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Высокий риск" sheetId="1" state="visible" r:id="rId2"/>
    <sheet name="Значительный риск" sheetId="2" state="visible" r:id="rId3"/>
    <sheet name="Средний риск" sheetId="3" state="visible" r:id="rId4"/>
    <sheet name="Низкий риск" sheetId="4" state="visible" r:id="rId5"/>
  </sheets>
  <definedNames>
    <definedName function="false" hidden="false" localSheetId="0" name="_xlnm.Print_Area" vbProcedure="false">'Высокий риск'!$A$1:$D$31</definedName>
    <definedName function="false" hidden="false" localSheetId="1" name="_xlnm.Print_Area" vbProcedure="false">'Значительный риск'!$A$1:$D$55</definedName>
    <definedName function="false" hidden="false" localSheetId="3" name="_xlnm.Print_Area" vbProcedure="false">'Низкий риск'!$A$1:$D$35</definedName>
    <definedName function="false" hidden="false" localSheetId="2" name="_xlnm.Print_Area" vbProcedure="false">'Средний риск'!$A$1:$D$392</definedName>
    <definedName function="false" hidden="false" localSheetId="0" name="_xlnm._FilterDatabase" vbProcedure="false">'Высокий риск'!$A$3:$D$31</definedName>
    <definedName function="false" hidden="false" localSheetId="1" name="_xlnm._FilterDatabase" vbProcedure="false">'Значительный риск'!$A$3:$D$55</definedName>
    <definedName function="false" hidden="false" localSheetId="2" name="_xlnm._FilterDatabase" vbProcedure="false">'Средний риск'!$A$3:$D$392</definedName>
    <definedName function="false" hidden="false" localSheetId="3" name="_xlnm._FilterDatabase" vbProcedure="false">'Низкий риск'!$A$3:$D$30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<sst xmlns="http://schemas.openxmlformats.org/spreadsheetml/2006/main" count="1305" uniqueCount="1280">
  <si>
    <t xml:space="preserve">Перечень объектов надзора, отнесённых к категории высокого риска</t>
  </si>
  <si>
    <t xml:space="preserve">№
 п/п</t>
  </si>
  <si>
    <t xml:space="preserve">Организация</t>
  </si>
  <si>
    <t xml:space="preserve">Юридический адрес</t>
  </si>
  <si>
    <t xml:space="preserve">ИНН</t>
  </si>
  <si>
    <t xml:space="preserve">Акционерное общество 
"Производственное объединение 
"Северное машиностроительное предприятие"</t>
  </si>
  <si>
    <t xml:space="preserve">164500, Архангельская область, 
г. Северодвинск, Архангельское шоссе, д. 58</t>
  </si>
  <si>
    <t xml:space="preserve">Акционерное общество 
"Центр судоремонта "Звездочка"</t>
  </si>
  <si>
    <t xml:space="preserve">164509, Архангельская область,
г. Северодвинск, проезд Машиностроителей, д. 12</t>
  </si>
  <si>
    <t xml:space="preserve">Общество с ограниченной ответственностью 
"РН-Морской терминал Архангельск"</t>
  </si>
  <si>
    <t xml:space="preserve">163530, Архангельская область, Приморский район, поселок Талаги, д. 30</t>
  </si>
  <si>
    <t xml:space="preserve">Публичное акционерное общество 
"Территориальная генерирующая компания № 2"</t>
  </si>
  <si>
    <t xml:space="preserve">150003, Ярославская область, г. Ярославль, ул. Пятницкая, д. 6</t>
  </si>
  <si>
    <t xml:space="preserve">Открытое акционерное общество 
"Российские железные дороги"</t>
  </si>
  <si>
    <t xml:space="preserve">107174, г. Москва, ул. Новая Басманная, д. 2</t>
  </si>
  <si>
    <t xml:space="preserve">Акционерное общество 
"2-й Архангельский объединенный авиаотряд"</t>
  </si>
  <si>
    <t xml:space="preserve">163512, Архангельская область, Приморский район, населенный пункт Аэропорт Васьково</t>
  </si>
  <si>
    <t xml:space="preserve">Акционерное общество 
"Северное речное пароходство"</t>
  </si>
  <si>
    <t xml:space="preserve">163069, Архангельская область, 
г. Архангельск, ул. Розы Люксембург, д. 5.</t>
  </si>
  <si>
    <t xml:space="preserve">Акционерное общество 
"Архангельский речной порт"</t>
  </si>
  <si>
    <t xml:space="preserve">163016, Архангельская область, г. Архангельск, 
ул. Старожаровихинская, д. 7, к. 1, стр. 6.</t>
  </si>
  <si>
    <t xml:space="preserve">Открытое акционерное общество 
"Архангельский морской торговый порт"</t>
  </si>
  <si>
    <t xml:space="preserve">163026, Архангельская область, г.Архангельск, 
ул. Космонавта Комарова, д. 14, стр. 2</t>
  </si>
  <si>
    <t xml:space="preserve">Государственное бюджетное учреждение культуры Архангельской области "Каргопольский историко - архитектурный и художественный музей"</t>
  </si>
  <si>
    <t xml:space="preserve">164110, Архангельская область, г. Каргополь, 
пр.  Октябрьский, д. 50</t>
  </si>
  <si>
    <t xml:space="preserve">Федеральное бюджетное учреждение "Администрация Двинско- Печорского бассейна внутренних водных путей"</t>
  </si>
  <si>
    <t xml:space="preserve">165300, Архангельская область, Котласский район, г. Котлас, ул. К.Маркса, д. 9</t>
  </si>
  <si>
    <t xml:space="preserve">Федеральное казенное учреждение 
"Исправительная колония № 5 Управления Федеральной службы исполнения наказаний по Архангельской области" </t>
  </si>
  <si>
    <t xml:space="preserve">165650, Архангельская область, г. Коряжма, 
дорога Магистральное шоссе, д. 101</t>
  </si>
  <si>
    <t xml:space="preserve">Федеральное казенное учреждение
"Исправительная колония № 14 Управления Федеральной службы исполнения наказаний по Архангельской области" </t>
  </si>
  <si>
    <t xml:space="preserve">165115, Архангельская область, Вельский район, деревня Горка-Муравьевская, 
ул. Спецгородок, д. 1а</t>
  </si>
  <si>
    <t xml:space="preserve">Федеральное государственное бюджетное учреждение здравоохранения "Центральная медико-санитарная часть № 58 федерального медико-биологического агентства"</t>
  </si>
  <si>
    <t xml:space="preserve">164502, Архангельская область, 
г. Северодвинск, ул. Кирилкина, д. 4</t>
  </si>
  <si>
    <t xml:space="preserve">Федеральное казенное учреждение 
"Исправительная колония № 16 Управления Федеральной службы исполнения наказаний по Архангельской области" </t>
  </si>
  <si>
    <t xml:space="preserve">164840, Архангельская область, 
Онежский р-н, г. Онега, 
ул. Красноармейская, д. 60</t>
  </si>
  <si>
    <t xml:space="preserve">2906005160</t>
  </si>
  <si>
    <t xml:space="preserve">Акционерное общество "Мясомолторг"</t>
  </si>
  <si>
    <t xml:space="preserve">163000, Архангельская область, г. Архангельск, Окружное шоссе, д. 11</t>
  </si>
  <si>
    <t xml:space="preserve">2901008591</t>
  </si>
  <si>
    <t xml:space="preserve">Федеральное бюджетное учреждение здравоохранения Архангельской области "Центр гигиены и эпидемиологии в Архангельской области"</t>
  </si>
  <si>
    <t xml:space="preserve">163000, Архангельская область, 
г. Архангельск, пр.  Троицкий, д. 164/1</t>
  </si>
  <si>
    <t xml:space="preserve">Общество с ограниченной ответственностью "Лукойл-Северо-Западнефтепродукт"</t>
  </si>
  <si>
    <t xml:space="preserve">197022, г. Санкт-Петербург, 
Аптекарская наб., д. 8 литера а;
163039, г. Архангельск, 3-я линия, д. 46</t>
  </si>
  <si>
    <t xml:space="preserve">Общество с ограниченной ответственностью 
"Котласгазсервис"</t>
  </si>
  <si>
    <t xml:space="preserve">165300, Архангельская область, Котласский район, 
г. Котлас, ул. Ленина, д. 180</t>
  </si>
  <si>
    <t xml:space="preserve">Акционерное общество "Архангельскоблгаз"</t>
  </si>
  <si>
    <t xml:space="preserve">163045, Архангельская область, г. Архангельск, пр. Обводный канал, д. 96</t>
  </si>
  <si>
    <t xml:space="preserve">Акционерное общество
 "Архангельская ремонтно-эксплуатационная 
база флота"</t>
  </si>
  <si>
    <t xml:space="preserve">163038, Архангельская область, 
г. Архангельск, ул. Речников, д. 1</t>
  </si>
  <si>
    <t xml:space="preserve">Федеральное казенное учреждение "База материально-технического и военного снабжения Управления Федеральной службы исполнения наказаний по Архангельской области"</t>
  </si>
  <si>
    <t xml:space="preserve">163020, Архангельская область, 
г. Архангельск, пр.  Никольский, д. 27; 
Архангельск, пр.  Троицкий, д. 96</t>
  </si>
  <si>
    <t xml:space="preserve">Федеральное казенное учреждение 
"Исправительная колония № 1 Управления Федеральной службы исполнения наказаний по Архангельской области"</t>
  </si>
  <si>
    <t xml:space="preserve">163050, г. Архангельск, ул. Пирсовая, д. 27</t>
  </si>
  <si>
    <t xml:space="preserve">Муниципальное бюджетное общеобразовательное учреждение "Устьвашская средняя общеобразовательная школа"</t>
  </si>
  <si>
    <t xml:space="preserve">164670, Архангельская область, Лешуконский район, с. Лешуконское, ул. Октябрьская, д. 28</t>
  </si>
  <si>
    <t xml:space="preserve">Государственное бюджетное учреждение здравоохранения Архангельской области 
"Плесецкая центральная районная больница"</t>
  </si>
  <si>
    <t xml:space="preserve">164262, Архангельская область, Плесецкий район, рабочий поселок Плесецк, ул. Гагарина, д.56</t>
  </si>
  <si>
    <t xml:space="preserve">Государственное автономное профессиональное образовательное учреждение Архангельской области "Устьянский индустриальный техникум"</t>
  </si>
  <si>
    <t xml:space="preserve">165210, Архангельская область, Устьянский район, рабочий поселок Октябрьский, ул Свободы, д. 1</t>
  </si>
  <si>
    <t xml:space="preserve">Акционерное общество "Архангельский механический завод"</t>
  </si>
  <si>
    <t xml:space="preserve">163045, Архангельская область, г. Архангельск, 
пр.  Первый (Кузнечихинский промузел), д. 11</t>
  </si>
  <si>
    <t xml:space="preserve">Государственное бюджетное учреждение культуры Архангельской области "Государственное 
музейное объединение 
"Художественная культура русского севера"</t>
  </si>
  <si>
    <t xml:space="preserve">163000, Архангельская область, 
г. Архангельск, пл. В.И.Ленина, д. 2</t>
  </si>
  <si>
    <t xml:space="preserve">Перечень объектов надзора, отнесённых к категории значительного риска</t>
  </si>
  <si>
    <t xml:space="preserve">Федеральное государственное унитарное предприятие "Государственная корпорация по организации воздушного движения в Российской Федерации"</t>
  </si>
  <si>
    <t xml:space="preserve">125993, г. Москва, пр.  Ленинградский, д. 37/7</t>
  </si>
  <si>
    <t xml:space="preserve">Федеральное государственное автономное образовательное учреждение высшего образования "Северный (Арктический) Федеральный Университет имени М.В. Ломоносова"</t>
  </si>
  <si>
    <t xml:space="preserve">163002, Архангельская область, набережная Северной Двины, д. 17</t>
  </si>
  <si>
    <t xml:space="preserve">Акционерное общество "ГТ Энерго"</t>
  </si>
  <si>
    <t xml:space="preserve">117292, г. Москва, пр-т Нахимовский, д. 52/27, 
эт. 1, ком. Б, оф. 27</t>
  </si>
  <si>
    <t xml:space="preserve">Акционерное общество "АГД ДАЙМОНДС"</t>
  </si>
  <si>
    <t xml:space="preserve">163001, Архангельская область, г. Архангельск, пр. Троицкий, д. 168</t>
  </si>
  <si>
    <t xml:space="preserve">Публичное акционерное общество "Северо-Онежский бокситовый рудник"</t>
  </si>
  <si>
    <t xml:space="preserve">164268, Архангельская область, Плесецкий район, рабочий пос. Североонежск</t>
  </si>
  <si>
    <t xml:space="preserve">Акционерное общество "Севералмаз"</t>
  </si>
  <si>
    <t xml:space="preserve">163000, Архангельская область, г. Архангельск, 
ул. Карла Маркса, д. 15</t>
  </si>
  <si>
    <t xml:space="preserve">Общество с ограниченной ответственностью "Газпром Трансгаз Ухта"</t>
  </si>
  <si>
    <t xml:space="preserve">169300, р. Коми, г. Ухта, 
набережная Газовиков, д. 10/1</t>
  </si>
  <si>
    <t xml:space="preserve">Федеральное государственное унитарное предприятие "Российская телевизионная и радиовещательная сеть"</t>
  </si>
  <si>
    <t xml:space="preserve">129515, г. Москва, ул. Академика Королева, 
д. 13 стр. 1</t>
  </si>
  <si>
    <t xml:space="preserve">Федеральное государственное казенное учреждение "Складской терминал № 32"</t>
  </si>
  <si>
    <t xml:space="preserve">164020, Архангельская область, Коношский район, железнодорожная станция Заречный, 
ул. Заречная, д. 18</t>
  </si>
  <si>
    <t xml:space="preserve">Акционерное общество "Северное производственное объединение "Арктика"</t>
  </si>
  <si>
    <t xml:space="preserve">164500, Архангельская область, г. Северодвинск, Архангельское шоссе, д. 34</t>
  </si>
  <si>
    <t xml:space="preserve">Федеральное казенное учреждение "Управление автомобильной магистрали Москва-Архангельск Федерального дорожного агентства"</t>
  </si>
  <si>
    <t xml:space="preserve">160001, Вологодская область, 
г. Вологда, пр.  Победы, д. 33</t>
  </si>
  <si>
    <t xml:space="preserve">Акционерное общество "Почта России"</t>
  </si>
  <si>
    <t xml:space="preserve">131000, г. Москва, Варшавское шоссе, д. 37</t>
  </si>
  <si>
    <t xml:space="preserve">Федеральное государственное унитарное предприятие "Всероссийская государственная телевизионная и радиовещательная компания"</t>
  </si>
  <si>
    <t xml:space="preserve">125040, г. Москва, 
5-я улица Ямского Поля, д. 19 - 21</t>
  </si>
  <si>
    <t xml:space="preserve">Государственное казенное учреждение Архангельской области "Дорожное агентство "Архангельскавтодор"</t>
  </si>
  <si>
    <t xml:space="preserve">163000, Архангельская область, г. Архангельск, ул.  Комсомольская, д.  38, корп.1</t>
  </si>
  <si>
    <t xml:space="preserve">Акционерное общество "Котласский электромеханический завод"</t>
  </si>
  <si>
    <t xml:space="preserve">165300, Архангельская область, 
г. Котлас, ул. Кузнецова, д. 20</t>
  </si>
  <si>
    <t xml:space="preserve">Отделение фонда пенсионного и социального страхования Российской Федерации по Архангельской области и Ненецкому автономному округу</t>
  </si>
  <si>
    <t xml:space="preserve">163069, Архангельская область, город Архангельск, наб. Северной Двины, д. 28</t>
  </si>
  <si>
    <t xml:space="preserve">Федеральное государственное бюджетное учреждение "Главное бассейновое управление по рыболовству и сохранению водных биологических ресурсов"</t>
  </si>
  <si>
    <t xml:space="preserve">115114, г.Москва, 
пер. 1-й Дербеневский, д. 5, стр. 4, оф. 101</t>
  </si>
  <si>
    <t xml:space="preserve">Акционерное общество
"Федеральная пассажирская компания"</t>
  </si>
  <si>
    <t xml:space="preserve">107078, г. Москва, ул. Маши Порываевой, д. 34</t>
  </si>
  <si>
    <t xml:space="preserve">Муниципальное бюджетное учреждение культуры "Онежский дворец культуры"</t>
  </si>
  <si>
    <t xml:space="preserve">164840, Архангельская область, Онежский район, 
г. Онега, пр.  Октябрьский, д. 147</t>
  </si>
  <si>
    <t xml:space="preserve">Публичное акционерное общество "Ростелеком"</t>
  </si>
  <si>
    <t xml:space="preserve">191167, г. Санкт-Петербург, ул. Достоевского, д. 15</t>
  </si>
  <si>
    <t xml:space="preserve">Открытое акционерное общество "Котласский химический завод"</t>
  </si>
  <si>
    <t xml:space="preserve">165650, Архангельская область, г. Коряжма, 
дорога Магистральное шоссе, д. 34</t>
  </si>
  <si>
    <t xml:space="preserve">Федеральное государственное унитарное предприятие "Главный центр специальной связи"</t>
  </si>
  <si>
    <t xml:space="preserve">129626, г. Москва, ул. 1-я Мытищинская, д. 17</t>
  </si>
  <si>
    <t xml:space="preserve">Муниципальное предприятие "Горводоканал"</t>
  </si>
  <si>
    <t xml:space="preserve">165300, Архангельская область, г Котлас, ул Ленина, д. 65</t>
  </si>
  <si>
    <t xml:space="preserve">Муниципальное бюджетное 
общеобразовательное учреждение 
"Ильинская средняя общеобразовательная школа"</t>
  </si>
  <si>
    <t xml:space="preserve">165680, Архангельская область, Вилегодский район, 
с. Ильинско-Подомское, ул. Ленина, д. 7</t>
  </si>
  <si>
    <t xml:space="preserve">Акционерное общество 
"Архангельский траловый флот"</t>
  </si>
  <si>
    <t xml:space="preserve">163030, г.Архангельск, пр.  Ленинградский, д. 324</t>
  </si>
  <si>
    <t xml:space="preserve">Государственное бюджетное профессиональное образовательное учреждение Архангельской области "Онежский индустриальный техникум"</t>
  </si>
  <si>
    <t xml:space="preserve">164840, Архангельская область, Онежский район, 
г. Онега, ул. Архангельская, д. 19-А</t>
  </si>
  <si>
    <t xml:space="preserve">Государственное бюджетное учреждение здравоохранения Архангельской области "Северодвинская городская клиническая больница №2 скорой медицинской помощи"</t>
  </si>
  <si>
    <t xml:space="preserve">164523, Архангельская область, 
г. Северодвинск, пр.  Морской, д. 49</t>
  </si>
  <si>
    <t xml:space="preserve">Муниципальное бюджетное дошкольное образовательное учреждение "Детский сад № 15 Черемушка" комбинированного вида"</t>
  </si>
  <si>
    <t xml:space="preserve">164520, Архангельская область, 
г. Северодвинск, ул. Торцева, д. 4а</t>
  </si>
  <si>
    <t xml:space="preserve">Государственное автономное професиональное образовательное учреждение Архангельской области "Новодвинский индустриальный техникум"</t>
  </si>
  <si>
    <t xml:space="preserve">164903, Архангельская область, 
г. Новодвинск, ул. Двинская, д. 45</t>
  </si>
  <si>
    <t xml:space="preserve">Государственное бюджетное учреждение здравоохранения Архангельской области "Котласская центральная городская больница им.Святителя Луки (В.Ф. Войно-Ясенецкого)</t>
  </si>
  <si>
    <t xml:space="preserve">165300, Архангельская область, Котласский район, 
г. Котлас, пр.  Мира, д. 36</t>
  </si>
  <si>
    <t xml:space="preserve">Муницпальное дошкольное образовательное учреждение "Детский сад комбинированного вида №7 "Огонёк"</t>
  </si>
  <si>
    <t xml:space="preserve">165300, Архангельская область, Котласский район,
г. Котлас, переулок Чкалова, д. 6</t>
  </si>
  <si>
    <t xml:space="preserve">Муницпальное дошкольное образовательное учреждение "Детский сад комбинированного вида №8 "Журавлик"</t>
  </si>
  <si>
    <t xml:space="preserve">165309, Архангельская область, Котласский район, 
г. Котлас, ул. 70 лет Октября, д. 25, корп. а</t>
  </si>
  <si>
    <t xml:space="preserve">Муницпальное дошкольное образовательное учреждение "Детский сад общеразвивающего вида №62 "Аленький цветочек"</t>
  </si>
  <si>
    <t xml:space="preserve">165300, Архангельская область, Котласский район, 
г. Котлас, ул. Калинина, д. 4</t>
  </si>
  <si>
    <t xml:space="preserve">Муницпальное дошкольное образовательное учреждение "Детский сад комбинированного вида №109 "Сказка"</t>
  </si>
  <si>
    <t xml:space="preserve">165340, Архангельская область, Котласский район, 
г. Котлас, рп. Вычегодский, ул. Ульянова, д. 33</t>
  </si>
  <si>
    <t xml:space="preserve">Акционерное общество "Транснефть-Север"</t>
  </si>
  <si>
    <t xml:space="preserve">169313, Республика Коми, 
г. Ухта, пр.  А.И.Зерюнова, д. 2/1</t>
  </si>
  <si>
    <t xml:space="preserve">Муницпальное бюджетное общеобразовательное учреждение "Покровская средняя школа"</t>
  </si>
  <si>
    <t xml:space="preserve">164884, Архангельская область, 
Онежский район, п. Покровское</t>
  </si>
  <si>
    <t xml:space="preserve">Муниципальное бюджетное общеобразовательное учреждение "Карпогорская средняя школа №118" муниципального образования "Пинежский муниципальный район" Архангельской области</t>
  </si>
  <si>
    <t xml:space="preserve">164600, Архангельская область, Пинежский район, 
с. Карпогоры, ул. Федора Абрамова, д. 2В</t>
  </si>
  <si>
    <t xml:space="preserve">Акционерное общество "Архангельский целлюлозно - бумажный комбинат"</t>
  </si>
  <si>
    <t xml:space="preserve">164900, Архангельская область, г. Новодвинск, 
ул. Мельникова, д. 1</t>
  </si>
  <si>
    <t xml:space="preserve">Акционерное общество 
"Архангельский ликеро - водочный завод"</t>
  </si>
  <si>
    <t xml:space="preserve">163001, Архангельская область, 
г. Архангельск, набережная Северной Двины, 
д. 120</t>
  </si>
  <si>
    <t xml:space="preserve">Акционерное общество "Воентелеком"</t>
  </si>
  <si>
    <t xml:space="preserve">107014, город Москва, ул. Большая Оленья, д.15а стр.1</t>
  </si>
  <si>
    <t xml:space="preserve">Акционерное общество "Экспедиция № 2"</t>
  </si>
  <si>
    <t xml:space="preserve">163055, Архангельская область, город Архангельск, населенный пункт Архангельск-55, д. в/ч 77510 "н"</t>
  </si>
  <si>
    <t xml:space="preserve">Акционерное общество "Ракетно-космический центр "Прогресс"</t>
  </si>
  <si>
    <t xml:space="preserve">443009, Самарская область, город Самара, ул. Земеца, д. 18</t>
  </si>
  <si>
    <t xml:space="preserve">Федеральное бюджетное учреждение "Государственный региональный центр стандартизации, метрологии и испытаний в Архангельской области и Ненецком автономном округе"</t>
  </si>
  <si>
    <t xml:space="preserve">163060, Архангельская область, город Архангельск, ул. Шабалина А.О., д.3</t>
  </si>
  <si>
    <t xml:space="preserve">Общество с ограниченной ответственностью "Русский Йод"</t>
  </si>
  <si>
    <t xml:space="preserve">163503, Архангельская область, Приморский р-н, д Псарево, д. 61</t>
  </si>
  <si>
    <t xml:space="preserve">Общество с ограниченной ответственностью "Архангельский водорослевый комбинат"</t>
  </si>
  <si>
    <t xml:space="preserve">163030, Архангельская область, город Архангельск, Ленинградский пр-кт, д. 328</t>
  </si>
  <si>
    <t xml:space="preserve">Общество с ограниченной ответственностью "Онега Неруд" </t>
  </si>
  <si>
    <t xml:space="preserve">164884, Архангельская область, Онежский район, поселок Покровское</t>
  </si>
  <si>
    <t xml:space="preserve">Акционерное общество "Научно-исследовательское проектно-технологическое бюро "Онега"</t>
  </si>
  <si>
    <t xml:space="preserve">164509, Архангельская область, город Северодвинск, пр-д Машиностроителей, д.12</t>
  </si>
  <si>
    <t xml:space="preserve">Акционерное общество "Промышленные Технологии"</t>
  </si>
  <si>
    <t xml:space="preserve">164520, Архангельская область, город Северодвинск, Архангельское ш., д.25</t>
  </si>
  <si>
    <t xml:space="preserve">Акционерное общество "Биус"</t>
  </si>
  <si>
    <t xml:space="preserve">Государственное бюджетное учреждение здравоохранения Архангельской области "Красноборская центральная районная больница"</t>
  </si>
  <si>
    <t xml:space="preserve">165430, Архангельская область, с.Красноборск, ул. Набережная, д. 33</t>
  </si>
  <si>
    <t xml:space="preserve">Общество с ограниченной ответственностью "Дорожно-передвижная механизированная колонна "Вилегодская"</t>
  </si>
  <si>
    <t xml:space="preserve">165680, Архангельская область, 
Вилегодский район, д. Конгур, д. 20</t>
  </si>
  <si>
    <t xml:space="preserve">Акционерное общество "Конструкторское бюро "Рубин-Север"</t>
  </si>
  <si>
    <t xml:space="preserve">164500, Архангельская область, город Северодвинск, Архангельское ш., д.58</t>
  </si>
  <si>
    <t xml:space="preserve">Перечень объектов надзора, отнесённых к категории среднего риска</t>
  </si>
  <si>
    <t xml:space="preserve">№ п/п</t>
  </si>
  <si>
    <t xml:space="preserve">Федеральное государственное бюджетное учреждение здравоохранения "Северный медицинский клинический центр имени Н.А. Семашко Федерального медико-биологического агентства"</t>
  </si>
  <si>
    <t xml:space="preserve">163000, г.Архангельск, пр. Троицкий, д. 115</t>
  </si>
  <si>
    <t xml:space="preserve">Государственное автономное учреждение Архангельской области 
"Единый лесопожарный центр"</t>
  </si>
  <si>
    <t xml:space="preserve">163060, Архангельская область, г. Архангельск, пр.  Обводный канал, д. 22, корп. 1</t>
  </si>
  <si>
    <t xml:space="preserve">2901159720</t>
  </si>
  <si>
    <t xml:space="preserve">Муниципальное бюджетное общеобразовательное учреждение "Красноборская  средняя школа" Красноборского муниципального округа Архангельской области</t>
  </si>
  <si>
    <t xml:space="preserve">165430, Архангельская область, Красноборсикй район с.Красноборск ул. Плакидина, д. 26</t>
  </si>
  <si>
    <t xml:space="preserve">Акционерное общество "Северодвинский завод  строительных материалов"</t>
  </si>
  <si>
    <t xml:space="preserve">164520, Архангельская область, г.Северодвинск, Архангельское шоссе, д. 31.</t>
  </si>
  <si>
    <t xml:space="preserve">Акционерное общество "Аэропорт Архангельск"</t>
  </si>
  <si>
    <t xml:space="preserve">163053, Архангельская область, г.Архангельск, территория аэропорт Талаги, д. 8</t>
  </si>
  <si>
    <t xml:space="preserve">Акционерное общество "Северный рейд"</t>
  </si>
  <si>
    <t xml:space="preserve">164502, Архангельская область, г. Северодвинск, пр.  Победы, д.  1</t>
  </si>
  <si>
    <t xml:space="preserve">Федеральное государственное бюджетное учреждение культуры "Архангельский государственный музей-заповедник  деревянного зодчества и народного искусства "Малые Корелы"</t>
  </si>
  <si>
    <t xml:space="preserve">163502, Архангельская область,
Приморский район, д. Малые Карелы</t>
  </si>
  <si>
    <t xml:space="preserve">Федеральное государственное бюджетное учреждение культуры "Соловецкий государственный историко-архитектурный и природный музей-заповедник"</t>
  </si>
  <si>
    <t xml:space="preserve">164070, Архангельская область,
Приморский район, пос. Соловецкий</t>
  </si>
  <si>
    <t xml:space="preserve">Акционерное общество "Онежский лесопильно-деревообрабатывающий комбинат"</t>
  </si>
  <si>
    <t xml:space="preserve">164840, Архангельская область, 
г. Онега, ул. Гутина, 2</t>
  </si>
  <si>
    <t xml:space="preserve">Государственное бюджетное учреждение культуры Архангельской области "Сольвычегодский историко - художественный музей-заповедник"</t>
  </si>
  <si>
    <t xml:space="preserve">165330, Архангельская область, Котласский район, г. Сольвычегодск, ул. Советская, д. 9</t>
  </si>
  <si>
    <t xml:space="preserve">Государственное унитарное предприятие Архангельской области "Фармация"</t>
  </si>
  <si>
    <t xml:space="preserve">163062, Архангельская область, 
г. Архангельск, ул. Папанина, д. 19.</t>
  </si>
  <si>
    <t xml:space="preserve">Акционерное общество
"Архангельская областная энергетическая компания"</t>
  </si>
  <si>
    <t xml:space="preserve">163000, Архангельская область, 
г. Архангельск, ул. Попова, д. 17</t>
  </si>
  <si>
    <t xml:space="preserve">Акционерное общество "Кузнечевский комбинат строительных конструкций и материалов"</t>
  </si>
  <si>
    <t xml:space="preserve">163045, Архангельская область, 
г. Архангельск, Талажское шоссе, д. 23</t>
  </si>
  <si>
    <t xml:space="preserve">Закрытое акционерное общество работников
"Народное предприятие "Архангельскхлеб"</t>
  </si>
  <si>
    <t xml:space="preserve">163013, Архангельская область, 
г. Архангельск, ул. Мещерского, д. 3</t>
  </si>
  <si>
    <t xml:space="preserve">Акционерное общество 
"Северодвинский хлебокомбинат"</t>
  </si>
  <si>
    <t xml:space="preserve">164509, Архангельская область, 
г. Северодвинск, ул. Макаренко, д. 7</t>
  </si>
  <si>
    <t xml:space="preserve">Акционерное общество "Северодвинск-молоко"</t>
  </si>
  <si>
    <t xml:space="preserve">164521, Архангельская область, 
г. Северодвинск, Грузовой проезд, д. 29</t>
  </si>
  <si>
    <t xml:space="preserve">Открытое акционерное общество "Издательско - полиграфическое предприятие "Правда Севера"</t>
  </si>
  <si>
    <t xml:space="preserve">163002, Архангельская область, 
г. Архангельск, пр. Новгородский, 32</t>
  </si>
  <si>
    <t xml:space="preserve">Акционерное общество "Новапорт Арктики"</t>
  </si>
  <si>
    <t xml:space="preserve">164670, Архангельская область, 
Лешуконский район, село Лешуконское, 
ул. Лесная, д. 34 </t>
  </si>
  <si>
    <t xml:space="preserve">Акционерное общество "Архангельский опытный водорослевый комбинат"</t>
  </si>
  <si>
    <t xml:space="preserve">163030, Архангельская область, г.Архангельск, пр. Ленинградский, д. 328 корп.1</t>
  </si>
  <si>
    <t xml:space="preserve">Общество с ограниченной ответственностью "Ремикс"</t>
  </si>
  <si>
    <t xml:space="preserve">164509, Архангельская область, 
г.Северодвинск, ул. Мира, 3а</t>
  </si>
  <si>
    <t xml:space="preserve">Муниципальное казенное учреждение "Единая дежурно-диспетчерская служба Северодвинска"</t>
  </si>
  <si>
    <t xml:space="preserve">164501, Архангельская область, 
г.Северодвинск, ул. Торцева, д. 53</t>
  </si>
  <si>
    <t xml:space="preserve">Общество с ограниченной ответственностью "Горизонт"</t>
  </si>
  <si>
    <t xml:space="preserve">164501, Архангельская область, 
г.Северодвинск, ул. Бойчука, д. 3</t>
  </si>
  <si>
    <t xml:space="preserve">Общество с ограниченной ответственностью фирма "Содействие"</t>
  </si>
  <si>
    <t xml:space="preserve">164501, Архангельская область, 
г.Северодвинск, ул. Ломоносова, д. 44</t>
  </si>
  <si>
    <t xml:space="preserve">Общество с ограниченной ответственностью "Автокапитал"</t>
  </si>
  <si>
    <t xml:space="preserve">163051, Архангельская область, 
г.Северодвинск, пр. Дзержинского, д. 2</t>
  </si>
  <si>
    <t xml:space="preserve">Муниципальное автономное учреждение "Центр культуры и общественных мероприятий"</t>
  </si>
  <si>
    <t xml:space="preserve">164501, Архангельская область, 
г.Северодвинск, ул. Бойчука, д. 2</t>
  </si>
  <si>
    <t xml:space="preserve">Муниципальное автономное дошкольное образовательное учреждение "Детский сад № 77 "Зоренька"</t>
  </si>
  <si>
    <t xml:space="preserve">164524, Архангельская область, 
г.Северодвинск, пр. Бутомы, д. 4а</t>
  </si>
  <si>
    <t xml:space="preserve">Государственное бюджетное профессиональное образовательное учреждение Архангельской области "Северодвинский техникум электромонтажа и связи"</t>
  </si>
  <si>
    <t xml:space="preserve">164501, Архангельская область, 
г.Северодвинск, ул. Лесная, д. 60</t>
  </si>
  <si>
    <t xml:space="preserve">Акционерное общество "Монтажное управление № 29 Спецстальконструкция"</t>
  </si>
  <si>
    <t xml:space="preserve">164500, Архангельская область, 
г.Северодвинск, пр-д. Чаячий, д. 31</t>
  </si>
  <si>
    <t xml:space="preserve">Государственное бюджетное учреждение здравоохранения Архангельской области "Первая городская клиническая больница им. Е.Е.Волосевич"</t>
  </si>
  <si>
    <t xml:space="preserve">163001, Архангельская область, 
г.Архангельск, ул. Суворова, д. 1</t>
  </si>
  <si>
    <t xml:space="preserve">Государственное бюджетное учреждение здравоохранения Архангельской области "Архангельская клиническая 
психиатрическая больница"</t>
  </si>
  <si>
    <t xml:space="preserve">163530, Архангельская область, 
Приморский район, п.Талаги, д. 31</t>
  </si>
  <si>
    <t xml:space="preserve">Акционерное общество "Завод металлоизделий"</t>
  </si>
  <si>
    <t xml:space="preserve">163002, Архангельская область, 
г.Архангельск, ул. Касаткина, д. 13, стр.1</t>
  </si>
  <si>
    <t xml:space="preserve">Союз организаций профсоюзов "Федерация профсоюзов Архангельской области"</t>
  </si>
  <si>
    <t xml:space="preserve">163061, Архангельская область, 
г.Архангельск, пр. Троицкий, д. 39</t>
  </si>
  <si>
    <t xml:space="preserve">Общество с ограниченной ответственностью "Торговый Дом "Северянка"</t>
  </si>
  <si>
    <t xml:space="preserve">163051, Архангельская область, 
г.Архангельск, ул. Гагарина, д. 46</t>
  </si>
  <si>
    <t xml:space="preserve">Государственное бюджетное учреждение здравоохранения Архангельской области "Новодвинская центральная городская больница"</t>
  </si>
  <si>
    <t xml:space="preserve">164900, Архангельская область, 
г.Новодвинск, ул. 3-ей Пятилетки, д. 9</t>
  </si>
  <si>
    <t xml:space="preserve">Муниципальное общеобразовательное учреждение "Средняя общеобразовательная школа №7"</t>
  </si>
  <si>
    <t xml:space="preserve">165309, Архангельская область, Котласский район, г.Котлас, ул. 70 лет Октября, д. 21</t>
  </si>
  <si>
    <t xml:space="preserve">Государственное бюджетное учреждение здравоохранения Архангельской области "Вельская центральная районная больница"</t>
  </si>
  <si>
    <t xml:space="preserve">165150, Архангельская область, Вельский район, г.Вельск, ул. Конева, д. 28, корп.а</t>
  </si>
  <si>
    <t xml:space="preserve">Общество с ограниченной ответственностью "Вельскмелиорация"</t>
  </si>
  <si>
    <t xml:space="preserve">165150, Архангельская область, Вельский район, д.Лукинская, ул. Зеленая, д. 2</t>
  </si>
  <si>
    <t xml:space="preserve">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</si>
  <si>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 xml:space="preserve">165150, Архангельская область, Вельский район, г.Вельск, ул. Дзержинского, д. 201</t>
  </si>
  <si>
    <t xml:space="preserve">Государственное автономное профессиональное образовательное учреждение Архангельской области "Вельский сельскохозяйственный техникум имени Г.И.Шибанова"</t>
  </si>
  <si>
    <t xml:space="preserve">165150, Архангельская область, Вельский район, г.Вельск, ул. Дзержинского, д. 88</t>
  </si>
  <si>
    <t xml:space="preserve">Муниципальное бюджетное образовательное учреждение муниципального образования "Верхнетоемский муниципального округа" "Горьковская средняя общеобразовательная школа"</t>
  </si>
  <si>
    <t xml:space="preserve">165550, Архангельская область, Верхнетоемский район, д. Согра, ул. Набережная, д. 34</t>
  </si>
  <si>
    <t xml:space="preserve">Муниципальное бюджетное образовательное учреждение Верхнетоемского муниципального округа  "Афанасьевская средняя общеобразовательная школа"</t>
  </si>
  <si>
    <t xml:space="preserve">165521, Архангельская область, Верхнетоемский район, с.Вознесенское, д. 17</t>
  </si>
  <si>
    <t xml:space="preserve">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</si>
  <si>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 xml:space="preserve">165500, Архангельская область, Верхнетоемский район, с.Верхняя Тойма, ул. Кулижского, д. 9</t>
  </si>
  <si>
    <t xml:space="preserve">Общество с ограниченной ответственностью "Кондратовское"</t>
  </si>
  <si>
    <t xml:space="preserve">165522, Архангельская область, 
Верхнетоемский район, д. Кондратовская</t>
  </si>
  <si>
    <t xml:space="preserve">Потребительское общество Вилегодская кооперативная торговля</t>
  </si>
  <si>
    <t xml:space="preserve">165680, Архангельская область, Вилегодский район, с.Ильинско-Подомское, ул. Советская, д. 21</t>
  </si>
  <si>
    <t xml:space="preserve">Муниципальное бюджетное общеобразовательное учреждение "Березниковская средняя имени героя Советского Союза Коробова Вадима Константинович»</t>
  </si>
  <si>
    <t xml:space="preserve">164570, Архангельская область, Виноградовский район, п.Березник, ул. П.Виноградова, д. 119</t>
  </si>
  <si>
    <t xml:space="preserve">Муниципальное общеобразовательное учреждение "Усачевская средняя школа"</t>
  </si>
  <si>
    <t xml:space="preserve">164122, Архангельская область, Каргопольский район, д Усачевская, пер.Школьный, д. 7</t>
  </si>
  <si>
    <t xml:space="preserve">Общество с ограниченной ответственностью "Молочный комбинат "Каргопольский"</t>
  </si>
  <si>
    <t xml:space="preserve">164110, Архангельская область, Каргопольский район, г.Каргополь, пр. Октябрьский, д. 112</t>
  </si>
  <si>
    <t xml:space="preserve">Муниципальное образовательное учреждение "Кречетовская средняя школа"</t>
  </si>
  <si>
    <t xml:space="preserve">164154, Архангельская область, Каргопольский район, д. Кречетово, ул. Советская, д. 3</t>
  </si>
  <si>
    <t xml:space="preserve">Федеральное государственное бюджетное научное учреждение «Федеральный исследовательских центр картофеля имени А.Г. Лорха» </t>
  </si>
  <si>
    <t xml:space="preserve">140051, Московская область, город Люберцы, дачный поселок Красково, ул. Лорха, д. 23 литер в</t>
  </si>
  <si>
    <t xml:space="preserve">Муниципальное бюджетное общеобразовательное учреждение "Коношская средняя школа имени Н.П.Лавёрова"</t>
  </si>
  <si>
    <t xml:space="preserve">164010, Архангельская область, Коношский район, рп.Коноша, ул. Садовая, д. 1а</t>
  </si>
  <si>
    <t xml:space="preserve">Товарищество собственников жилья "Свободное"</t>
  </si>
  <si>
    <t xml:space="preserve">164010, Архангельская область, Коношский район, рп.Коноша, ул. Свободы, д. 36</t>
  </si>
  <si>
    <t xml:space="preserve">Потребительское общество "Красноборское"</t>
  </si>
  <si>
    <t xml:space="preserve">165430, Архангельская область, Красноборский район, с.Красноборск, ул. Гагарина, д. 23</t>
  </si>
  <si>
    <t xml:space="preserve">Потребительское общество "Усть-Вашка"</t>
  </si>
  <si>
    <t xml:space="preserve">164670, Архангельская область, Лешуконский район, с.Лешуконское, ул. Октябрьская, д. 18</t>
  </si>
  <si>
    <t xml:space="preserve">Муниципальное бюджетное учреждение культуры "Мезенский окружной культурный центр" </t>
  </si>
  <si>
    <t xml:space="preserve">164750, Архангельская область, Мезенский район, г.Мезень, ул. Садовая, д. 9</t>
  </si>
  <si>
    <t xml:space="preserve">Мезенское районное потребительское общество</t>
  </si>
  <si>
    <t xml:space="preserve">164750, Архангельская область, Мезенский район, г.Мезень, пр. Первомайский, д. 92А</t>
  </si>
  <si>
    <t xml:space="preserve">Муниципальное бюджетное общеобразовательное учреждение "Средняя школа № 4 имени дважды Героя Советского Союза Александра Осиповича Шабалина"</t>
  </si>
  <si>
    <t xml:space="preserve">164840, Архангельская область, Онежский район, г.Онега, пр. Коминтерна, д. 64</t>
  </si>
  <si>
    <t xml:space="preserve">Акционерное общество "Онега-Энергия"</t>
  </si>
  <si>
    <t xml:space="preserve">164840, Архангельская область, Онежский район, г.Онега, пр. Октябрьский, д. 192-а</t>
  </si>
  <si>
    <t xml:space="preserve">Муницпальное бюджетное учреждение культуры "Культурно-досуговый центр "Чекуевский"</t>
  </si>
  <si>
    <t xml:space="preserve">164867, Архангельская область, Онежский район, д. Анциферовский Бор, ул. Гончарика, д. 3</t>
  </si>
  <si>
    <t xml:space="preserve">Государственное бюджетное учреждение здравоохранения Архангельской области "Онежская центральная районная больница"</t>
  </si>
  <si>
    <t xml:space="preserve">164840, Архангельская область, Онежский район, г.Онега, пр. Ленина, д. 80</t>
  </si>
  <si>
    <t xml:space="preserve">Потребительское общество "Карпогорское"</t>
  </si>
  <si>
    <t xml:space="preserve">164600, Архангельская область, Пинежский район, с.Карпогоры, ул. Федора Абрамова, д. 39</t>
  </si>
  <si>
    <t xml:space="preserve">Муницпальное бюджетное учреждение культуры "Культурный центр «Пинежье» Пинежского муниципального округа Архангельской области</t>
  </si>
  <si>
    <t xml:space="preserve">164600, Архангельская область, Пинежский район, село Карпогоры, Пионерская ул, д. 16Б</t>
  </si>
  <si>
    <t xml:space="preserve">Муниципальное бюджетное общеобразовательное учреждение "Ясненская средняя школа № 7" </t>
  </si>
  <si>
    <t xml:space="preserve">164628, Архангельская область, Пинежский район, п.Ясный, ул. Мира, д. 11</t>
  </si>
  <si>
    <t xml:space="preserve">Муниципальное бюджетное общеобразовательное учреждение "Конёвская средняя школа"</t>
  </si>
  <si>
    <t xml:space="preserve">164284, Архангельская область, Плесецкий район, с.Конево, ул. Восточная, д. 1</t>
  </si>
  <si>
    <t xml:space="preserve">Частное образовательное учреждение дополнительного профессионального образования "Обозерская лесотехническая школа"</t>
  </si>
  <si>
    <t xml:space="preserve">164254, Архангельская область, Плесецкий район, рп.Обозерский, ул. Кирова, д. 68</t>
  </si>
  <si>
    <t xml:space="preserve">Государственное бюджетное учреждение здравоохранения Архангельской области "Приморская центральная районная больница"</t>
  </si>
  <si>
    <t xml:space="preserve">163001, Архангельская область, 
г.Архангельск, пр. Ломоносова, д. 271</t>
  </si>
  <si>
    <t xml:space="preserve">Муниципальное бюджетное общеобразовательное учреждение "Ластольская средняя школа"</t>
  </si>
  <si>
    <t xml:space="preserve">163524, Архангельская область, Приморский район, д. Ластола, ул. Северодвинская, д. 5</t>
  </si>
  <si>
    <t xml:space="preserve">Муниципальное бюджетное общеобразовательное учреждение "Талажская средняя школа"</t>
  </si>
  <si>
    <t xml:space="preserve">163530, Архангельская область, 
Приморский район, п.Талаги, д. 29</t>
  </si>
  <si>
    <t xml:space="preserve">Общество с ограниченной ответственностью "Сельскохозяйственное предприятие "Ширшинское"</t>
  </si>
  <si>
    <t xml:space="preserve">163901, Архангельская область, 
Приморский район, п.Ширшинский</t>
  </si>
  <si>
    <t xml:space="preserve">Общество с ограниченной ответственностью "Птицефабрика "Уемская"</t>
  </si>
  <si>
    <t xml:space="preserve">164901, Архангельская область, 
г.Новодвинск, ул. Мира, д. 7, 29</t>
  </si>
  <si>
    <t xml:space="preserve">Муниципальное бюджетное учреждение культуры "Устьянский районный культурный центр"</t>
  </si>
  <si>
    <t xml:space="preserve">165210, Архангельская область, Устьянский район, рп.Октябрьский, ул. Ленина, д. 43</t>
  </si>
  <si>
    <t xml:space="preserve">Муниципальное бюджетное общеобразовательное учреждение "Октябрьская средняя общеобразовательная школа № 1"</t>
  </si>
  <si>
    <t xml:space="preserve">165210, Архангельская область, Устьянский район, рп.Октябрьский, ул. Ленина, д. 58</t>
  </si>
  <si>
    <t xml:space="preserve">Муниципальное бюджетное общеобразовательное учреждение "Начальная школа - детский сад М.Монтессори"</t>
  </si>
  <si>
    <t xml:space="preserve">165210, Архангельская область, Устьянский район, рп.Октябрьский, ул. Магистральная, д. 7а</t>
  </si>
  <si>
    <t xml:space="preserve">Муниципальное бюджетное общеобразовательное учреждение "Устьянская средняя общеобразовательная школа"</t>
  </si>
  <si>
    <t xml:space="preserve">165230, Архангельская область, Устьянский район, с.Шангалы, ул. 50 лет Октября, д. 1</t>
  </si>
  <si>
    <t xml:space="preserve">Муниципальное бюджетное дошкольное образовательное учреждение "Дмитриевская основная общеобразовательная школа"</t>
  </si>
  <si>
    <t xml:space="preserve">165221, Архангельская область, Устьянский район, д. Алферовская, ул. Школьная, д. 6</t>
  </si>
  <si>
    <t xml:space="preserve">Общество с ограниченной ответственностью "Теплоснаб"</t>
  </si>
  <si>
    <t xml:space="preserve">165262, Архангельская область, Устьянский район, п.Кизема, ул. Профсоюзная, д. 20, 1</t>
  </si>
  <si>
    <t xml:space="preserve">Муниципальное бюджетное общеобразовательное учреждение "Малодорская средняя общеобразовательная школа"</t>
  </si>
  <si>
    <t xml:space="preserve">165224, Архангельская область, Устьянский район, с.Малодоры, ул. Центральная, д. 15</t>
  </si>
  <si>
    <t xml:space="preserve">Общество с ограниченной ответственностью "Павлицево"</t>
  </si>
  <si>
    <t xml:space="preserve">165210, Архангельская область, Устьянский район, п.Сушзавода, д. 28, 1</t>
  </si>
  <si>
    <t xml:space="preserve">Общество с ограниченной ответственностью торговый дом "Тройка"</t>
  </si>
  <si>
    <t xml:space="preserve">165210, Архангельская область, Устьянский район, рп.Октябрьский, ул. Победы, д. 12</t>
  </si>
  <si>
    <t xml:space="preserve">Муниципальное бюджетное общеобразовательное учреждение "Киземская средняя общеобразовательная школа"</t>
  </si>
  <si>
    <t xml:space="preserve">165262, Архангельская область, Устьянский район, поселок Кизема, ул Ленина, зд. 13</t>
  </si>
  <si>
    <t xml:space="preserve">Общество с ограниченной ответственностью "Двинлеспром"</t>
  </si>
  <si>
    <t xml:space="preserve">164558, Архангельская область, Холмогорский район, п.Двинской, ул. Комсомольская, д. 15 корп.а</t>
  </si>
  <si>
    <t xml:space="preserve">Муниципальное казенное учреждение кульутуры "Холмогорская централизованная клубная система" Холмогорского муниципального округа Архангельской области</t>
  </si>
  <si>
    <t xml:space="preserve">164530, Архангельская область, Холмогорский район, с.Холмогоры, ул. Ломоносова, д. 35</t>
  </si>
  <si>
    <t xml:space="preserve">Муниципальное бюджетное общеобразовательное учреждение "Емецкая средняя школа имени Н.М. Рубцова"</t>
  </si>
  <si>
    <t xml:space="preserve">164545, Архангельская область, Холмогорский район, с. Емцово, ул.Рубцова, д.1</t>
  </si>
  <si>
    <t xml:space="preserve">Холмогорское районное потребительское общество</t>
  </si>
  <si>
    <t xml:space="preserve">164530, Архангельская область, Холмогорский район, с.Холмогоры, ул. Ломоносова, д. 33</t>
  </si>
  <si>
    <t xml:space="preserve">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</si>
  <si>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 xml:space="preserve">163059, Архангельская область, 
г.Архангельск, ул. Ильича, д. 43</t>
  </si>
  <si>
    <t xml:space="preserve">Государственное учреждение культуры Архангельской области "Архангельский краеведческий музей"</t>
  </si>
  <si>
    <t xml:space="preserve">163000, Архангельская область, г. Архангельск, 
Набережная Северной Двины, д. 85/86</t>
  </si>
  <si>
    <t xml:space="preserve">Акционерное общество "Группа "Илим"</t>
  </si>
  <si>
    <t xml:space="preserve">191025, г. Санкт-Петербург, ул.  Марата, д. 17</t>
  </si>
  <si>
    <t xml:space="preserve">Федеральное государственное бюджетное учреждение "Северное управление по гидрометеорологии и мониторингу окружающей среды»</t>
  </si>
  <si>
    <t xml:space="preserve">163020, Архангельская область, г. Архангельск, ул.  Маяковского, д. 2</t>
  </si>
  <si>
    <t xml:space="preserve">Общество с ограниченной ответственностью  "Электролайн"</t>
  </si>
  <si>
    <t xml:space="preserve">163000, Архангельская область, г. Архангельск, пр. Бадигана, д. 19, оф. 101;
</t>
  </si>
  <si>
    <t xml:space="preserve">Акционерное общество "Молоко"</t>
  </si>
  <si>
    <t xml:space="preserve">163002, Архангельская область, г. Архангельск, 
ул. Октябрят, д. 42</t>
  </si>
  <si>
    <t xml:space="preserve">Общество с ограниченной ответственностью 
"РВК-Архангельск"</t>
  </si>
  <si>
    <t xml:space="preserve">163069, Архангельская область, г. Архангельск, 
пр.  Троицкий, д. 52, оф. 424, пом. 13, 14, 15</t>
  </si>
  <si>
    <t xml:space="preserve">Муниципальное унитарное предприятие "Водоочистка" городского округа «Город Архангельск»</t>
  </si>
  <si>
    <t xml:space="preserve">163000, Архангельская область, г. Архангельск, 
пр.  Троицкий, д. 61</t>
  </si>
  <si>
    <t xml:space="preserve">Общество с ограниченной ответственностью "Архтрансавто"</t>
  </si>
  <si>
    <t xml:space="preserve">163002, Архангельская область, г. Архангельск, 
ул. Павла Усова, д. 12, оф. 5</t>
  </si>
  <si>
    <t xml:space="preserve">Муниципальное унитарное предприятие "АПАП-3" городского округа «Город Архангельск»</t>
  </si>
  <si>
    <t xml:space="preserve">163045, Архангельская область, г. Архангельск, Кузнечихинский промузел, 4-й проезд, д. 16</t>
  </si>
  <si>
    <t xml:space="preserve">Открытое акционерное общество "Ремикс"</t>
  </si>
  <si>
    <t xml:space="preserve">163000, Архангельская область, г. Архангельск, ул. Карла Либкнехта, д. 10</t>
  </si>
  <si>
    <t xml:space="preserve">2926008392</t>
  </si>
  <si>
    <t xml:space="preserve">Закрытое акционерное общество "Архангельское городское специализированное управление механизации"</t>
  </si>
  <si>
    <t xml:space="preserve">163045, Архангельская область, г. Архангельск, Талажское шоссе, д. 2</t>
  </si>
  <si>
    <t xml:space="preserve">2926006652</t>
  </si>
  <si>
    <t xml:space="preserve">Государственное бюджетное учреждение здравоохранения Архангельской области "Архангельская областная детская клиническая больница имени П.Г. Выжлецова"</t>
  </si>
  <si>
    <t xml:space="preserve">163002, Архангельская область, г. Архангельск, пр.  Обводный канал, д. 7</t>
  </si>
  <si>
    <t xml:space="preserve">2901017998</t>
  </si>
  <si>
    <t xml:space="preserve">Государственное автономное учреждение здравоохранения Архангельской области "Архангельский клинический кожно-венерологический диспансер"</t>
  </si>
  <si>
    <t xml:space="preserve">163000 г.Архангельск, проезд Сибиряковцев, д. 2, корп. 1</t>
  </si>
  <si>
    <t xml:space="preserve">2901036278</t>
  </si>
  <si>
    <t xml:space="preserve">Государственное бюджетное учреждение здравоохранения Архангельской области "Архангельская городская клиническая больница 
№ 4"</t>
  </si>
  <si>
    <t xml:space="preserve">163062, Архангельская область, г. Архангельск, 
ул.  Дачная, д. 30</t>
  </si>
  <si>
    <t xml:space="preserve">2901006153</t>
  </si>
  <si>
    <t xml:space="preserve">Государственное бюджетное учреждение здравоохранения Архангельской области "Архангельская городская Клиническая больница 
№ 6"</t>
  </si>
  <si>
    <t xml:space="preserve">163059, Архангельская область, г. Архангельск, 
ул. Ильича, д. 60</t>
  </si>
  <si>
    <t xml:space="preserve">2901250480</t>
  </si>
  <si>
    <t xml:space="preserve">Государственное бюджетное учреждение здравоохранения Архангельской области "Архангельская городская клиническая больница 
№ 7"</t>
  </si>
  <si>
    <t xml:space="preserve">163013, Архангельская область, г. Архангельск, 
ул. Ярославская, д. 42</t>
  </si>
  <si>
    <t xml:space="preserve">2901056972</t>
  </si>
  <si>
    <t xml:space="preserve">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</si>
  <si>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 xml:space="preserve">163051, Архангельская область, г. Архангельск, пр.  Дзержинского, д. 14</t>
  </si>
  <si>
    <t xml:space="preserve">2901027629</t>
  </si>
  <si>
    <t xml:space="preserve">Общество с ограниченной ответственностью "Соломбальский машиностроительный завод"</t>
  </si>
  <si>
    <t xml:space="preserve">163020, Архангельская область, 
г. Архангельск, пр.  Никольский, д. 75, корп.1</t>
  </si>
  <si>
    <t xml:space="preserve">Государственное бюджетное учреждение здравоохранения Архангельской области "Архангельская городская клиническая поликлиника № 1"</t>
  </si>
  <si>
    <t xml:space="preserve">163000, Архангельская область, г.  Архангельск,  пр.   Троицкий, д.  99</t>
  </si>
  <si>
    <t xml:space="preserve">2901027234</t>
  </si>
  <si>
    <t xml:space="preserve">Государственное бюджетное учреждение здравоохранения Архангельской области "Архангельская городская клиническая поликлиника № 2"</t>
  </si>
  <si>
    <t xml:space="preserve">163002, Архангельская область, г. Архангельск, ул. Северодвинская, д. 16</t>
  </si>
  <si>
    <t xml:space="preserve">2901060150</t>
  </si>
  <si>
    <t xml:space="preserve">Государственное бюджетное учреждение здравоохранения Архангельской области "Архангельская городская детская клиническая поликлиника"</t>
  </si>
  <si>
    <t xml:space="preserve">163071, Архангельская область, г. Архангельск, проезд Н.Н. Приорова, д. 6</t>
  </si>
  <si>
    <t xml:space="preserve">2901034030</t>
  </si>
  <si>
    <t xml:space="preserve">Государственное бюджетное учреждение здравоохранения Архангельской области "Верхнетоемская центральная районная больница"</t>
  </si>
  <si>
    <t xml:space="preserve">165500, Архангельская область, Верхнетоемский район, с.. Верхняя Тойма, ул. Северная, д. 2</t>
  </si>
  <si>
    <t xml:space="preserve">2908000680</t>
  </si>
  <si>
    <t xml:space="preserve">Государственное бюджетное учреждение здравоохранения Архангельской области "Ильинская центральная районная больница"</t>
  </si>
  <si>
    <t xml:space="preserve">165680, Архангельская область, Вилегодский район, с. Ильинско-Подоменское, ул. Госпиальная, д. 14</t>
  </si>
  <si>
    <t xml:space="preserve">2909000322</t>
  </si>
  <si>
    <t xml:space="preserve">Государственное бюджетное учреждение здравоохранения Архангельской области "Карпогорская центральная районная больница"</t>
  </si>
  <si>
    <t xml:space="preserve">164600, Архангельская область, Пинежский район, с. Карпогоры, ул. Ленина, д. 47</t>
  </si>
  <si>
    <t xml:space="preserve">2919007140</t>
  </si>
  <si>
    <t xml:space="preserve">Государственное бюджетное учреждение здравоохранения Архангельской области "Мирнинская центральная городская больница"</t>
  </si>
  <si>
    <t xml:space="preserve">164170, Архангельская область, г. Мирный, ул. Дзержинского, д. 3</t>
  </si>
  <si>
    <t xml:space="preserve">2925001242</t>
  </si>
  <si>
    <t xml:space="preserve">Государственное бюджетное учреждение здравоохранения Архангельской области "Няндомская центральная районная больница"</t>
  </si>
  <si>
    <t xml:space="preserve">164200, Архангельская область, Няндомский район, г.Няндома, ул. Фадеева, д. 2</t>
  </si>
  <si>
    <t xml:space="preserve">2918002647</t>
  </si>
  <si>
    <t xml:space="preserve">Государственное бюджетное учреждение здравоохранения Архангельской области "Северодвинская станция скорой медицинской помощи"</t>
  </si>
  <si>
    <t xml:space="preserve">164501, Архангельская область, г. Северодвинск, ул. Лесная, д. 59</t>
  </si>
  <si>
    <t xml:space="preserve">2902054897</t>
  </si>
  <si>
    <t xml:space="preserve">Государственное бюджетное учреждение здравоохранения Архангельской области "Устьянская центральная районная больница"</t>
  </si>
  <si>
    <t xml:space="preserve">165210, Архангельская область, Устьянский район, рп. Октябрьский,  ул. Победы, д. 3А</t>
  </si>
  <si>
    <t xml:space="preserve">2922008419</t>
  </si>
  <si>
    <t xml:space="preserve">Государственное казенное учреждение здравоохранения Архангельской области особого типа "Архангельский медицинский центр мобилизационных резервов "Резерв""</t>
  </si>
  <si>
    <t xml:space="preserve">163045, Архангельская область, г. Архангельск, ул. Шабалина д.28 корп.1</t>
  </si>
  <si>
    <t xml:space="preserve">2901050473</t>
  </si>
  <si>
    <t xml:space="preserve">Государственное казенное учреждение Архангельской области "Центр обеспечения мероприятий гражданской защиты"</t>
  </si>
  <si>
    <t xml:space="preserve">163000, Архангельская область, г.  Архангельск,  ул. Свободы, д. 27</t>
  </si>
  <si>
    <t xml:space="preserve">2926002087</t>
  </si>
  <si>
    <t xml:space="preserve">Общество с ограниченной овтетственностью "Норд  Экспресс"</t>
  </si>
  <si>
    <t xml:space="preserve">164570, Архангельская область, Виноградовский район, п. Березник, ул .Двинская, д. 5</t>
  </si>
  <si>
    <t xml:space="preserve">2901158318</t>
  </si>
  <si>
    <t xml:space="preserve">Государственное бюджетное учреждение Архангельской области "Центр природопользования и охраны окружающей среды"</t>
  </si>
  <si>
    <t xml:space="preserve">163002, Архангельская область, г. Архангельск, ул. Павла Усова, д. 14</t>
  </si>
  <si>
    <t xml:space="preserve">2901097471</t>
  </si>
  <si>
    <t xml:space="preserve">Государственное автономное учреждение Архангельской области "Управление информационно-коммуникационных технологий Архангельской области"</t>
  </si>
  <si>
    <t xml:space="preserve">163001, Архангельская область, г. Архангельск, ул. Ф. Шубина, д. 30</t>
  </si>
  <si>
    <t xml:space="preserve">2901204317</t>
  </si>
  <si>
    <t xml:space="preserve">Государственное казенное учреждение Архангельской области "Региональная диспетчерская служба"</t>
  </si>
  <si>
    <t xml:space="preserve">163002, Архангельская область, г. Архангельск, пр.  Новгородский, д. 32</t>
  </si>
  <si>
    <t xml:space="preserve">2901301543</t>
  </si>
  <si>
    <t xml:space="preserve">Государственное унитарное предприятие Архангельской области "Фонд имущества и инвестиций"</t>
  </si>
  <si>
    <t xml:space="preserve">163069, Архангельская область, г. Архангельск, наб. Северной Двины, д. 88</t>
  </si>
  <si>
    <t xml:space="preserve">2901212607</t>
  </si>
  <si>
    <t xml:space="preserve">Государственное бюджетное учреждение Архангельской области "Производственно-технический центр"</t>
  </si>
  <si>
    <t xml:space="preserve">163045, Архангельская область, г. Архангельск,Окружное шоссе, д. . 1</t>
  </si>
  <si>
    <t xml:space="preserve">2901110919</t>
  </si>
  <si>
    <t xml:space="preserve">Государственное бюджетное учреждение Архангельской области "Служба спасения имени И.А. Поливаного"</t>
  </si>
  <si>
    <t xml:space="preserve">163002, Архангельская область, г. Архангельск, пр.  Ленинградский, д. 10</t>
  </si>
  <si>
    <t xml:space="preserve">2926004550</t>
  </si>
  <si>
    <t xml:space="preserve">Государственное бюджетное учреждение Архангельской области "Архангельская областная ветеринарная лаборатория"</t>
  </si>
  <si>
    <t xml:space="preserve">163001, Архангельская область, г. Архангельск, наб. Северной Двины, д. 121</t>
  </si>
  <si>
    <t xml:space="preserve">2901121371</t>
  </si>
  <si>
    <t xml:space="preserve">Государственное бюджетное учреждение Архангельской области "Архангельская городская станция по борьбе с болезнями животных"</t>
  </si>
  <si>
    <t xml:space="preserve">163000, Архангельская область, г.  Архангельск, наб.Северной Двины, д.140, корп.1</t>
  </si>
  <si>
    <t xml:space="preserve">2901121170</t>
  </si>
  <si>
    <t xml:space="preserve">Государственное бюджетное учреждение Архангельской области "Котласская городская станция по борьбе с болезнями животных"</t>
  </si>
  <si>
    <t xml:space="preserve">165300, Архангельская область,  г. Котлас, Болтинское шоссе, д. 5</t>
  </si>
  <si>
    <t xml:space="preserve">2904013705</t>
  </si>
  <si>
    <t xml:space="preserve">Государственное бюджетное учреждение Архангельской области "Плесецкая  районная станция по борьбе с болезнями животных"</t>
  </si>
  <si>
    <t xml:space="preserve">164262, Архангельская область, Плесецкий район, р.п. Плесецк, ул. Партизанская, д. 41</t>
  </si>
  <si>
    <t xml:space="preserve">2920009488</t>
  </si>
  <si>
    <t xml:space="preserve">Государственное бюджетное учреждение Архангельской области "Северодвинская городская станция по борьбе с болезнями животных"</t>
  </si>
  <si>
    <t xml:space="preserve">164500, Архангельская область, г. Северодвинск, пр.  Беломорский, д. 63</t>
  </si>
  <si>
    <t xml:space="preserve">2902047040</t>
  </si>
  <si>
    <t xml:space="preserve">Государственное бюджетное учреждение Архангельской области "Устьянская  районная станция по борьбе с болезнями животных"</t>
  </si>
  <si>
    <t xml:space="preserve">165230, Архангельская область, Устьянский район, с. Шангалы, ул. Розы Шаниной, д. 5</t>
  </si>
  <si>
    <t xml:space="preserve">2922006267</t>
  </si>
  <si>
    <t xml:space="preserve">Государственное бюджетное учреждение здравоохранения Архангельской области "Архангельская областная клиническая больница"</t>
  </si>
  <si>
    <t xml:space="preserve">163045, Архангельская область, г. Архангельск, пр.  Ломоносова, д. 292</t>
  </si>
  <si>
    <t xml:space="preserve">2901030477</t>
  </si>
  <si>
    <t xml:space="preserve">Муниципальное унитарное предприятие "Городские бани" городского округа "Город Архангельск"</t>
  </si>
  <si>
    <t xml:space="preserve">163000, Архангельская область, г. Архангельск, ул. Логинова, д. 14</t>
  </si>
  <si>
    <t xml:space="preserve">2901001317</t>
  </si>
  <si>
    <t xml:space="preserve">Муниципальное унитарное предприятие "Городское благоустройство" Городского округа "Город Архангельск"</t>
  </si>
  <si>
    <t xml:space="preserve">163060, Архангельская область, г. Архангельск, Стрелковая ул. , д. 8</t>
  </si>
  <si>
    <t xml:space="preserve">Общество с ограниченной ответственностью "Стигла"</t>
  </si>
  <si>
    <t xml:space="preserve">163071, Архангельская область, г. Архангельск, ул. Нагорная, д. 7</t>
  </si>
  <si>
    <t xml:space="preserve">2901306020</t>
  </si>
  <si>
    <t xml:space="preserve">Муниципальное унитарное предприятие "Спецтрест по обслуживанию населения" городского округа "Город Архангельск"</t>
  </si>
  <si>
    <t xml:space="preserve">163071, Архангельская область, г. Архангельск, пр.  Советских Космонавтов, д. 170, корп. 1</t>
  </si>
  <si>
    <t xml:space="preserve">2901032731</t>
  </si>
  <si>
    <t xml:space="preserve">Государственное казенное учреждение Архангельской области "Отряд государственной противопожарной службы №8"</t>
  </si>
  <si>
    <t xml:space="preserve">165430, Архангельская область, Красноборский район, с. Красноборск, ул. Красная, д. 42</t>
  </si>
  <si>
    <t xml:space="preserve">2914003199</t>
  </si>
  <si>
    <t xml:space="preserve">Межмунициципальный отдел Министерства внутренних дел Российской Федерации "Красноборский"</t>
  </si>
  <si>
    <t xml:space="preserve">165430, Архангельская область, 
Красноборский район, 
с. Красноборск,ул. Гагарина, 13</t>
  </si>
  <si>
    <t xml:space="preserve">2914002406</t>
  </si>
  <si>
    <t xml:space="preserve">Общество с ограниченной ответственностью "Красноборские тепловые сети"</t>
  </si>
  <si>
    <t xml:space="preserve">165430, Архангельская область, 
Красноборский район, 
с. Красноборск, ул. Гагарина, 34а, офис 2</t>
  </si>
  <si>
    <t xml:space="preserve">2914003625</t>
  </si>
  <si>
    <t xml:space="preserve">Общество с ограниченной ответственностью "Капитель"</t>
  </si>
  <si>
    <t xml:space="preserve">165430, Архангельская область, 
Красноборский район, 
с. Красноборск, ул. Победы, д. 30, 
офис 3</t>
  </si>
  <si>
    <t xml:space="preserve">2904025965</t>
  </si>
  <si>
    <t xml:space="preserve">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</si>
  <si>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 xml:space="preserve">165430, Архангельская область, с.Красноборск, ул. Красная, 31</t>
  </si>
  <si>
    <t xml:space="preserve">2914000409</t>
  </si>
  <si>
    <t xml:space="preserve">Муниципальное предприятие "Красноборское муниципальное пассажирское автотранспортное предприятие" Красноборского муниципального округа Архангельской области</t>
  </si>
  <si>
    <t xml:space="preserve">165430, Архангельская область, с.Красноборск, ул. Гагарина, 14</t>
  </si>
  <si>
    <t xml:space="preserve">2914001586</t>
  </si>
  <si>
    <t xml:space="preserve">Крестьянское (фермерское) хозяйство "Искра" Индивидуальный предприниматель Пиликина Нина Ивановна</t>
  </si>
  <si>
    <t xml:space="preserve">165451, Архангельская область, Красноборский район, д. Большая, ул. Генерала Опякина, 1, кв.1</t>
  </si>
  <si>
    <t xml:space="preserve">291400107063</t>
  </si>
  <si>
    <t xml:space="preserve">Муниципальное предприятие "Телеговское ЖКХ" Красноборского муниципального округа Архангельской области</t>
  </si>
  <si>
    <t xml:space="preserve">165434, Архангельская область, Красноборский район, д. Ершевская, ул. Дорожная, 12</t>
  </si>
  <si>
    <t xml:space="preserve">2914003174</t>
  </si>
  <si>
    <t xml:space="preserve">Общество с ограниченной ответственностью 
"Хлеб Черевково"</t>
  </si>
  <si>
    <t xml:space="preserve">165460, Архангельская область, Красноборский район, с.Черевково, ул. Октябрьская, 15а</t>
  </si>
  <si>
    <t xml:space="preserve">2914002861</t>
  </si>
  <si>
    <t xml:space="preserve">Индивидуальный предприниматель Карачёва Ольга Владимировна</t>
  </si>
  <si>
    <t xml:space="preserve">165430, Архангельская область, с.Красноборск, 
ул. Гагарина, 17а, кв.14</t>
  </si>
  <si>
    <t xml:space="preserve">291400783590</t>
  </si>
  <si>
    <t xml:space="preserve">Индивидуальный предприниматель Савкин Борис Тихонович</t>
  </si>
  <si>
    <t xml:space="preserve">165300, Архангельская область, 
г. Котлас, ул. Мира, 28, кв.2</t>
  </si>
  <si>
    <t xml:space="preserve">291400049100</t>
  </si>
  <si>
    <t xml:space="preserve">Индивидуальный предприниматель Ершов Павел Викторович</t>
  </si>
  <si>
    <t xml:space="preserve">165300, Архангельская область, 
г. Котлас, ул. Калинина, 5, кв.46</t>
  </si>
  <si>
    <t xml:space="preserve">291401148182</t>
  </si>
  <si>
    <t xml:space="preserve">Лечебно-профилактическое учреждение "Санаторий "Солониха"</t>
  </si>
  <si>
    <t xml:space="preserve">165434, Архангельская область, 
Красноборский район, 
д. Курорт Солониха</t>
  </si>
  <si>
    <t xml:space="preserve">2914000511</t>
  </si>
  <si>
    <t xml:space="preserve">Муниципальное бюджетное образовательное учреждение "Евдская школа" Красноборского муниципального округа Архангельской области</t>
  </si>
  <si>
    <t xml:space="preserve">165434, Архангельская область, Красноборский район, д. Городищенская, д. 6а</t>
  </si>
  <si>
    <t xml:space="preserve">2914001064</t>
  </si>
  <si>
    <t xml:space="preserve">Общество с ограниченной ответственностью "Сельэнерго"</t>
  </si>
  <si>
    <t xml:space="preserve">163000, г.Архангельск, пр-кт Троицкий, 37, каб. 3</t>
  </si>
  <si>
    <t xml:space="preserve">2901288839</t>
  </si>
  <si>
    <t xml:space="preserve">Общество с ограниченной ответственностью 
"Алмаз и К"</t>
  </si>
  <si>
    <t xml:space="preserve">165430 Архангельская область, с.Красноборск, ул. Пионерская, 40б</t>
  </si>
  <si>
    <t xml:space="preserve">2914003456</t>
  </si>
  <si>
    <t xml:space="preserve">Красноборское районное потребительское общество</t>
  </si>
  <si>
    <t xml:space="preserve">165430, Архангельская область, с.Красноборск, ул. Гагарина, 23</t>
  </si>
  <si>
    <t xml:space="preserve">2914000286</t>
  </si>
  <si>
    <t xml:space="preserve">Акционерное общество "Котласское дорожное ремонтно-строительное управление"</t>
  </si>
  <si>
    <t xml:space="preserve">165320, Архангельская область, Котласский район, 
п.Шипицино, ул. Ломоносова, 51</t>
  </si>
  <si>
    <t xml:space="preserve">2904012719</t>
  </si>
  <si>
    <t xml:space="preserve">Индивидуальный предприниматель Опякин Александр Валентинович</t>
  </si>
  <si>
    <t xml:space="preserve">165430, Архангельская область, с.Красноборск, 
ул. Пролетарская, 2, кв.1</t>
  </si>
  <si>
    <t xml:space="preserve">291400148133</t>
  </si>
  <si>
    <t xml:space="preserve">Государственное бюджетное учреждение здравоохранения Архангельской области "Детский туберкулезный санаторий им. М.Н.Фаворской"  </t>
  </si>
  <si>
    <t xml:space="preserve">165434, Архангельская область, Красноборский район, д. Городищенская, д. 18а</t>
  </si>
  <si>
    <t xml:space="preserve">2914001089</t>
  </si>
  <si>
    <t xml:space="preserve">Государственное казенное учреждение Архангельской области "Отряд государственной противопожарной службы №10"</t>
  </si>
  <si>
    <t xml:space="preserve">164010, Архангельская область, Коношский район, 
рп. Коноша, ул. Советская, д. 7</t>
  </si>
  <si>
    <t xml:space="preserve">2912004800</t>
  </si>
  <si>
    <t xml:space="preserve">Государственное бюджетное учреждение здравоохранения Архангельской области "Коношская центральная районная больница"</t>
  </si>
  <si>
    <t xml:space="preserve">164010, Архангельская область, Коношский район, 
рп. Коноша, пр.  Октябрьский, д. 105, корп. 1</t>
  </si>
  <si>
    <t xml:space="preserve">2912003154</t>
  </si>
  <si>
    <t xml:space="preserve">Отдел Министерства внутренних дел Российской Федерации по Коношскому району</t>
  </si>
  <si>
    <t xml:space="preserve">164010, Архангельская область, Коношский район, 
рп. Коноша, ул. Советская, д. 19</t>
  </si>
  <si>
    <t xml:space="preserve">2912000795</t>
  </si>
  <si>
    <t xml:space="preserve">Общество с ограниченной ответственностью "Коношамежрайгаз"</t>
  </si>
  <si>
    <t xml:space="preserve">164010, Архангельская область, Коношский район, рп. Коноша, пр.  Октябрьский, д. 24</t>
  </si>
  <si>
    <t xml:space="preserve">2912007039</t>
  </si>
  <si>
    <t xml:space="preserve">Общество с ограниченной ответственностью "Автодороги"</t>
  </si>
  <si>
    <t xml:space="preserve">163016, Архангельская область, г. Архангельск, 
ул.  Дорожников, д. 6</t>
  </si>
  <si>
    <t xml:space="preserve">2901115427</t>
  </si>
  <si>
    <t xml:space="preserve">Муниципальное унитарное предприятие "Ерцевские теплосети" муниципального образования "Коношский муниципальный район"</t>
  </si>
  <si>
    <t xml:space="preserve">164000, Архангельская область, Коношский район, пос. Ерцево, ул. Гагарина, д. 23, кв. 1</t>
  </si>
  <si>
    <t xml:space="preserve">2912006155</t>
  </si>
  <si>
    <t xml:space="preserve">Муниципальное унитарное предприятие "Теплосервис" муниципального образования "Коношский муниципальный район"</t>
  </si>
  <si>
    <t xml:space="preserve">164026, Архангельская область, Коношский район, с.п. Подюжское, п. Подюга, ул. Свободы, д. 6</t>
  </si>
  <si>
    <t xml:space="preserve">2912005994</t>
  </si>
  <si>
    <t xml:space="preserve">Общество с ограниченной ответственностью "Коношский хлебозавод"</t>
  </si>
  <si>
    <t xml:space="preserve">164010, Архангельская область, Коношский район, р.п. Коноша, ул. Советская, д. 116, оф. 7</t>
  </si>
  <si>
    <t xml:space="preserve">2912006268</t>
  </si>
  <si>
    <t xml:space="preserve">Общество с ограниченной ответственностью 
"Онега-Хлеб"</t>
  </si>
  <si>
    <t xml:space="preserve">164840, Архангельская область, Онежский район, 
г. Онега, пр.  Ленина, д. 222В</t>
  </si>
  <si>
    <t xml:space="preserve">2906005700</t>
  </si>
  <si>
    <t xml:space="preserve">Порожское сельское потребительской общество</t>
  </si>
  <si>
    <t xml:space="preserve">164860, Архангельская область, Онежский район, 
с. Порог, ул. Победы, д. 50</t>
  </si>
  <si>
    <t xml:space="preserve">2906000589</t>
  </si>
  <si>
    <t xml:space="preserve">Пурнемское сельское потребительской общество</t>
  </si>
  <si>
    <t xml:space="preserve">164888, Архангельская область, Онежский район, 
с. Пурнема, ул. Морская, д. 45А</t>
  </si>
  <si>
    <t xml:space="preserve">2906001335</t>
  </si>
  <si>
    <t xml:space="preserve">Индивидуальный предприниматель Хамов Алексей Адикович</t>
  </si>
  <si>
    <t xml:space="preserve">164892, Архангельская область, Онежский район, 
п. Золотуха, ул. Новая</t>
  </si>
  <si>
    <t xml:space="preserve">290603512675</t>
  </si>
  <si>
    <t xml:space="preserve">Индивидуальный предприниматель Касаткин Леонид Юрьевич</t>
  </si>
  <si>
    <t xml:space="preserve">164843, Архангельская область, Онежский район, 
г. Онега, ул. Заречная, д. 32</t>
  </si>
  <si>
    <t xml:space="preserve">290600051151</t>
  </si>
  <si>
    <t xml:space="preserve">Индивидуальный предприниматель Пермиловская Любовь Павловна</t>
  </si>
  <si>
    <t xml:space="preserve">164840, Архангельская область, Онежский район, 
г. Онега, ул. Баженова, д. 19-</t>
  </si>
  <si>
    <t xml:space="preserve">290604208808</t>
  </si>
  <si>
    <t xml:space="preserve">Индивидуальный предприниматель Клейменова Галина Николаевна</t>
  </si>
  <si>
    <t xml:space="preserve">164894, Архангельская область, Онежский район, рп. Малошуйка, ул. Ленина, д. 97</t>
  </si>
  <si>
    <t xml:space="preserve">290603659822</t>
  </si>
  <si>
    <t xml:space="preserve">Индивидуальный предприниматель Магомедов Магомед Алхазурович</t>
  </si>
  <si>
    <t xml:space="preserve">164895, Архангельская область, Онежский район, 
п. Нименьга, ул. Центральная, д. 16</t>
  </si>
  <si>
    <t xml:space="preserve">290603590970</t>
  </si>
  <si>
    <t xml:space="preserve">Рыболовецкий колхоз  им. М.И. Калинина</t>
  </si>
  <si>
    <t xml:space="preserve">164885, Архангельская область, Приморский район, д.Луда, зд.42а</t>
  </si>
  <si>
    <t xml:space="preserve">2921001587</t>
  </si>
  <si>
    <t xml:space="preserve"> Индивидуальный предприниматель Ковригин Сергей Анатольевич</t>
  </si>
  <si>
    <t xml:space="preserve">164884, Архангельская область, Онежский район, пос.  Покровское</t>
  </si>
  <si>
    <t xml:space="preserve">290601900344</t>
  </si>
  <si>
    <t xml:space="preserve">Крестьянское (фермерское) хозяйство Индивидуальный предприниматель Шадрин Анатолий Николаевич</t>
  </si>
  <si>
    <t xml:space="preserve">164867, Архангельская область, Онежский район, 
д. Сельский Бор, д. 28</t>
  </si>
  <si>
    <t xml:space="preserve">290602569051</t>
  </si>
  <si>
    <t xml:space="preserve">Общество с ограниченной ответственностью "Предприятие котельных и тепловых сетей"</t>
  </si>
  <si>
    <t xml:space="preserve">164840, Архангельская область, Онежский район, 
г. Онега, пр.  Ленина, д. 169</t>
  </si>
  <si>
    <t xml:space="preserve">2906006238</t>
  </si>
  <si>
    <t xml:space="preserve">Общество с ограниченной ответственностью 
"Онега-Водоканал"</t>
  </si>
  <si>
    <t xml:space="preserve">164840, Архангельская область, Онежский район, 
г. Онега, пр.  Ленина, д. 96 А, 4</t>
  </si>
  <si>
    <t xml:space="preserve">2906008059</t>
  </si>
  <si>
    <t xml:space="preserve">Муниципальное унитарное предприятие "Онегаавтотранс" муниципального образования "Онежский муниципальный район"</t>
  </si>
  <si>
    <t xml:space="preserve">164840, Архангельская область, Онежский район, 
г. Онега, пр.  Ленина, д. 215</t>
  </si>
  <si>
    <t xml:space="preserve">2906005499</t>
  </si>
  <si>
    <t xml:space="preserve">Индивидуальный предприниматель 
Цурко Елена Юрьевна</t>
  </si>
  <si>
    <t xml:space="preserve">164840, Архангельская область, Онежский район, 
г. Онега, ул. Мулина, д. 30</t>
  </si>
  <si>
    <t xml:space="preserve">290600747904</t>
  </si>
  <si>
    <t xml:space="preserve">Муниципальное бюджетное  учреждение "Благоустройство" муниципального образования "Онежское"</t>
  </si>
  <si>
    <t xml:space="preserve">164840, Архангельская область, Онежский район, 
г. Онега, пр.  Ленина, д. 196</t>
  </si>
  <si>
    <t xml:space="preserve">2906008348</t>
  </si>
  <si>
    <t xml:space="preserve">Индивидуальный предприниматель 
Задворная Светлана Александровна</t>
  </si>
  <si>
    <t xml:space="preserve">164840, Архангельская область, Онежский район, 
г. Онега, пр.  Ленина, д. 182</t>
  </si>
  <si>
    <t xml:space="preserve">290601422240</t>
  </si>
  <si>
    <t xml:space="preserve">Индивидуальный предприниматель 
Ельцов Дмитрий Витальевич</t>
  </si>
  <si>
    <t xml:space="preserve">164840, Архангельская область, Онежский район, 
г. Онега, пр.  Кирова, д. 152</t>
  </si>
  <si>
    <t xml:space="preserve">290604733532</t>
  </si>
  <si>
    <t xml:space="preserve">Муниципальное унитарное предприятие 
"Онежская управляющая компания"</t>
  </si>
  <si>
    <t xml:space="preserve">164840, Архангельская область, Онежский район, 
г. Онега, ул. Вересового, д. 4</t>
  </si>
  <si>
    <t xml:space="preserve">2906008002</t>
  </si>
  <si>
    <t xml:space="preserve">Муниципальное унитарное предприятие "Покровская ресурсоснабжающая компания муниципального образования "Онежский муниципальный район"</t>
  </si>
  <si>
    <t xml:space="preserve">164840, Архангельская область, Онежский район, 
г. Онега, ул. Шаревского, д. 4, каб. 6</t>
  </si>
  <si>
    <t xml:space="preserve">2906008154</t>
  </si>
  <si>
    <t xml:space="preserve">Муниципальное унитарное предприятие "Управляющая компания "Малошуйское" муниципального образования "Малошуйское"</t>
  </si>
  <si>
    <t xml:space="preserve">164894, Архангельская область, Онежский район, рп. Малошуйка, ул. Привокзальная, д. 1</t>
  </si>
  <si>
    <t xml:space="preserve">2906008482</t>
  </si>
  <si>
    <t xml:space="preserve">Муниципальное казенное учереждение "Единая дежурно-диспетчерская служба и группа хозяйственного обслуживания"</t>
  </si>
  <si>
    <t xml:space="preserve">164902, Архангельская область, г.Новодвинск, ул. Космонавтов,д. 9</t>
  </si>
  <si>
    <t xml:space="preserve">2903006913</t>
  </si>
  <si>
    <t xml:space="preserve">Общество с ограниченной ответственностью "Специализированная служба по вопросам похоронного дела "Забота"</t>
  </si>
  <si>
    <t xml:space="preserve">164900, Архангельская область, г. Новодвинск, 
ул. 50-летия Октября, д. 3, корп. 1</t>
  </si>
  <si>
    <t xml:space="preserve">2903012106</t>
  </si>
  <si>
    <t xml:space="preserve">Общество с ограниченной ответственностью "Пинега"</t>
  </si>
  <si>
    <t xml:space="preserve">164563, Архангельская область, Холмогорский район, п. Белогорский, ул. Советская, 1</t>
  </si>
  <si>
    <t xml:space="preserve">2923007104</t>
  </si>
  <si>
    <t xml:space="preserve">Общество с ограниченной ответственностью "Емецкое теплоснабжающее предприятие</t>
  </si>
  <si>
    <t xml:space="preserve">164537, Архангельская область, Холмогорский район, с. Емецк, ул. Горончаровского, д. 48</t>
  </si>
  <si>
    <t xml:space="preserve">2923006245</t>
  </si>
  <si>
    <t xml:space="preserve">Общество с ограниченной ответственностью "Северная энергетическая компания"</t>
  </si>
  <si>
    <t xml:space="preserve">164559, Архангельская область, Холмогорский район, пос. Луковецкий, ул. Приозерная, д. 18</t>
  </si>
  <si>
    <t xml:space="preserve">2901192407</t>
  </si>
  <si>
    <t xml:space="preserve">Общество с ограниченной ответственностью "ЕмецкСтройСервис"</t>
  </si>
  <si>
    <t xml:space="preserve">2923006012</t>
  </si>
  <si>
    <t xml:space="preserve">Общество с ограниченной ответственностью "КМ ТеплоЭнергоРесурс"</t>
  </si>
  <si>
    <t xml:space="preserve">164557, Архангельская область, Холмогорский район, пос. Светлый, д. 21, корп. 1</t>
  </si>
  <si>
    <t xml:space="preserve">2923007175</t>
  </si>
  <si>
    <t xml:space="preserve">Общество с ограниченной ответственностью "Фарватер"</t>
  </si>
  <si>
    <t xml:space="preserve">164561, Архангельская область, Холмогорский район, п. Усть-Пинега, ул. Гаражная,20а</t>
  </si>
  <si>
    <t xml:space="preserve">2901230116</t>
  </si>
  <si>
    <t xml:space="preserve">Общество с ограниченной ответственностью "Нейтраль"</t>
  </si>
  <si>
    <t xml:space="preserve">164559, Архангельская область, Холмогорский район, пос. Луковецкий, стр.25 б</t>
  </si>
  <si>
    <t xml:space="preserve">2923007640</t>
  </si>
  <si>
    <t xml:space="preserve">Общество с ограниченной ответственностью "Холмогорское теплоснабжающее предприятие"</t>
  </si>
  <si>
    <t xml:space="preserve">164530, Архангельская область, Холмогорский район, с. Холмогоры,  ул. Октябрьская, д. 47</t>
  </si>
  <si>
    <t xml:space="preserve">2923006541</t>
  </si>
  <si>
    <t xml:space="preserve">Общество с ограниченной ответственностью "Теплоснабжающее предприятие Холмогоры"</t>
  </si>
  <si>
    <t xml:space="preserve">164530, Архангельская область, Холмогорский район, 
с. Холмогоры,  ул. Октябрьская, д. 47</t>
  </si>
  <si>
    <t xml:space="preserve">2923007344</t>
  </si>
  <si>
    <t xml:space="preserve">Общество с ограниченной ответственностью "Производственно - коммерческая фирма "Холмогоры"</t>
  </si>
  <si>
    <t xml:space="preserve">163060, Архангельская область, г.Архангельск, ул.Урицкого, д.10, офис 5,6</t>
  </si>
  <si>
    <t xml:space="preserve">2923006372</t>
  </si>
  <si>
    <t xml:space="preserve">Общество с ограниченной ответственностью "Штиль"</t>
  </si>
  <si>
    <t xml:space="preserve">164530, Архангельская область, Холмогорский район, с. Холмогоры,  ул. Племзаводская д. 12, оф. 17</t>
  </si>
  <si>
    <t xml:space="preserve">2923007217</t>
  </si>
  <si>
    <t xml:space="preserve">Общество с ограниченной ответственностью "Северная Двина"</t>
  </si>
  <si>
    <t xml:space="preserve">163558, Архангельская область, Холмогорский район, п. Двинской, ул. Комсомольская, д. 3А
</t>
  </si>
  <si>
    <t xml:space="preserve">2923006943</t>
  </si>
  <si>
    <t xml:space="preserve">Муниципальное унитарное предприятие Холмогорского муниципального округа Архангельской области «Холмогорская водоочистка»</t>
  </si>
  <si>
    <t xml:space="preserve">164530, Архангельская область, Холмогорский район, с. Холмогоры, ул. Октябрьская, д. 47</t>
  </si>
  <si>
    <t xml:space="preserve">2923007312</t>
  </si>
  <si>
    <t xml:space="preserve">Общество с ограниченной ответственностью "Светлый дом"</t>
  </si>
  <si>
    <t xml:space="preserve">164557, Архангельская область, Холмогорский район, п. Светлый, д. 21</t>
  </si>
  <si>
    <t xml:space="preserve">2923005900</t>
  </si>
  <si>
    <t xml:space="preserve">Общество с ограниченной ответственностью "Спектр"</t>
  </si>
  <si>
    <t xml:space="preserve">164561, Архангельская область, Холмогорский район, поселок Усть-Пинега, Рабочая улица, 4</t>
  </si>
  <si>
    <t xml:space="preserve">2923005837</t>
  </si>
  <si>
    <t xml:space="preserve">Государственное казенное учреждение Архангельской области "Отряд государственной противопожарной службы №16"</t>
  </si>
  <si>
    <t xml:space="preserve">164530, Архангельская область, Холмогорский район , ул. Парухина, 25</t>
  </si>
  <si>
    <t xml:space="preserve">2923001977</t>
  </si>
  <si>
    <t xml:space="preserve">Общественное учреждение добровольной пожарной охраны "Пожарно-спасательная службы Холмогорского района"</t>
  </si>
  <si>
    <t xml:space="preserve">2923007200</t>
  </si>
  <si>
    <t xml:space="preserve">Общество с ограниченной ответственностью "Далхофф Ларсен энд Хорнеман"</t>
  </si>
  <si>
    <t xml:space="preserve">163020, Архангельская область, г.  Архангельск, пр.  Никольский, д. 15, стр. 7, оф. 11</t>
  </si>
  <si>
    <t xml:space="preserve">2901106180</t>
  </si>
  <si>
    <t xml:space="preserve">Отдел министерства внутренних дел Российской Федерации «Холмогорский»</t>
  </si>
  <si>
    <t xml:space="preserve">164530, Архангельская область, Холмогорский район, наб. им. Горончаровского, д. 31</t>
  </si>
  <si>
    <t xml:space="preserve">2923002280</t>
  </si>
  <si>
    <t xml:space="preserve">Государственное бюджетное учреждение здравоохранения Архангельской области "Холмогорская центральная районная больница"</t>
  </si>
  <si>
    <t xml:space="preserve">164530, Архангельская область, село Холмогоры, Набережная ул., д.10а</t>
  </si>
  <si>
    <t xml:space="preserve">2923006894</t>
  </si>
  <si>
    <t xml:space="preserve">Отделение министерства внутренних дел Российской Федерации "Виноградовское"</t>
  </si>
  <si>
    <t xml:space="preserve">164570, Архангельская область, Виноградовский район, п. Березник, ул. Дзержинского, д. 21</t>
  </si>
  <si>
    <t xml:space="preserve">2910005117</t>
  </si>
  <si>
    <t xml:space="preserve">Государственное казенное учреждение Архангельской области "Отряд государственной противопожарной службы №4"</t>
  </si>
  <si>
    <t xml:space="preserve">164570, Архангельская область, Виноградовский район, п.Березник,ул. Профсоюзная, д. 6</t>
  </si>
  <si>
    <t xml:space="preserve">2910003504</t>
  </si>
  <si>
    <t xml:space="preserve">Государственное бюджетное учреждение здравоохранения Архангельской области "Виноградовская центральная районная больница"</t>
  </si>
  <si>
    <t xml:space="preserve">164570, Архангельская область, Виноградовский район, п. Березник, ул. П.Виноградова, д.161</t>
  </si>
  <si>
    <t xml:space="preserve">2910000944</t>
  </si>
  <si>
    <t xml:space="preserve">Государственное казенное учреждение Архангельской области "Отряд государственной противопожарной службы №18"</t>
  </si>
  <si>
    <t xml:space="preserve">165160, Архангельская область, г. Шенкурск  ул. Ленина д. 24.</t>
  </si>
  <si>
    <t xml:space="preserve">Отделение Министерства внутренних дел Российской Федерации «Шенкурское»</t>
  </si>
  <si>
    <t xml:space="preserve">165160, Архангельская область, Шенкурский р-н, г. Шенкурск, Октябрьская ул. , д. 2</t>
  </si>
  <si>
    <t xml:space="preserve">Государственное бюджетное учреждение здравоохранения Архангельской области  «Шенкурская центральная районная больница им.Н.Н.Приорова"</t>
  </si>
  <si>
    <t xml:space="preserve">165160, Архангельская область, Шенкурский район, г. Шенкурск, ул. Мира, д. 33
</t>
  </si>
  <si>
    <t xml:space="preserve">Общество с ограниченной ответственностью «Уютный город"</t>
  </si>
  <si>
    <t xml:space="preserve">165160, Архангельская область, Шенкурский район, г. Шенкурск, ул. Кудрявцева, д. 5 к.а
</t>
  </si>
  <si>
    <t xml:space="preserve">2924005452</t>
  </si>
  <si>
    <t xml:space="preserve">Общество с ограниченной ответственностью  «Юмиж Лес"</t>
  </si>
  <si>
    <t xml:space="preserve">165160, Архангельская область, Шенкурский район, г. Шенкурск, ул. Кудрявцева, д. 5 к.а, кв.3
</t>
  </si>
  <si>
    <t xml:space="preserve">2924004272</t>
  </si>
  <si>
    <t xml:space="preserve">Государственное бюджетное учреждение здравоохранения Архангельской области "Северодвинская городская клиническая больница №1"</t>
  </si>
  <si>
    <t xml:space="preserve">164504, Архангельская область, г. Северодвинск, 
ул. Ломоносова, д. 47А</t>
  </si>
  <si>
    <t xml:space="preserve">2902030649</t>
  </si>
  <si>
    <t xml:space="preserve">Государственное бюджетное учреждение здравоохранения Архангельской области "Северодвинская городская детская клиническая больница"</t>
  </si>
  <si>
    <t xml:space="preserve">164504, Архангельская область, г. Северодвинск, 
ул. Ломоносова, д. 49</t>
  </si>
  <si>
    <t xml:space="preserve">2902031265</t>
  </si>
  <si>
    <t xml:space="preserve">Государственное бюджетное учреждение здравоохранения Архангельской области "Северодвинский психоневрологический диспансер"</t>
  </si>
  <si>
    <t xml:space="preserve">164509, Архангельская область, г. Северодвинск, 
ул. Макаренко, д. 11</t>
  </si>
  <si>
    <t xml:space="preserve">2902037806</t>
  </si>
  <si>
    <t xml:space="preserve">Муниципальное казенное учреждение "Аварийно-спасательная служба Северодвинска"</t>
  </si>
  <si>
    <t xml:space="preserve">164500, Архангельская область, г. Северодвинск, 
ул. Лесная, д. 25</t>
  </si>
  <si>
    <t xml:space="preserve">2902051840</t>
  </si>
  <si>
    <t xml:space="preserve">Северодвинское муниципальное унитарное предприятие "Водолей"</t>
  </si>
  <si>
    <t xml:space="preserve">164521, Архангельская область, г. Северодвинск, ул. Полярная, д. 39</t>
  </si>
  <si>
    <t xml:space="preserve">2902011967</t>
  </si>
  <si>
    <t xml:space="preserve">Северодвинское муниципальное унитарное предприятие "Горсвет"</t>
  </si>
  <si>
    <t xml:space="preserve">164521, Архангельская область, г. Северодвинск, ул. Лесная, д. 25</t>
  </si>
  <si>
    <t xml:space="preserve">2902003236</t>
  </si>
  <si>
    <t xml:space="preserve">Северодвинское муниципальное унитарное предприятие жилищно-коммунального хозяйства "Горвик"</t>
  </si>
  <si>
    <t xml:space="preserve">164500, Архангельская область, г. Северодвинск, пр.  Беломорский, д. 1, корп. 5</t>
  </si>
  <si>
    <t xml:space="preserve">2902007022</t>
  </si>
  <si>
    <t xml:space="preserve">Северодвинское муниципальное унитарное предприятие "Спецавтохозяйство"</t>
  </si>
  <si>
    <t xml:space="preserve">164500, Архангельская область, г. Северодвинск, пр.  Тепличный, д. 8</t>
  </si>
  <si>
    <t xml:space="preserve">2902012819</t>
  </si>
  <si>
    <t xml:space="preserve">Северодвинское муниципальное унитарное предприятие "Жилищный трест"</t>
  </si>
  <si>
    <t xml:space="preserve">164507, Архангельская область, г. Северодвинск, ул. Комсомольская, д. 34</t>
  </si>
  <si>
    <t xml:space="preserve">2902016517</t>
  </si>
  <si>
    <t xml:space="preserve">Северодвинское муниципальное унитарное предприятие "Управляющая организация "Созидание"</t>
  </si>
  <si>
    <t xml:space="preserve">164500, Архангельская область, г. Северодвинск, ул. Серго Орджоникидзе, д. 13 А</t>
  </si>
  <si>
    <t xml:space="preserve">2902022599</t>
  </si>
  <si>
    <t xml:space="preserve">Северодвинское муниципальное унитарное предприятие "Жилищно-коммунальное хозяйство"</t>
  </si>
  <si>
    <t xml:space="preserve">164501, Архангельская область, г. Северодвинск, ул. Бойчука, д. 3</t>
  </si>
  <si>
    <t xml:space="preserve">2902035012</t>
  </si>
  <si>
    <t xml:space="preserve">Северодвинское муниципальное унитарное предприятие "Производственное жилищно-коммунальное объединение "Ягры"</t>
  </si>
  <si>
    <t xml:space="preserve">164509, Архангельская область, г.  Северодвинск, ул. Адмирала Нахимова, д. 2 А</t>
  </si>
  <si>
    <t xml:space="preserve">2902034146</t>
  </si>
  <si>
    <t xml:space="preserve">Муниципальное унитарное предприятие "Локомотив" Северодвинска</t>
  </si>
  <si>
    <t xml:space="preserve">164500, Архангельская область, г. Северодвинск, пр.  Тепличный, д. 3</t>
  </si>
  <si>
    <t xml:space="preserve">2902032981</t>
  </si>
  <si>
    <t xml:space="preserve">Муниципальное унитарное предприятие "Северодвинский специализированный комбинат ритуальных услуг"</t>
  </si>
  <si>
    <t xml:space="preserve">164507, Архангельская область, г. Северодвинск, ул. Георгия Седова, д. 18</t>
  </si>
  <si>
    <t xml:space="preserve">2902003356</t>
  </si>
  <si>
    <t xml:space="preserve">Акционерное общество "Спорттовары"</t>
  </si>
  <si>
    <t xml:space="preserve">164500, Архангельская область, г. Северодвинск, ул. Ломоносова, д. 78</t>
  </si>
  <si>
    <t xml:space="preserve">2902074318</t>
  </si>
  <si>
    <t xml:space="preserve">Муниципальное казённое учреждение 
"Вельск-Авто" </t>
  </si>
  <si>
    <t xml:space="preserve">165150 Архангельская область, Вельский район,
г.Вельск, ул. Революционная, д. 3Б</t>
  </si>
  <si>
    <t xml:space="preserve">2907000084</t>
  </si>
  <si>
    <t xml:space="preserve">Акционерное общество "АвтодорМост"</t>
  </si>
  <si>
    <t xml:space="preserve">165150, Архангельская область, Вельский район, деревня Лукинская, Зеленая ул. , д. 1</t>
  </si>
  <si>
    <t xml:space="preserve">2907015309</t>
  </si>
  <si>
    <t xml:space="preserve">Общество с ограниченной ответственностью 
"Источник Севера"</t>
  </si>
  <si>
    <t xml:space="preserve">165151, Архангельская область, Вельский район, 
г. Вельск, ул. Климовского, д. 50</t>
  </si>
  <si>
    <t xml:space="preserve">Общество с ограниченной ответственностью 
"Диал-Север"</t>
  </si>
  <si>
    <t xml:space="preserve">165150, Архангельская область, Вельский район, 
г. Вельск, ул. 50 лет Октября, д. 48 строение 2</t>
  </si>
  <si>
    <t xml:space="preserve">Вельское городское потребительское общество</t>
  </si>
  <si>
    <t xml:space="preserve">165150, Архангельская область, Вельский район,
 г. Вельск, пл. Ленина, д. 42</t>
  </si>
  <si>
    <t xml:space="preserve">2907000246</t>
  </si>
  <si>
    <t xml:space="preserve">Общество с ограниченной ответственностью "Теплоресурс"</t>
  </si>
  <si>
    <t xml:space="preserve">165150, Архангельская область, Вельский район, 
г. Вельск, ул. Горького, д. 1 стр. 7</t>
  </si>
  <si>
    <t xml:space="preserve">2907016373</t>
  </si>
  <si>
    <t xml:space="preserve">Государственное казенное учреждение  Архангельской области "Вельское лесничество"</t>
  </si>
  <si>
    <t xml:space="preserve"> 165150, Архангельская область, Вельский район, 
г. Вельск, ул. Революционная, д. 17, к.а</t>
  </si>
  <si>
    <t xml:space="preserve">2907012629</t>
  </si>
  <si>
    <t xml:space="preserve">Общество с ограниченной ответственностью "ВельскМежРайГаз"</t>
  </si>
  <si>
    <t xml:space="preserve">164200, Архангельская область, Вельский район, г.Вельск, ул.Советская, д.88, помещ. Н 2</t>
  </si>
  <si>
    <t xml:space="preserve">2918012490</t>
  </si>
  <si>
    <t xml:space="preserve">Общество с ограниченной ответственностью "ВельскГазСервис"</t>
  </si>
  <si>
    <t xml:space="preserve">165150 Архангельская область, Вельский район, г. Вельск, ул. Лазо, д. 10/1, оф. 1</t>
  </si>
  <si>
    <t xml:space="preserve">2907016905</t>
  </si>
  <si>
    <t xml:space="preserve">Общество с ограниченной ответственностью "ФинансГрупп" </t>
  </si>
  <si>
    <t xml:space="preserve">165150, Архангельская область, Вельский район, г. Вельск, ул. Советская, д. 88</t>
  </si>
  <si>
    <t xml:space="preserve">3525369837</t>
  </si>
  <si>
    <t xml:space="preserve">Общество с ограниченной ответственностью "Водоканал Кулой"  </t>
  </si>
  <si>
    <t xml:space="preserve">165100, Архангельская область, Вельский район, п.Кулой, ул. Мира, д. 10</t>
  </si>
  <si>
    <t xml:space="preserve">2907014249</t>
  </si>
  <si>
    <t xml:space="preserve">Государственное бюджетное учреждение Архангельской области "Вельская районная станция по борьбе с болезнями животных"</t>
  </si>
  <si>
    <t xml:space="preserve">165150, Архангельская область, Вельский район, г. Вельск, ул.  Некрасова д. 12А</t>
  </si>
  <si>
    <t xml:space="preserve">2907009640</t>
  </si>
  <si>
    <t xml:space="preserve">Отдел Министерства внутренних дел Российской Федерации по Вельскому району </t>
  </si>
  <si>
    <t xml:space="preserve">165150 Архангельская область, Вельский район, 
г. Вельск, ул. Набережная, д. 29</t>
  </si>
  <si>
    <t xml:space="preserve">2907003952</t>
  </si>
  <si>
    <t xml:space="preserve">Государственное бюджетное учреждение здравоохранения Архангельской области "Лешуконская центральная районная больница"</t>
  </si>
  <si>
    <t xml:space="preserve">164670, Архангельская область, Лешуконский район, с. Лешуконское, ул. Мелоспольская, д. 4</t>
  </si>
  <si>
    <t xml:space="preserve">2916000757</t>
  </si>
  <si>
    <t xml:space="preserve">Потребительское общество "Ценогорское"</t>
  </si>
  <si>
    <t xml:space="preserve">164692, Архангельская область, Лешуконский район, с. Ценогора</t>
  </si>
  <si>
    <t xml:space="preserve">Индивидуальный предприниматель 
Бобрецов Анатолий Анатольевич</t>
  </si>
  <si>
    <t xml:space="preserve">164699, Архангельская область, Лешуконский район, с. Вожгора</t>
  </si>
  <si>
    <t xml:space="preserve">290206285546</t>
  </si>
  <si>
    <t xml:space="preserve">Индивидуальный предприниматель Богданов Алексей Анатольевич</t>
  </si>
  <si>
    <t xml:space="preserve">164696, Архангельская область, Лешуконский район, с. Койнас</t>
  </si>
  <si>
    <t xml:space="preserve">291601022250</t>
  </si>
  <si>
    <t xml:space="preserve">Индивидуальный предприниматель 
Кожухарь Константин Леонтьевич</t>
  </si>
  <si>
    <t xml:space="preserve">164679, Архангельская область, Лешуконский район, пос. Усть-Чуласа</t>
  </si>
  <si>
    <t xml:space="preserve">291600330502</t>
  </si>
  <si>
    <t xml:space="preserve">Индивидуальный предприниматель 
Алиев Рустам Рамзанович</t>
  </si>
  <si>
    <t xml:space="preserve">164670, Архангельская область, Лешуконский район, с. Лешуконское</t>
  </si>
  <si>
    <t xml:space="preserve">291600008334</t>
  </si>
  <si>
    <t xml:space="preserve">Индивидуальный предприниматель 
Каллио Николай Егорович</t>
  </si>
  <si>
    <t xml:space="preserve">164670, Архангельская область, Лешуконский район, с. Лешуконское, ул. Бобрецова, д. 4</t>
  </si>
  <si>
    <t xml:space="preserve">290101001941</t>
  </si>
  <si>
    <t xml:space="preserve">Индивидуальный предприниматель 
Цыганов Алексей Евгеньевич</t>
  </si>
  <si>
    <t xml:space="preserve">290200712311</t>
  </si>
  <si>
    <t xml:space="preserve">Индивидуальный предприниматель 
Грибунов Владимир Николаевич</t>
  </si>
  <si>
    <t xml:space="preserve">163035, Архангельская область, Приморский район, д. Большая Корзиха</t>
  </si>
  <si>
    <t xml:space="preserve">290122591804</t>
  </si>
  <si>
    <t xml:space="preserve">Индивидуальный предприниматель 
Кычин Иван Алексеевич</t>
  </si>
  <si>
    <t xml:space="preserve">164675, Архангельская область, Лешуконский район, д. Березник</t>
  </si>
  <si>
    <t xml:space="preserve">291600334377</t>
  </si>
  <si>
    <t xml:space="preserve">Общество с ограниченной ответственностью "Сапфир"</t>
  </si>
  <si>
    <t xml:space="preserve">164670, Архангельская область, Лешуконский район, с. Лешуконское, ул. Набережная, д. 27</t>
  </si>
  <si>
    <t xml:space="preserve">2916003028</t>
  </si>
  <si>
    <t xml:space="preserve">Общество с ограниченной ответственностью "Лешуконская теплоэнергетическая компания"</t>
  </si>
  <si>
    <t xml:space="preserve">164670, Архангельская область, Лешуконский район, с. Лешуконское, ул. Гагарина, д. 31, корп. В, пом. 12</t>
  </si>
  <si>
    <t xml:space="preserve">2901294110</t>
  </si>
  <si>
    <t xml:space="preserve">Общество с ограниченной ответственностью "Тайбола"</t>
  </si>
  <si>
    <t xml:space="preserve">164670, Архангельская область, Лешуконский район, с. Лешуконское, ул. Октябрьская, д. 9</t>
  </si>
  <si>
    <t xml:space="preserve">2916002377</t>
  </si>
  <si>
    <t xml:space="preserve">Общество с ограниченной ответственностью "Айсберг"</t>
  </si>
  <si>
    <t xml:space="preserve">164670, Архангельская область, Лешуконский р-н, 
с. Лешуконское, Первомайская ул, д. 9</t>
  </si>
  <si>
    <t xml:space="preserve">Общество с ограниченной ответственностью "Районный водоканал"</t>
  </si>
  <si>
    <t xml:space="preserve">163000, Архангельская область, город Архангельск, наб Северной Двины, д. 36, помещ. 9</t>
  </si>
  <si>
    <t xml:space="preserve">2901302219</t>
  </si>
  <si>
    <t xml:space="preserve">Межмуниципальный отдел министерства внутренних дел Российской Федерации «Котласский»</t>
  </si>
  <si>
    <t xml:space="preserve">165300, Архангельская область, Котласский район, г. Котлас, ул. Дзержинского, д. 8</t>
  </si>
  <si>
    <t xml:space="preserve">2913003189</t>
  </si>
  <si>
    <t xml:space="preserve">Общество с ограниченной ответственностью "Водоканал Приводино"</t>
  </si>
  <si>
    <t xml:space="preserve">165300, Архангельская область, г Котлас, 
ул. Ленина, д. 65</t>
  </si>
  <si>
    <t xml:space="preserve">2916500358</t>
  </si>
  <si>
    <t xml:space="preserve">Муниципальное бюджетное учреждение "Служба благоустройства" муниципального образования "Черёмушское"</t>
  </si>
  <si>
    <t xml:space="preserve">165391, Архангельская область, Котласский район, п. Черемушки, ул. Южная, д. 21</t>
  </si>
  <si>
    <t xml:space="preserve">2904022033</t>
  </si>
  <si>
    <t xml:space="preserve">Общество с ограниченной ответственностью "Объединение котельных и тепловых сетей"</t>
  </si>
  <si>
    <t xml:space="preserve">165300, Архангельская область,  г. Котлас, ул. Маяковского, д. 23, корп. А</t>
  </si>
  <si>
    <t xml:space="preserve">2904030161</t>
  </si>
  <si>
    <t xml:space="preserve">Муниципальное казённое учреждение городского округа Архангельской области "Котлас" "Служба спасения"</t>
  </si>
  <si>
    <t xml:space="preserve">165302, Архангельская область, Котласский район, г. Котлас, ул. Чиркова, д. 11</t>
  </si>
  <si>
    <t xml:space="preserve">2904012606</t>
  </si>
  <si>
    <t xml:space="preserve">Котласский линейный отдел Министерства внутренних дел Российской Федерации на транспорте</t>
  </si>
  <si>
    <t xml:space="preserve">165300, Архангельская область,  г.Котлас, ул. Ленина, д. 75</t>
  </si>
  <si>
    <t xml:space="preserve">2904007525</t>
  </si>
  <si>
    <t xml:space="preserve">Государственное казенное учреждение Архангельской области "Отряд государственной противопожарной службы №7"</t>
  </si>
  <si>
    <t xml:space="preserve">165654, Архангельская область, город Коряжма, ул Кутузова, д. 43А</t>
  </si>
  <si>
    <t xml:space="preserve">2905002047</t>
  </si>
  <si>
    <t xml:space="preserve">Общество с ограниченной ответственностью "Горсвет"</t>
  </si>
  <si>
    <t xml:space="preserve">165653, Архангельская область, г. Коряжма, 
ул. Лермонтова, д. 31</t>
  </si>
  <si>
    <t xml:space="preserve">2905014691</t>
  </si>
  <si>
    <t xml:space="preserve">Отделение Министерства внутренних дел Российской Федерации по Ленскому району</t>
  </si>
  <si>
    <t xml:space="preserve">165780, Архангельская область, Ленский район, с. Яренск, ул. Кости Зинина, д. 3</t>
  </si>
  <si>
    <t xml:space="preserve">2915004269</t>
  </si>
  <si>
    <t xml:space="preserve">Государственное бюджетное учреждение здравоохранения "Яренская центральная районная больница"</t>
  </si>
  <si>
    <t xml:space="preserve">165780, Архангельская область, Ленский район, с. Яренск, ул. Володи Дубинина, д. 56</t>
  </si>
  <si>
    <t xml:space="preserve">2915000232</t>
  </si>
  <si>
    <t xml:space="preserve">Муниципальное казенное учреждение "Эксплуатационная служба"</t>
  </si>
  <si>
    <t xml:space="preserve">165780, Архангельская область, Ленский район, с. Яренск, ул. Братьев Покровских, д. 19</t>
  </si>
  <si>
    <t xml:space="preserve">2915004163</t>
  </si>
  <si>
    <t xml:space="preserve">Общество с ограниченной ответственностью "Архангельскгазтеплосервис"</t>
  </si>
  <si>
    <t xml:space="preserve">163000 г.Архангельск, пр-кт Ломоносова, д. 152</t>
  </si>
  <si>
    <t xml:space="preserve">2901265172</t>
  </si>
  <si>
    <t xml:space="preserve">Общество с ограниченной ответственностью "АрхОблВод"</t>
  </si>
  <si>
    <t xml:space="preserve">2901284489</t>
  </si>
  <si>
    <t xml:space="preserve">Муниципальное унитарное предприятие "Ленское пассажирской автопредприятие"</t>
  </si>
  <si>
    <t xml:space="preserve">165780, Архангельская область, Ленский район, с. Яренск, пер. Сельский, д. 11 А</t>
  </si>
  <si>
    <t xml:space="preserve">2915000017</t>
  </si>
  <si>
    <t xml:space="preserve">Общество с ограниченной ответственностью "Газпром газораспределение Архангельск"</t>
  </si>
  <si>
    <t xml:space="preserve">163002, Архангельская область, г. Архангельск, наб Северной Двины, д.30</t>
  </si>
  <si>
    <t xml:space="preserve">2901249290</t>
  </si>
  <si>
    <t xml:space="preserve">Летне-Золотицкое потребительское общество Приморского района</t>
  </si>
  <si>
    <t xml:space="preserve">163556, Архангельская область, Приморский район, д. Летняя Золотица</t>
  </si>
  <si>
    <t xml:space="preserve">2921006440</t>
  </si>
  <si>
    <t xml:space="preserve">Пертоминское потребительское общество</t>
  </si>
  <si>
    <t xml:space="preserve">163550, Архангельская область, Приморский район, пос. Пертоминск, ул. Беломорская, д. 37</t>
  </si>
  <si>
    <t xml:space="preserve">2921000248</t>
  </si>
  <si>
    <t xml:space="preserve">Соловецкое районное потребительское общество</t>
  </si>
  <si>
    <t xml:space="preserve">164070, Архангельская область Соловецкий район, пос. Соловецкий, ул. Заозерная, д. 4</t>
  </si>
  <si>
    <t xml:space="preserve">2901002198</t>
  </si>
  <si>
    <t xml:space="preserve">Общество с ограниченной ответственностью "Соловецкая трапеза"</t>
  </si>
  <si>
    <t xml:space="preserve">164070, Архангельская область Соловецкий район, пос. Соловецкий, ул. Ковалева, д. 4, кв. 5</t>
  </si>
  <si>
    <t xml:space="preserve">1002008053</t>
  </si>
  <si>
    <t xml:space="preserve">Общество с ограниченной ответственностью "Агропромышленная компания "Любовецкое"</t>
  </si>
  <si>
    <t xml:space="preserve">163035, Архангельская область, г. Архангельск, ул. Дежнёвцев, д. 32, стр. 7, пом. 4</t>
  </si>
  <si>
    <t xml:space="preserve">2921009201</t>
  </si>
  <si>
    <t xml:space="preserve">Общество с ограниченной овтетственностью "Буренка"</t>
  </si>
  <si>
    <t xml:space="preserve">163502, Архангельская область, Приморский район, пос. Уемский, ул. Большесельская, д. 84 А</t>
  </si>
  <si>
    <t xml:space="preserve">2901120307</t>
  </si>
  <si>
    <t xml:space="preserve">  Индивидуальный предприниматель Надеин Михаил Сергеевич</t>
  </si>
  <si>
    <t xml:space="preserve">163520, Архангельская область, Приморский район, д. Андрианово, д. 47</t>
  </si>
  <si>
    <t xml:space="preserve">292100503501</t>
  </si>
  <si>
    <t xml:space="preserve"> Коллективное фермерское хозяйство Индивидуальный предприниматель Языков Сергей Валентинович</t>
  </si>
  <si>
    <t xml:space="preserve">163507, Архангельская область, Приморский район, д. Бутырская, д. 2</t>
  </si>
  <si>
    <t xml:space="preserve">292102136141</t>
  </si>
  <si>
    <t xml:space="preserve">Общество с ограниченной ответственностью "Сахара"</t>
  </si>
  <si>
    <t xml:space="preserve">163016, Архангельская область, г. Архангельск, пр.  Ленинградский, д. 382, корп. 1, стр. 1, секция 15</t>
  </si>
  <si>
    <t xml:space="preserve">2901202824</t>
  </si>
  <si>
    <t xml:space="preserve">Коллективное фермерское хозяйство Индивидуальный предприниматель Коржавин Николай Александрович</t>
  </si>
  <si>
    <t xml:space="preserve">163521, Архангельская область, Приморский район, д. Конецдворье, д. 169</t>
  </si>
  <si>
    <t xml:space="preserve">290218594108</t>
  </si>
  <si>
    <t xml:space="preserve">Общество с ограниченной ответственностью "Надежда"</t>
  </si>
  <si>
    <t xml:space="preserve">163524, Архангельская область, Приморский район, д. Ластора, ул. Северодвинская, д. 4</t>
  </si>
  <si>
    <t xml:space="preserve">2921011232</t>
  </si>
  <si>
    <t xml:space="preserve">Муниципальное бюджетное общеобразовательное учреждение "Уемская средняя школа"</t>
  </si>
  <si>
    <t xml:space="preserve">163502, Архангельская область, Приморский район, пос. Уемский, ул. Заводская, д. 10</t>
  </si>
  <si>
    <t xml:space="preserve">2921002502</t>
  </si>
  <si>
    <t xml:space="preserve">Муниципальное бюджетное общеобразовательное учреждение "Заостровская средняя школа" (структурное подразделение "Детский сад с. Заостровье")</t>
  </si>
  <si>
    <t xml:space="preserve">163515, Архангельская область, Приморский район, д. Рикасово, д. 26</t>
  </si>
  <si>
    <t xml:space="preserve">2921000706</t>
  </si>
  <si>
    <t xml:space="preserve">Общество с ограниченной ответственностью "Фишка"</t>
  </si>
  <si>
    <t xml:space="preserve">163534, Архангельская область, Приморский район, с.п. Катунинское, п. Беломорье, д. 11, каб. 101</t>
  </si>
  <si>
    <t xml:space="preserve">2901212269</t>
  </si>
  <si>
    <t xml:space="preserve">Потребительское общество 
"Северный торговый центр"</t>
  </si>
  <si>
    <t xml:space="preserve">163523, Архангельская область, Приморский район, д. Рикасиха, д. 13</t>
  </si>
  <si>
    <t xml:space="preserve">2926005313</t>
  </si>
  <si>
    <t xml:space="preserve">Государственное казенное учреждение Архангельской области "Отряд государственной противопожарной службы №20"</t>
  </si>
  <si>
    <t xml:space="preserve">163000, Архангельская область, г.  Архангельск, ул. Гайдара, д. 4, корп. 1, пом. 6</t>
  </si>
  <si>
    <t xml:space="preserve">2901143537</t>
  </si>
  <si>
    <t xml:space="preserve">Управление по инфраструктурному развитию и муниципальному хозяйству администрации Приморского муниципального округа Архангельской области</t>
  </si>
  <si>
    <t xml:space="preserve">163002, Архангельская область, г. Архангельск, пр.  Ломоносова, д. 30</t>
  </si>
  <si>
    <t xml:space="preserve">2921006970</t>
  </si>
  <si>
    <t xml:space="preserve">Управление экономики и прогнозирования администрации Приморского муниципального округа Архангельской области</t>
  </si>
  <si>
    <t xml:space="preserve">2921001192</t>
  </si>
  <si>
    <t xml:space="preserve">Муниципальное казенное учреждение "Центр гражданской защиты Приморского округа"</t>
  </si>
  <si>
    <t xml:space="preserve">2901283943</t>
  </si>
  <si>
    <t xml:space="preserve">Межмуниципальный отдел Министерства внутренних дел Российской Федерации "Новодвинский"</t>
  </si>
  <si>
    <t xml:space="preserve">164900, Архангельская область, город Новодвинск, ул. Ворошилова, д.11</t>
  </si>
  <si>
    <t xml:space="preserve">2903001619</t>
  </si>
  <si>
    <t xml:space="preserve">Государственное бюджетное учреждение Архангельской области "Приморская районная станция по борьбе с болезнями животных"</t>
  </si>
  <si>
    <t xml:space="preserve">163035, Архангельская область, Приморский район, д. Волохница, д. 70</t>
  </si>
  <si>
    <t xml:space="preserve">2921008590</t>
  </si>
  <si>
    <t xml:space="preserve">Федеральное государственное бюджетное учреждение "Национальный парк "Кенозерский"</t>
  </si>
  <si>
    <t xml:space="preserve">163000, Архангельская область, г.  Архангельск, 
наб. Северной Двины, д. 78</t>
  </si>
  <si>
    <t xml:space="preserve">2901037465</t>
  </si>
  <si>
    <t xml:space="preserve">Федеральное государственное казенное учреждение "Северо-Западный региональный поисково-спасательный отряд МЧС России"</t>
  </si>
  <si>
    <t xml:space="preserve">188662, Ленинградская область, Всеволжский район, г. Мурино, ул. Оборонная, д. 51</t>
  </si>
  <si>
    <t xml:space="preserve">7802057565</t>
  </si>
  <si>
    <t xml:space="preserve">Общество с ограниченной ответственностью "Севзапдорстрой"</t>
  </si>
  <si>
    <t xml:space="preserve">163057, Архангельская область, г. Архангельск, 
ул. Дачная, д. 59, 1</t>
  </si>
  <si>
    <t xml:space="preserve">2912003130</t>
  </si>
  <si>
    <t xml:space="preserve">Общество с ограниченной ответственностью "Управляющая жилищная компания"</t>
  </si>
  <si>
    <t xml:space="preserve">163502, Архангельская область, Приморский район, пос. Уемский, ул. Заводская, д. 7</t>
  </si>
  <si>
    <t xml:space="preserve">2921010743</t>
  </si>
  <si>
    <t xml:space="preserve">Общество с ограниченной ответственностью "Архбиоэнерго"</t>
  </si>
  <si>
    <t xml:space="preserve">163025, Архангельская область, г. Архангельск, 
ул. Постышева, д. 26</t>
  </si>
  <si>
    <t xml:space="preserve">2901200792</t>
  </si>
  <si>
    <t xml:space="preserve">163502, Архангельская область, Приморский район, пос. Уемский, ул. Пригородная, д. 10</t>
  </si>
  <si>
    <t xml:space="preserve">2921011754</t>
  </si>
  <si>
    <t xml:space="preserve">Общество с ограниченной ответственностью "Поморские электросети"</t>
  </si>
  <si>
    <t xml:space="preserve">163000, Архангельская область, г. Архангельск,  
ул. Чумбарова-Лучинского, д. 28, корп. 1, пом. 3-Н, оф. 301</t>
  </si>
  <si>
    <t xml:space="preserve">2901207808</t>
  </si>
  <si>
    <t xml:space="preserve">Общество с ограниченной ответственностью "Калипсо"</t>
  </si>
  <si>
    <t xml:space="preserve">163069, Архангельская область, г. Архангельск, 
пр.  Троицкий, д. 157, корп. 1</t>
  </si>
  <si>
    <t xml:space="preserve">2901166686</t>
  </si>
  <si>
    <t xml:space="preserve">Общество с ограниченной ответственностью "Метэк"</t>
  </si>
  <si>
    <t xml:space="preserve">163045, Архангельская область, г. Архангельск, 
пр.  Троицкий, д.95 к.1 офис 53</t>
  </si>
  <si>
    <t xml:space="preserve">2901195616</t>
  </si>
  <si>
    <t xml:space="preserve">Общество с ограниченной ответственностью 
"ТГК-2 Эксплуатация"</t>
  </si>
  <si>
    <t xml:space="preserve">163045, Архангельская область, г. Архангельск, Талажское шоссе, д. 19,каб. 408</t>
  </si>
  <si>
    <t xml:space="preserve">2901298019</t>
  </si>
  <si>
    <t xml:space="preserve">Афанасьевское потребительское общество</t>
  </si>
  <si>
    <t xml:space="preserve">165521, Архангельская область, 
Верхнетоемский район, с. Вознесенское</t>
  </si>
  <si>
    <t xml:space="preserve">2908000457</t>
  </si>
  <si>
    <t xml:space="preserve">Потребительское общество "Верхнетоемское"</t>
  </si>
  <si>
    <t xml:space="preserve">165500, Архангельская область, Верхнетоемский район, с.. Верхняя Тойма, ул. Кировская, д. 4</t>
  </si>
  <si>
    <t xml:space="preserve">2908003095</t>
  </si>
  <si>
    <t xml:space="preserve">Муниципальное унитарное предприятие "Электросетевое предприятие" Каргопольского муниципального округа Архангельской области</t>
  </si>
  <si>
    <t xml:space="preserve">164110, Архангельская область,Каргопольский район,  г. Каргополь, ул. Ленина, д. 35</t>
  </si>
  <si>
    <t xml:space="preserve">2911004780</t>
  </si>
  <si>
    <t xml:space="preserve">Муниципальное унитарное предприятие Каргопольского муниципального округа Архангельской области "Казаково"</t>
  </si>
  <si>
    <t xml:space="preserve">164142, Архангельская область, Каргопольский район, д. Казаково, ул. Октябрьская, д. 1</t>
  </si>
  <si>
    <t xml:space="preserve">2911004405</t>
  </si>
  <si>
    <t xml:space="preserve">Муниципальное унитарное предприятие Каргопольского муниципального округа Архангельской области "Тихманьга"</t>
  </si>
  <si>
    <t xml:space="preserve">164143, Архангельская область, Каргопольский район, д. Патровская</t>
  </si>
  <si>
    <t xml:space="preserve">2911004363</t>
  </si>
  <si>
    <t xml:space="preserve">Муниципальное унитарное предприятие Каргопольского муниципального округа Архангельской области "Усачево"</t>
  </si>
  <si>
    <t xml:space="preserve">164122, Архангельская область, Каргопольский район, д. Усачевская, ул. Советская, д. 67</t>
  </si>
  <si>
    <t xml:space="preserve">2911004349</t>
  </si>
  <si>
    <t xml:space="preserve">Муниципальное унитарное предприятие Каргопольского муниципального округа Архангельской области "Архангело"</t>
  </si>
  <si>
    <t xml:space="preserve">164124, Архангельская область, Каргопольский район, д. Шелоховская, ул. Советская, д. 3</t>
  </si>
  <si>
    <t xml:space="preserve">2911004420</t>
  </si>
  <si>
    <t xml:space="preserve">Муниципальное унитарное предприятие Каргопольского муниципального округа Архангельской области "Печниково"</t>
  </si>
  <si>
    <t xml:space="preserve">164133, Архангельская область, Каргопольский район, д. Ватамановская, ул. Центральная, д. 33</t>
  </si>
  <si>
    <t xml:space="preserve">2911004331</t>
  </si>
  <si>
    <t xml:space="preserve">Муниципальное унитарное предприятие Каргопольского муниципального округа Архангельской области "Ошевенское"</t>
  </si>
  <si>
    <t xml:space="preserve">164132, Архангельская область, Каргопольский район, д. Ширяиха, ул. Центральная, д. 20</t>
  </si>
  <si>
    <t xml:space="preserve">2911004356</t>
  </si>
  <si>
    <t xml:space="preserve">Общество с ограниченной ответственностью "Каргопольские тепловые сети"</t>
  </si>
  <si>
    <t xml:space="preserve">164110, Архангельская область,Каргопольский район,  г. Каргополь, ул. Ленина, д. 47 А</t>
  </si>
  <si>
    <t xml:space="preserve">2911005649</t>
  </si>
  <si>
    <t xml:space="preserve">Общество с ограниченной ответственностью "Каргопольский водоканал"</t>
  </si>
  <si>
    <t xml:space="preserve">164110, Архангельская область,Каргопольский район,  г. Каргополь, ул. Ленина, д. 27</t>
  </si>
  <si>
    <t xml:space="preserve">2911005590</t>
  </si>
  <si>
    <t xml:space="preserve">Акционерное общество "Няндомамежрайгаз" Каргопольский участок филиала</t>
  </si>
  <si>
    <t xml:space="preserve">164200, Архангельская область, Няндомский район, г.Няндома, ул. П. Морозова, д. 13</t>
  </si>
  <si>
    <t xml:space="preserve">2918000142</t>
  </si>
  <si>
    <t xml:space="preserve">Государственное казенное учреждение Архангельской области "Отряд государственной противопожарной службы №12"</t>
  </si>
  <si>
    <t xml:space="preserve">164200, Архангельская область, Няндомский район, г.Няндома, пер. Совхозный, д. 24</t>
  </si>
  <si>
    <t xml:space="preserve">2918006497</t>
  </si>
  <si>
    <t xml:space="preserve">Государственное бюджетное учреждение здравоохранения Архангельской области "Каргопольская центральная районная больница им. Н.Д. Кировой"</t>
  </si>
  <si>
    <t xml:space="preserve">164122, Архангельская область, Каргопольский район, д. Усачевская, ул. Советская, д. 57</t>
  </si>
  <si>
    <t xml:space="preserve">2911000217</t>
  </si>
  <si>
    <t xml:space="preserve">Общество с ограниченной ответственностью "Специализированная служба по вопросам похоронного дела "Ритуал"</t>
  </si>
  <si>
    <t xml:space="preserve">164110, Архангельская область,Каргопольский район,  г. Каргополь, ул. 3 Интернационала, д. 37</t>
  </si>
  <si>
    <t xml:space="preserve">2911007075</t>
  </si>
  <si>
    <t xml:space="preserve">Межмунициципальный отдел Министерства внутренних дел Российской Федерации "Няндомский"</t>
  </si>
  <si>
    <t xml:space="preserve">164200, Архангельская область, Няндомский район, г.Няндома, ул. 60 лет Октября, д. 32</t>
  </si>
  <si>
    <t xml:space="preserve">2918004066</t>
  </si>
  <si>
    <t xml:space="preserve">Общество с ограниченной ответственностью "Агрохолдинг "Каргопольский"</t>
  </si>
  <si>
    <t xml:space="preserve">164110, Архангельская область,Каргопольский район,  г. Каргополь, пр.  Октябрьский, д. 112</t>
  </si>
  <si>
    <t xml:space="preserve">2911006498</t>
  </si>
  <si>
    <t xml:space="preserve">Общество с ограниченной ответственностью "Комсомольский"</t>
  </si>
  <si>
    <t xml:space="preserve">164122, Архангельская область, Каргопольский район, д. Усачевская, ул. Советская, д. 118</t>
  </si>
  <si>
    <t xml:space="preserve">2911005215</t>
  </si>
  <si>
    <t xml:space="preserve">Общество с ограниченной ответственностью "Кречетово"</t>
  </si>
  <si>
    <t xml:space="preserve">164154, Архангельская область, Каргопольский район, д. Кречетово, ул. Ленинградская, д. 2</t>
  </si>
  <si>
    <t xml:space="preserve">2911005494</t>
  </si>
  <si>
    <t xml:space="preserve">Потребительское общество "Каргопольское"</t>
  </si>
  <si>
    <t xml:space="preserve">164110, Архангельская область, Каргопольский район, г. Каргополь, ул. Ленинградская, д. 13, оф. 7</t>
  </si>
  <si>
    <t xml:space="preserve">2911006321</t>
  </si>
  <si>
    <t xml:space="preserve">Индивидуальный предприниматель Шевелев Александр Николаевич</t>
  </si>
  <si>
    <t xml:space="preserve">164110, Архангельская область,Каргопольский район,  г. Каргополь, ул. Архангельская, д. 29, кв.6</t>
  </si>
  <si>
    <t xml:space="preserve">291100081600</t>
  </si>
  <si>
    <t xml:space="preserve">Общество с ограниченной ответственностью "Штурм"</t>
  </si>
  <si>
    <t xml:space="preserve">2911005222</t>
  </si>
  <si>
    <t xml:space="preserve">Общество с ограниченной ответственностью "МКК"</t>
  </si>
  <si>
    <t xml:space="preserve">164110, Архангельская область,Каргопольский район,  г. Каргополь, пр.  Октябрьский, д. 112 корп. 1</t>
  </si>
  <si>
    <t xml:space="preserve">2911006258</t>
  </si>
  <si>
    <t xml:space="preserve">Общество с ограниченной ответственностью "Маслозавод "Каргопольский"</t>
  </si>
  <si>
    <t xml:space="preserve">2911005800</t>
  </si>
  <si>
    <t xml:space="preserve">Индивидуальный предприниматель Пошляков Дмитрий Вениаминович</t>
  </si>
  <si>
    <t xml:space="preserve">164122, Архангельская область, Каргопольский район, д. Усачевская, ул. Мира, д. 7</t>
  </si>
  <si>
    <t xml:space="preserve">291101736225</t>
  </si>
  <si>
    <t xml:space="preserve">Индивидуальный предприниматель Бизюков Иван Николаевич</t>
  </si>
  <si>
    <t xml:space="preserve">164110, Архангельская область, Каргопольский район, г. Каргополь, ул. Чеснокова, д. 16</t>
  </si>
  <si>
    <t xml:space="preserve">291100259450</t>
  </si>
  <si>
    <t xml:space="preserve">Каргопольское районное потребительское общество</t>
  </si>
  <si>
    <t xml:space="preserve">164110, Архангельская область, Каргопольский район, г. Каргополь, ул. Ленинградская, д. 13</t>
  </si>
  <si>
    <t xml:space="preserve">Общество с ограниченной ответственностью "Жилищные услуги"</t>
  </si>
  <si>
    <t xml:space="preserve">164111, Архангельская область,Каргопольский район,  г. Каргополь, ул. Победы, д. 14</t>
  </si>
  <si>
    <t xml:space="preserve">2911006000</t>
  </si>
  <si>
    <t xml:space="preserve">Филиал Федерального государственного казенного учреждения "Управление лесного хозяйства и природопользования" Министерства обороны Российской Федерации</t>
  </si>
  <si>
    <t xml:space="preserve">119435, г. Москва, ул. Большая Пироговская, д. 21, стр. 1</t>
  </si>
  <si>
    <t xml:space="preserve">7704761773</t>
  </si>
  <si>
    <t xml:space="preserve">Акционерное общество "Научно-производственное объединение "Новатор"</t>
  </si>
  <si>
    <t xml:space="preserve">164170, Архангельская область, Плесецкий район, 
г. Мирный, ул. Неделина, д. 35</t>
  </si>
  <si>
    <t xml:space="preserve">2925005575</t>
  </si>
  <si>
    <t xml:space="preserve">Общество с ограниченной ответственностью 
"Север Строй"</t>
  </si>
  <si>
    <t xml:space="preserve">164171, Архангельская область, Плесецкий район, 
г. Мирный, ул. Ленина, д. 28, пом. 18-Н</t>
  </si>
  <si>
    <t xml:space="preserve">2925005529</t>
  </si>
  <si>
    <t xml:space="preserve">Общество с ограниченной ответственностью "Спецэлектромонтаж"</t>
  </si>
  <si>
    <t xml:space="preserve">164170, Архангельская область, Плесецкий район, 
г. Мирный, ул. Циргвава, д. 3, кв. 104</t>
  </si>
  <si>
    <t xml:space="preserve">2925006152</t>
  </si>
  <si>
    <t xml:space="preserve">Общество с ограниченной ответственностью "Стройсервис"</t>
  </si>
  <si>
    <t xml:space="preserve">164170, Архангельская область, Плесецкий район, 
г. Мирный, ул. Степанченко, д. 12Б, кв. 4</t>
  </si>
  <si>
    <t xml:space="preserve">2925004420</t>
  </si>
  <si>
    <t xml:space="preserve">Филиал Федерального государственного бюджетного учреждения "Центральное жилищно-коммунальное управление" Министерства обороны Российской Федерации</t>
  </si>
  <si>
    <t xml:space="preserve">105066, г. Москва, ул. Спартаковская, д. 2Б</t>
  </si>
  <si>
    <t xml:space="preserve">7729314745</t>
  </si>
  <si>
    <t xml:space="preserve">Межмуниципальный отдел Министерства внутренних дел Российской Федерации по закрытому административно-территориальному образованию город Мирный Архангельской области</t>
  </si>
  <si>
    <t xml:space="preserve">164171, Архангельская область, Плесецкий район, 
г. Мирный, ул. Дзержинского, д. 36</t>
  </si>
  <si>
    <t xml:space="preserve">2925002165</t>
  </si>
  <si>
    <t xml:space="preserve">Муниципальное учреждение "Управление образования и социальной сферы администрации Мирного"</t>
  </si>
  <si>
    <t xml:space="preserve">164171, Архангельская область, Плесецкий район, 
г. Мирный, ул. Ленина, д. 33</t>
  </si>
  <si>
    <t xml:space="preserve">2925005293</t>
  </si>
  <si>
    <t xml:space="preserve">Муниципальное учреждение "Управление муниципального имущества, строительства и городского хозяйства администрации Мирного"</t>
  </si>
  <si>
    <t xml:space="preserve">2925005279</t>
  </si>
  <si>
    <t xml:space="preserve">Муниципальное казенное учреждение "Управление по обеспечению деятельности органов местного самоуправления"</t>
  </si>
  <si>
    <t xml:space="preserve">2925005663</t>
  </si>
  <si>
    <t xml:space="preserve">Муниципальное унитарное предприятие городского округа Архангельской области "Мирный" "Жилищно-эксплуатационное управление"</t>
  </si>
  <si>
    <t xml:space="preserve">164170, Архангельская область, Плесецкий район, 
г. Мирный, ул. Кооперативная, д. 7</t>
  </si>
  <si>
    <t xml:space="preserve">2925003747</t>
  </si>
  <si>
    <t xml:space="preserve">Муниципальное  предприятие городского округа Архангельской области "Мирный" "Муниципал-Сервис"</t>
  </si>
  <si>
    <t xml:space="preserve">164170, Архангельская область, Плесецкий район, 
г. Мирный, ул. Чкалова, д. 11</t>
  </si>
  <si>
    <t xml:space="preserve">2925003610</t>
  </si>
  <si>
    <t xml:space="preserve">Общество с ограниченной ответственностью "Мирнинские городские электросети"</t>
  </si>
  <si>
    <t xml:space="preserve">164171, Архангельская область, Плесецкий район, 
г. Мирный, ул. Неделина, д. 6 А</t>
  </si>
  <si>
    <t xml:space="preserve">2925007090</t>
  </si>
  <si>
    <t xml:space="preserve">Муниципальное унитарное предприятие городского округа Архангельской области "Мирный" "Мирнинская жилищно-коммунальная компания"</t>
  </si>
  <si>
    <t xml:space="preserve">164171, Архангельская область, Плесецкий район, 
г. Мирный, ул. Мира, д. 14</t>
  </si>
  <si>
    <t xml:space="preserve">2925005600</t>
  </si>
  <si>
    <t xml:space="preserve">Муниципальное  бюджетное образовательное учреждение средняя общеобразовательная школа №1 города Мирного Архангельской области</t>
  </si>
  <si>
    <t xml:space="preserve">164172, Архангельская область, Плесецкий район, 
г. Мирный, ул. Космонавтов, д. 7</t>
  </si>
  <si>
    <t xml:space="preserve">2925001115</t>
  </si>
  <si>
    <t xml:space="preserve">Муниципальное  казенное образовательное учреждение "Открытая (сменная) общеобразовательная школа № 2" города Мирного Архангельской области</t>
  </si>
  <si>
    <t xml:space="preserve">164170, Архангельская область, Плесецкий район, 
г. Мирный, ул. Неделина, д. 28</t>
  </si>
  <si>
    <t xml:space="preserve">2925003225</t>
  </si>
  <si>
    <t xml:space="preserve">Муниципальное  казенное образовательное учреждение средняя общеобразовательная школа № 3 города Мирного Архангельской области</t>
  </si>
  <si>
    <t xml:space="preserve">164170, Архангельская область, Плесецкий район, 
г. Мирный, ул. Ломоносова, д. 18 А</t>
  </si>
  <si>
    <t xml:space="preserve">2925000930</t>
  </si>
  <si>
    <t xml:space="preserve">Муниципальное  казенное образовательное учреждение средняя общеобразовательная школа № 4 города Мирного Архангельской области</t>
  </si>
  <si>
    <t xml:space="preserve">164173, Архангельская область, Плесецкий район, 
г. Мирный, ул. Дзержинского, д. 8</t>
  </si>
  <si>
    <t xml:space="preserve">2925002045</t>
  </si>
  <si>
    <t xml:space="preserve">Муниципальное  казенное  учреждение дополнительного образования Детская школа искусств № 12</t>
  </si>
  <si>
    <t xml:space="preserve">164172, Архангельская область, Плесецкий район, 
г. Мирный, ул. Ленина, д. 38</t>
  </si>
  <si>
    <t xml:space="preserve">2925001891</t>
  </si>
  <si>
    <t xml:space="preserve">Общество с ограниченной ответственностью "Агроторг"</t>
  </si>
  <si>
    <t xml:space="preserve">191025, г. Санкт-Петербург, пр.  Невский, д. 90/92</t>
  </si>
  <si>
    <t xml:space="preserve">7825706086</t>
  </si>
  <si>
    <t xml:space="preserve">Акционерное общество "Тандер"</t>
  </si>
  <si>
    <t xml:space="preserve">350002, Краснодарский край, г. Краснодар, 
ул. им. Леваневского, д. 185</t>
  </si>
  <si>
    <t xml:space="preserve">2310031475</t>
  </si>
  <si>
    <t xml:space="preserve">Общество с ограниченной ответственностью "Авалон"</t>
  </si>
  <si>
    <t xml:space="preserve">164170, Архангельская область, Плесецкий район, 
г. Мирный, ул. Неделина, д. 14, корп. 1, оф. 1</t>
  </si>
  <si>
    <t xml:space="preserve">2925006586</t>
  </si>
  <si>
    <t xml:space="preserve">Общество с ограниченной ответственностью "Компания Атлант"</t>
  </si>
  <si>
    <t xml:space="preserve">164170, Архангельская область, Плесецкий район, 
г. Мирный, ул. Степанченко, д. 1, пом. 64</t>
  </si>
  <si>
    <t xml:space="preserve">2925004405</t>
  </si>
  <si>
    <t xml:space="preserve">Индивидуальный предприниматель 
Пойда Виталия Петровна</t>
  </si>
  <si>
    <t xml:space="preserve">164171, Архангельская область, Плесецкий район, 
г. Мирный, ул. Овчинникова, д. 24;
164170, Архангельская область, Плесецкий район, 
г. Мирный, ул. Неделина, д. 31</t>
  </si>
  <si>
    <t xml:space="preserve">292500465755</t>
  </si>
  <si>
    <t xml:space="preserve">Индивидуальный предприниматель 
Бондарь Светлана Яковлевна</t>
  </si>
  <si>
    <t xml:space="preserve">164170, Архангельская область, Плесецкий район, 
г. Мирный, ул. Чайковского, 12 Б;
164172, Архангельская область, Плесецкий район, 
г. Мирный, ул. Циргвава, д. 8;</t>
  </si>
  <si>
    <t xml:space="preserve">292500006374</t>
  </si>
  <si>
    <t xml:space="preserve">Индивидуальный предприниматель 
Дианова Елена Игоревна</t>
  </si>
  <si>
    <t xml:space="preserve">164170, Архангельская область, Плесецкий район, 
 г. Мирный, ул. Чайковского, 12 А</t>
  </si>
  <si>
    <t xml:space="preserve">292500036523</t>
  </si>
  <si>
    <t xml:space="preserve">Индивидуальный предприниматель 
Дрозд Анна Яковлевна</t>
  </si>
  <si>
    <t xml:space="preserve">164170, Архангельская область, Плесецкий район, 
г. Мирный, ул. Чайковского, 12 А</t>
  </si>
  <si>
    <t xml:space="preserve">292500011582</t>
  </si>
  <si>
    <t xml:space="preserve">Индивидуальный предприниматель 
Бурнаева Ольга Николаевна</t>
  </si>
  <si>
    <t xml:space="preserve">292500646705</t>
  </si>
  <si>
    <t xml:space="preserve">Индивидуальный предприниматель 
Беляев Владислав Владимирович</t>
  </si>
  <si>
    <t xml:space="preserve">164173, Архангельская область, Плесецкий район, 
г. Мирный, ул. Дзержинского, д. 1 А</t>
  </si>
  <si>
    <t xml:space="preserve">292500603934</t>
  </si>
  <si>
    <t xml:space="preserve">Индивидуальный предприниматель 
Вовченко Юлия Станиславовна</t>
  </si>
  <si>
    <t xml:space="preserve">164173, Архангельская область, Плесецкий район, 
г. Мирный, ул. Ленина, д. 10</t>
  </si>
  <si>
    <t xml:space="preserve">572200976105</t>
  </si>
  <si>
    <t xml:space="preserve">Индивидуальный предприниматель 
Делун Виктор Андреевич</t>
  </si>
  <si>
    <t xml:space="preserve">164171, Архангельская область, Плесецкий район, 
г. Мирный, ул. Чайковского, д. 6 корп. 1</t>
  </si>
  <si>
    <t xml:space="preserve">292002195680</t>
  </si>
  <si>
    <t xml:space="preserve">Индивидуальный предприниматель 
Кузнецова Ирина Сергеевна</t>
  </si>
  <si>
    <t xml:space="preserve">164170, Архангельская область, Плесецкий район, 
г. Мирный, ул. Чайковского, д. 12 А</t>
  </si>
  <si>
    <t xml:space="preserve">292501356597</t>
  </si>
  <si>
    <t xml:space="preserve">Индивидуальный предприниматель 
Рыбалка Светлана Валерьевна</t>
  </si>
  <si>
    <t xml:space="preserve">292006068315</t>
  </si>
  <si>
    <t xml:space="preserve">Государственное казенное учреждение Архангельской области "Отряд государственной противопожарной службы № 14"</t>
  </si>
  <si>
    <t xml:space="preserve">164600, Архангельская область, Пинежский район, с. Карпогоры, ул. Авиаторов, д. 16</t>
  </si>
  <si>
    <t xml:space="preserve">2919005400</t>
  </si>
  <si>
    <t xml:space="preserve">Отдел Министерства внутренних дел Российской Федерации по Пинежскому району</t>
  </si>
  <si>
    <t xml:space="preserve">164600, Архангельская область, Пинежский район, с. Карпогоры, ул. Ленина, д. 46</t>
  </si>
  <si>
    <t xml:space="preserve">2919001822</t>
  </si>
  <si>
    <t xml:space="preserve">Общество с ограниченной ответственностью «Карпогорская электросеть»</t>
  </si>
  <si>
    <t xml:space="preserve">164600, Архангельская область, Пинежский р-н, с Карпогоры, ул Победы, д. 26</t>
  </si>
  <si>
    <t xml:space="preserve">2919008137</t>
  </si>
  <si>
    <t xml:space="preserve">Муниципальное унитарное предприятие "Строитель"</t>
  </si>
  <si>
    <t xml:space="preserve">164650, Архангельская область, Пинежский район, пос. Междуреченский, ул. Строителей, д. 14</t>
  </si>
  <si>
    <t xml:space="preserve">2919007479</t>
  </si>
  <si>
    <t xml:space="preserve">Общество с ограниченной овтетственностью "АльянсТеплоЭнерго"</t>
  </si>
  <si>
    <t xml:space="preserve">164628, Архангельская область, Пинежский район, п. Ясный, ул. Северная, д. 21, пом. XXVI</t>
  </si>
  <si>
    <t xml:space="preserve">2901249879</t>
  </si>
  <si>
    <t xml:space="preserve">Муниципальное унитарное предприятие "Пинежское предприятие жилищно-коммунального хозяйства" муниципального образования "Пинежский муниципальный район"</t>
  </si>
  <si>
    <t xml:space="preserve">164610, Архангельская область, Пинежский район, п. Пинега, ул. Красных Партизан, д. 9</t>
  </si>
  <si>
    <t xml:space="preserve">2919000794</t>
  </si>
  <si>
    <t xml:space="preserve">Общество с ограниченной овтетственностью "Сийское"</t>
  </si>
  <si>
    <t xml:space="preserve">164646, Архангельская область, Пинежский район, п. Сия, д. 12</t>
  </si>
  <si>
    <t xml:space="preserve">2919006299</t>
  </si>
  <si>
    <t xml:space="preserve">Общество с ограниченной овтетственностью "Частное охранное предприятие "Двина"</t>
  </si>
  <si>
    <t xml:space="preserve">165650, Архангельская область, город Коряжма, ул Имени Дыбцына, д. 42</t>
  </si>
  <si>
    <t xml:space="preserve">2905007408</t>
  </si>
  <si>
    <t xml:space="preserve">Муниципальное казенное учреждение 
"Коряжемская служба спасения"</t>
  </si>
  <si>
    <t xml:space="preserve">165650, Архангельская область, город Коряжма, ул Имени М.Х.Сафьяна, д. 20</t>
  </si>
  <si>
    <t xml:space="preserve">2905008384</t>
  </si>
  <si>
    <t xml:space="preserve">Муниципальное унитарное предприятие города Коряжмы Архангельской области "Благоустройство"</t>
  </si>
  <si>
    <t xml:space="preserve">165650, Архангельская область, город Коряжма, пр-кт Ленина, д. 75</t>
  </si>
  <si>
    <t xml:space="preserve">2905007944</t>
  </si>
  <si>
    <t xml:space="preserve">Муниципальное унитарное предприятие города Коряжмы Архангельской области "Полигон"</t>
  </si>
  <si>
    <t xml:space="preserve">165653, Архангельская область, город Коряжма, ул Лермонтова, д. 31</t>
  </si>
  <si>
    <t xml:space="preserve">2905008899</t>
  </si>
  <si>
    <t xml:space="preserve">Муниципальное автономное образовательное учреждение "Межшкольный учебный комбинат"</t>
  </si>
  <si>
    <t xml:space="preserve">165650, Архангельская область, город Коряжма, пр-кт Ленина, д. 37 к. а</t>
  </si>
  <si>
    <t xml:space="preserve">2905003322</t>
  </si>
  <si>
    <t xml:space="preserve">Общество с ограниченной ответственностью "Финтранс ГЛ"</t>
  </si>
  <si>
    <t xml:space="preserve">191119, г. Санкт-Петербург, ул. Тюшина, д. 11, А</t>
  </si>
  <si>
    <t xml:space="preserve">7838425340</t>
  </si>
  <si>
    <t xml:space="preserve">Общество с ограниченной ответственностью "Комплекс"</t>
  </si>
  <si>
    <t xml:space="preserve">165653, Архангельская область, город Коряжма, ул Имени Дыбцына, д. 15</t>
  </si>
  <si>
    <t xml:space="preserve">2905009797</t>
  </si>
  <si>
    <t xml:space="preserve">Общество с ограниченной ответственностью "Кедр"</t>
  </si>
  <si>
    <t xml:space="preserve">165650, Архангельская область, город Коряжма, пр-кт Имени М.В.Ломоносова, д. 3в, кв.60</t>
  </si>
  <si>
    <t xml:space="preserve">2905009740</t>
  </si>
  <si>
    <t xml:space="preserve">Общество с ограниченной ответственностью "Атлант"</t>
  </si>
  <si>
    <t xml:space="preserve">165653, Архангельская область, город Коряжма, ул. Кирова, д.27 к.б, кв.6</t>
  </si>
  <si>
    <t xml:space="preserve">2905009733</t>
  </si>
  <si>
    <t xml:space="preserve">Общество с ограниченной ответственностью "Доверие"</t>
  </si>
  <si>
    <t xml:space="preserve">165653, Архангельская область, город Коряжма, ул. Кирова, д.27 к.б</t>
  </si>
  <si>
    <t xml:space="preserve">2905009878</t>
  </si>
  <si>
    <t xml:space="preserve">Общество с ограниченной ответственностью "Управляющая компания "Домашний комитет"</t>
  </si>
  <si>
    <t xml:space="preserve">165653, Архангельская область, г Коряжма, ул Пушкина, д. 22 к. 1, помещ. 2-н</t>
  </si>
  <si>
    <t xml:space="preserve">2905009620</t>
  </si>
  <si>
    <t xml:space="preserve">Общество с ограниченной ответственностью "Жилфонд"</t>
  </si>
  <si>
    <t xml:space="preserve">165650, Архангельская область, город Коряжма, ул. Лермонтова, д.2, кв.1</t>
  </si>
  <si>
    <t xml:space="preserve">2905010457</t>
  </si>
  <si>
    <t xml:space="preserve">Государственное автономное учреждение здравоохранения Архангельской области "Коряжемская стоматологическая поликлиника"</t>
  </si>
  <si>
    <t xml:space="preserve">165650, Архангельская область, город Коряжма, пр-кт Ленина, д.43 к.а</t>
  </si>
  <si>
    <t xml:space="preserve">2905001124</t>
  </si>
  <si>
    <t xml:space="preserve">Муниципальное казенное учреждение города Коряжмы Архангельской области "Организатор перевозок"</t>
  </si>
  <si>
    <t xml:space="preserve">165650, Архангельская область, город Коряжма, Архангельская ул., д. 14</t>
  </si>
  <si>
    <t xml:space="preserve">2905009998</t>
  </si>
  <si>
    <t xml:space="preserve">Общество с ограниченной отвественностью 
"РН - Северо-Запад"</t>
  </si>
  <si>
    <t xml:space="preserve">163001, Архангельская область, г. Архангельск, 
пр.  Троицкий, д. 176</t>
  </si>
  <si>
    <t xml:space="preserve">Акционерное общество "Связь объектов транспорта и добычи нефти"</t>
  </si>
  <si>
    <t xml:space="preserve"> 117420, Г.москва, ул. Намёткина, д. 12, стр. 1</t>
  </si>
  <si>
    <t xml:space="preserve">Федеральное казенное учреждение " Центр по обеспечению деятельности казначейства России"</t>
  </si>
  <si>
    <t xml:space="preserve">109012, город Москва, Славянская пл., д.4 стр.1, 4 эт.;ком.2-8;10;12-19;23-28;109-117;119-122;122а</t>
  </si>
  <si>
    <t xml:space="preserve">Общество с ограниченной ответственностью "Янтарный поток"</t>
  </si>
  <si>
    <t xml:space="preserve">165650, Архангельская область, 
г.Коряжма, ул. им. Дыбцына, д. 42</t>
  </si>
  <si>
    <t xml:space="preserve">Муниципальное бюджетное учреждение «Флора-Дизайн»</t>
  </si>
  <si>
    <t xml:space="preserve">164902, Архангельская область, город Новодвинск, ул Димитрова, д. 8 к. 1</t>
  </si>
  <si>
    <t xml:space="preserve">Акционерное общество «Сети»</t>
  </si>
  <si>
    <t xml:space="preserve">164901, Архангельская область, город Новодвинск, Солнечная ул., д.13 к.1</t>
  </si>
  <si>
    <t xml:space="preserve">Муниципальное бюджетное учреждение "АвтоЭнергия"</t>
  </si>
  <si>
    <t xml:space="preserve">163055, Архангельская область, рп Белушья Губа, Советская ул, д. 16</t>
  </si>
  <si>
    <t xml:space="preserve">Перечень объектов надзора, отнесённых к категории низкого риска</t>
  </si>
  <si>
    <t xml:space="preserve">Муниципальное автономное общеобразовательное учреждение "Средняя общеобразовательная школа 
№ 9"</t>
  </si>
  <si>
    <t xml:space="preserve">164500, Архангельская область, г. Северодвинск, ул. Торцева, д. 36</t>
  </si>
  <si>
    <t xml:space="preserve">Публичное акционерное общество "Россети Северо-Запад"</t>
  </si>
  <si>
    <t xml:space="preserve">196247, г.Санкт-Петербург, площадь Конституции,  д. 3, литер А</t>
  </si>
  <si>
    <t xml:space="preserve">Муниципальное бюджетное общеобразовательное учреждение "Строевская средняя общеобразовательная школа"</t>
  </si>
  <si>
    <t xml:space="preserve">165240, Архангельская область, Устьянский р-н, 
с. Строевское, Центральная ул. , д. 35</t>
  </si>
  <si>
    <t xml:space="preserve">Муниципальное бюджетное образовательное учреждение Верхнетоемского муниципального округа "Верхнетоемская средняя общеобразовательная школа"</t>
  </si>
  <si>
    <t xml:space="preserve">165500, Архангельская область, Верхнетоемский 
р-н, с. Верхняя Тойма, ул. Кулижского, д. 20б</t>
  </si>
  <si>
    <t xml:space="preserve">Федеральное казенное учреждение "Исправительная колония № 4 Управления Федеральной службы исполнения наказаний по Архангельской области"</t>
  </si>
  <si>
    <t xml:space="preserve">165302, Архангельская область, Котласский р-н, 
г. Котлас, ул. Чиркова, д. 35</t>
  </si>
  <si>
    <t xml:space="preserve">Муниципальное бюджетное общеобразовательное учреждение "Яренская средняя школа"</t>
  </si>
  <si>
    <t xml:space="preserve">165780, Архангельская область, Ленский р-н, 
с. Яренск, ул. Володи Дубинина, д. 39</t>
  </si>
  <si>
    <t xml:space="preserve">Муниципальное казенное учреждение "Хозяйственная служба администрации Лешуконского округа"</t>
  </si>
  <si>
    <t xml:space="preserve">164670, Архангельская область, Лешуконский р-н, 
с. Лешуконское, ул. Красных Партизан, д. 12</t>
  </si>
  <si>
    <t xml:space="preserve">Муниципальное предприятие "Токман" муниципального образования "Онежский муниципальный район"</t>
  </si>
  <si>
    <t xml:space="preserve">164840, Архангельская область, Онежский р-н, 
г. Онега, пр-кт Ленина, д. 171, офис 219</t>
  </si>
  <si>
    <t xml:space="preserve">Муниципальное бюджетное общеобразовательное учреждение "Ульяновская средняя общеобразовательная школа"</t>
  </si>
  <si>
    <t xml:space="preserve">165222, Архангельская область, Устьянский р-н, 
д Ульяновская, Строительная ул. , д. 2</t>
  </si>
  <si>
    <t xml:space="preserve">Муниципальное бюджетное учреждение дополнительного оброзования "Центр дополнительного образования"</t>
  </si>
  <si>
    <t xml:space="preserve">164570, Архангельская область, 
Виноградовский р-н, 
п Березник, ул. П.Виноградова, д. 94</t>
  </si>
  <si>
    <t xml:space="preserve">Государственное автономное учреждение здравоохранения Архангельской области "Архангельская клиническая офтальмологическая больница"</t>
  </si>
  <si>
    <t xml:space="preserve">163002, Архангельская область, г. Архангельск, 
пр-кт Обводный Канал, д. 9</t>
  </si>
  <si>
    <t xml:space="preserve">Федеральное казенное учреждение "Архангельская воспитательная колония Управления Федеральной службы исполнения наказаний по Архангельскрй области"</t>
  </si>
  <si>
    <t xml:space="preserve">163530, Архангельская область, Приморский район, поселок Талаги, 112</t>
  </si>
  <si>
    <t xml:space="preserve">2921005246</t>
  </si>
  <si>
    <t xml:space="preserve">Муниципальное бюджетное общеобразовательное учреждение "Ленская средняя школа"</t>
  </si>
  <si>
    <t xml:space="preserve">165783, Архангельская область, Ленский р-н, 
с. Лена, ул. Кости Зинина, д. 7</t>
  </si>
  <si>
    <t xml:space="preserve">Акционерное общество "Мезенское дорожное управление"</t>
  </si>
  <si>
    <t xml:space="preserve">164750, Архангельская область, Мезенский район, г. Мезень, ул. Паюсова, д. 1</t>
  </si>
  <si>
    <t xml:space="preserve">Федеральное государственное унитарное предприятие "Росморпорт"</t>
  </si>
  <si>
    <t xml:space="preserve">127055, г. Москва, ул. Сущевская, д. 19, стр. 7</t>
  </si>
  <si>
    <t xml:space="preserve">Государственное бюджетное учреждение
здравоохранения Архангельской области
"Архангельская станция переливания крови"</t>
  </si>
  <si>
    <t xml:space="preserve">163045, Архангельская область, г.Архангельск, пр. Ломоносова, д. 311</t>
  </si>
  <si>
    <t xml:space="preserve">Общество с ограниченной ответственностью
"Жилкомсервис"</t>
  </si>
  <si>
    <t xml:space="preserve">164901, Архангельская область, г.Новодвинск, ул.Солнечная, д.13, корп. 1</t>
  </si>
  <si>
    <t xml:space="preserve">Государственное казённое учреждение Архангельской области "Плесецкое лесничество"</t>
  </si>
  <si>
    <t xml:space="preserve">164262, Архангельская область, Плесецкий район, рп.Плесецк, ул. Карла Маркса, д. 87</t>
  </si>
  <si>
    <t xml:space="preserve">Акционерное общество 
"Холмогорский племзавод"</t>
  </si>
  <si>
    <t xml:space="preserve">164530, Архангельская область, Холмогорский район, с. Холмогоры, ул. Племзаводская, д. 12</t>
  </si>
  <si>
    <t xml:space="preserve">Федеральное казенное учреждение "Колония-поселение № 19 с особыми условиями хозяйственной деятельности Управления Федеральной службы исполнения наказаний по Архангельской области"</t>
  </si>
  <si>
    <t xml:space="preserve">164650, Архангельская область, Пинежский р-н, 
п. Междуреченский, ул. Центральная, д. 4</t>
  </si>
  <si>
    <t xml:space="preserve">Управление Министерства внутренних дел Российской Федерации по городу Архангельску</t>
  </si>
  <si>
    <t xml:space="preserve">163069, Архангельская область, 
г. Архангельск, ул. Логинова, д. 31</t>
  </si>
  <si>
    <t xml:space="preserve">Отдел Министерства внутренних дел Российской Федерации по городу Северодвинску</t>
  </si>
  <si>
    <t xml:space="preserve">164520, Архангельская область, г. Северодвинск, Индустриальная ул. , д. 26</t>
  </si>
  <si>
    <t xml:space="preserve">Отделение Министерства внутренних дел Российской Федарации "Вилегодское"</t>
  </si>
  <si>
    <t xml:space="preserve">165680, Архангельская область, Вилегодский р-н, 
с Ильинско-Подомское, Первомайская ул. , д. 15</t>
  </si>
  <si>
    <t xml:space="preserve">Отдел Министерства внутренних дел Российской Федерации "Мезенский"</t>
  </si>
  <si>
    <t xml:space="preserve">164750, Архангельская область, Мезенский р-н, 
г. Мезень, ул. Макарова, д. 17</t>
  </si>
  <si>
    <t xml:space="preserve">Отдел Министерства внутренних дел Российской Федерации по Онежскому району</t>
  </si>
  <si>
    <t xml:space="preserve">164840, Архангельская область, Онежский р-н, 
г. Онега, пр-кт Кирова, д. 130</t>
  </si>
  <si>
    <t xml:space="preserve">Отдел Министерства внутренних дел Российской Федерации "Плесецкий"</t>
  </si>
  <si>
    <t xml:space="preserve">164261, Архангельская область, Плесецкий р-н, 
рп Плесецк, ул. Синкевича, д. 4</t>
  </si>
  <si>
    <t xml:space="preserve">Отдел Министерства внутренних дел Российской Федерации "Устьянский"</t>
  </si>
  <si>
    <t xml:space="preserve">165210, Архангельская область, Устьянский р-н, рп Октябрьский, ул. Агрохимиков, д. 2 к. а</t>
  </si>
  <si>
    <t xml:space="preserve">Федеральное государственное бюджетное образовательное учреждение высшего образования "Северный государственный медицинский университет" Министерства здравоохранения Российской Федерации</t>
  </si>
  <si>
    <t xml:space="preserve">163069, Архангельская область, пр.  Троицкий, д. 51</t>
  </si>
  <si>
    <t xml:space="preserve">Муниципальное бюджетное дошкольное образовательное учреждение "Центр развития ребёнка - детский сад "Алёнушка"</t>
  </si>
  <si>
    <t xml:space="preserve">165210, Архангельская область, Устьянский район, рабочий поселок Октябрьский, Магистральная ул, д. 1 к. б</t>
  </si>
  <si>
    <t xml:space="preserve">Открытое акционерное общество "Северное морское пароходство"</t>
  </si>
  <si>
    <t xml:space="preserve">163000, Архангельская область, город Архангельск, наб Северной Двины, д. 36</t>
  </si>
  <si>
    <t xml:space="preserve">Частное учреждение здравоохранения "Клиническая поликлиника "РЖД-Медицина" города Архангельск"</t>
  </si>
  <si>
    <t xml:space="preserve">163060, Архангельская область, город Архангельск, ул. Тимме Я., д. 5</t>
  </si>
  <si>
    <t xml:space="preserve">Акционерное общество "Авиакомпания Смартавиа"</t>
  </si>
  <si>
    <t xml:space="preserve">163053, Архангельская область, г. Архангельск, 
п. Талажский авиагородок, ул. Аэропорт Архангельск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</si>
</sst>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@"/>
  </numFmts>
  <fonts count="18">
    <font>
      <sz val="12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80"/>
      <name val="Calibri"/>
      <family val="2"/>
      <charset val="1"/>
    </font>
    <font>
      <b val="true"/>
      <sz val="12"/>
      <name val="PT Astra Sans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name val="Arial Cyr"/>
      <family val="0"/>
      <charset val="1"/>
    </font>
    <font>
      <sz val="10"/>
      <name val="Arial Cyr"/>
      <family val="0"/>
      <charset val="204"/>
    </font>
    <font>
      <sz val="12"/>
      <name val="PT Astra Sans"/>
      <family val="2"/>
      <charset val="1"/>
    </font>
    <font>
      <sz val="11"/>
      <color rgb="FF00008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114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center" vertical="center" textRotation="0" wrapText="tru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1" xfId="1019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0" borderId="1" xfId="1056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6" fillId="0" borderId="1" xfId="1087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0" borderId="1" xfId="1087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0" borderId="1" xfId="1118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101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6" fillId="0" borderId="1" xfId="101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1" xfId="813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1" xfId="808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1" xfId="809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1" xfId="81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3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top" textRotation="0" wrapText="true" indent="0" shrinkToFit="false"/>
      <protection locked="true" hidden="false"/>
    </xf>
    <xf numFmtId="164" fontId="14" fillId="3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4" fillId="3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3" fillId="3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3" fillId="2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</cellXfs>
  <cellStyles count="113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5" xfId="20"/>
    <cellStyle name="Normal 6" xfId="21"/>
    <cellStyle name="Заголовок" xfId="22"/>
    <cellStyle name="Обычный 10" xfId="23"/>
    <cellStyle name="Обычный 10 10" xfId="24"/>
    <cellStyle name="Обычный 10 11" xfId="25"/>
    <cellStyle name="Обычный 10 12" xfId="26"/>
    <cellStyle name="Обычный 10 13" xfId="27"/>
    <cellStyle name="Обычный 10 14" xfId="28"/>
    <cellStyle name="Обычный 10 15" xfId="29"/>
    <cellStyle name="Обычный 10 16" xfId="30"/>
    <cellStyle name="Обычный 10 17" xfId="31"/>
    <cellStyle name="Обычный 10 18" xfId="32"/>
    <cellStyle name="Обычный 10 19" xfId="33"/>
    <cellStyle name="Обычный 10 2" xfId="34"/>
    <cellStyle name="Обычный 10 20" xfId="35"/>
    <cellStyle name="Обычный 10 21" xfId="36"/>
    <cellStyle name="Обычный 10 22" xfId="37"/>
    <cellStyle name="Обычный 10 23" xfId="38"/>
    <cellStyle name="Обычный 10 24" xfId="39"/>
    <cellStyle name="Обычный 10 25" xfId="40"/>
    <cellStyle name="Обычный 10 26" xfId="41"/>
    <cellStyle name="Обычный 10 27" xfId="42"/>
    <cellStyle name="Обычный 10 28" xfId="43"/>
    <cellStyle name="Обычный 10 29" xfId="44"/>
    <cellStyle name="Обычный 10 3" xfId="45"/>
    <cellStyle name="Обычный 10 30" xfId="46"/>
    <cellStyle name="Обычный 10 31" xfId="47"/>
    <cellStyle name="Обычный 10 4" xfId="48"/>
    <cellStyle name="Обычный 10 5" xfId="49"/>
    <cellStyle name="Обычный 10 6" xfId="50"/>
    <cellStyle name="Обычный 10 7" xfId="51"/>
    <cellStyle name="Обычный 10 8" xfId="52"/>
    <cellStyle name="Обычный 10 9" xfId="53"/>
    <cellStyle name="Обычный 11" xfId="54"/>
    <cellStyle name="Обычный 11 10" xfId="55"/>
    <cellStyle name="Обычный 11 11" xfId="56"/>
    <cellStyle name="Обычный 11 12" xfId="57"/>
    <cellStyle name="Обычный 11 13" xfId="58"/>
    <cellStyle name="Обычный 11 14" xfId="59"/>
    <cellStyle name="Обычный 11 15" xfId="60"/>
    <cellStyle name="Обычный 11 16" xfId="61"/>
    <cellStyle name="Обычный 11 17" xfId="62"/>
    <cellStyle name="Обычный 11 18" xfId="63"/>
    <cellStyle name="Обычный 11 19" xfId="64"/>
    <cellStyle name="Обычный 11 2" xfId="65"/>
    <cellStyle name="Обычный 11 20" xfId="66"/>
    <cellStyle name="Обычный 11 21" xfId="67"/>
    <cellStyle name="Обычный 11 22" xfId="68"/>
    <cellStyle name="Обычный 11 23" xfId="69"/>
    <cellStyle name="Обычный 11 24" xfId="70"/>
    <cellStyle name="Обычный 11 25" xfId="71"/>
    <cellStyle name="Обычный 11 26" xfId="72"/>
    <cellStyle name="Обычный 11 27" xfId="73"/>
    <cellStyle name="Обычный 11 28" xfId="74"/>
    <cellStyle name="Обычный 11 29" xfId="75"/>
    <cellStyle name="Обычный 11 3" xfId="76"/>
    <cellStyle name="Обычный 11 30" xfId="77"/>
    <cellStyle name="Обычный 11 31" xfId="78"/>
    <cellStyle name="Обычный 11 4" xfId="79"/>
    <cellStyle name="Обычный 11 5" xfId="80"/>
    <cellStyle name="Обычный 11 6" xfId="81"/>
    <cellStyle name="Обычный 11 7" xfId="82"/>
    <cellStyle name="Обычный 11 8" xfId="83"/>
    <cellStyle name="Обычный 11 9" xfId="84"/>
    <cellStyle name="Обычный 12" xfId="85"/>
    <cellStyle name="Обычный 12 10" xfId="86"/>
    <cellStyle name="Обычный 12 11" xfId="87"/>
    <cellStyle name="Обычный 12 12" xfId="88"/>
    <cellStyle name="Обычный 12 13" xfId="89"/>
    <cellStyle name="Обычный 12 14" xfId="90"/>
    <cellStyle name="Обычный 12 15" xfId="91"/>
    <cellStyle name="Обычный 12 16" xfId="92"/>
    <cellStyle name="Обычный 12 17" xfId="93"/>
    <cellStyle name="Обычный 12 18" xfId="94"/>
    <cellStyle name="Обычный 12 19" xfId="95"/>
    <cellStyle name="Обычный 12 2" xfId="96"/>
    <cellStyle name="Обычный 12 20" xfId="97"/>
    <cellStyle name="Обычный 12 21" xfId="98"/>
    <cellStyle name="Обычный 12 22" xfId="99"/>
    <cellStyle name="Обычный 12 23" xfId="100"/>
    <cellStyle name="Обычный 12 24" xfId="101"/>
    <cellStyle name="Обычный 12 25" xfId="102"/>
    <cellStyle name="Обычный 12 26" xfId="103"/>
    <cellStyle name="Обычный 12 27" xfId="104"/>
    <cellStyle name="Обычный 12 28" xfId="105"/>
    <cellStyle name="Обычный 12 29" xfId="106"/>
    <cellStyle name="Обычный 12 3" xfId="107"/>
    <cellStyle name="Обычный 12 30" xfId="108"/>
    <cellStyle name="Обычный 12 31" xfId="109"/>
    <cellStyle name="Обычный 12 4" xfId="110"/>
    <cellStyle name="Обычный 12 5" xfId="111"/>
    <cellStyle name="Обычный 12 6" xfId="112"/>
    <cellStyle name="Обычный 12 7" xfId="113"/>
    <cellStyle name="Обычный 12 8" xfId="114"/>
    <cellStyle name="Обычный 12 9" xfId="115"/>
    <cellStyle name="Обычный 13" xfId="116"/>
    <cellStyle name="Обычный 13 10" xfId="117"/>
    <cellStyle name="Обычный 13 11" xfId="118"/>
    <cellStyle name="Обычный 13 12" xfId="119"/>
    <cellStyle name="Обычный 13 13" xfId="120"/>
    <cellStyle name="Обычный 13 14" xfId="121"/>
    <cellStyle name="Обычный 13 15" xfId="122"/>
    <cellStyle name="Обычный 13 16" xfId="123"/>
    <cellStyle name="Обычный 13 17" xfId="124"/>
    <cellStyle name="Обычный 13 18" xfId="125"/>
    <cellStyle name="Обычный 13 19" xfId="126"/>
    <cellStyle name="Обычный 13 2" xfId="127"/>
    <cellStyle name="Обычный 13 20" xfId="128"/>
    <cellStyle name="Обычный 13 21" xfId="129"/>
    <cellStyle name="Обычный 13 22" xfId="130"/>
    <cellStyle name="Обычный 13 23" xfId="131"/>
    <cellStyle name="Обычный 13 24" xfId="132"/>
    <cellStyle name="Обычный 13 25" xfId="133"/>
    <cellStyle name="Обычный 13 26" xfId="134"/>
    <cellStyle name="Обычный 13 27" xfId="135"/>
    <cellStyle name="Обычный 13 28" xfId="136"/>
    <cellStyle name="Обычный 13 29" xfId="137"/>
    <cellStyle name="Обычный 13 3" xfId="138"/>
    <cellStyle name="Обычный 13 30" xfId="139"/>
    <cellStyle name="Обычный 13 31" xfId="140"/>
    <cellStyle name="Обычный 13 4" xfId="141"/>
    <cellStyle name="Обычный 13 5" xfId="142"/>
    <cellStyle name="Обычный 13 6" xfId="143"/>
    <cellStyle name="Обычный 13 7" xfId="144"/>
    <cellStyle name="Обычный 13 8" xfId="145"/>
    <cellStyle name="Обычный 13 9" xfId="146"/>
    <cellStyle name="Обычный 14" xfId="147"/>
    <cellStyle name="Обычный 15" xfId="148"/>
    <cellStyle name="Обычный 16" xfId="149"/>
    <cellStyle name="Обычный 17" xfId="150"/>
    <cellStyle name="Обычный 18" xfId="151"/>
    <cellStyle name="Обычный 19" xfId="152"/>
    <cellStyle name="Обычный 2" xfId="153"/>
    <cellStyle name="Обычный 2 10" xfId="154"/>
    <cellStyle name="Обычный 2 10 10" xfId="155"/>
    <cellStyle name="Обычный 2 10 11" xfId="156"/>
    <cellStyle name="Обычный 2 10 12" xfId="157"/>
    <cellStyle name="Обычный 2 10 13" xfId="158"/>
    <cellStyle name="Обычный 2 10 14" xfId="159"/>
    <cellStyle name="Обычный 2 10 15" xfId="160"/>
    <cellStyle name="Обычный 2 10 16" xfId="161"/>
    <cellStyle name="Обычный 2 10 17" xfId="162"/>
    <cellStyle name="Обычный 2 10 18" xfId="163"/>
    <cellStyle name="Обычный 2 10 19" xfId="164"/>
    <cellStyle name="Обычный 2 10 2" xfId="165"/>
    <cellStyle name="Обычный 2 10 20" xfId="166"/>
    <cellStyle name="Обычный 2 10 21" xfId="167"/>
    <cellStyle name="Обычный 2 10 22" xfId="168"/>
    <cellStyle name="Обычный 2 10 23" xfId="169"/>
    <cellStyle name="Обычный 2 10 24" xfId="170"/>
    <cellStyle name="Обычный 2 10 25" xfId="171"/>
    <cellStyle name="Обычный 2 10 26" xfId="172"/>
    <cellStyle name="Обычный 2 10 27" xfId="173"/>
    <cellStyle name="Обычный 2 10 28" xfId="174"/>
    <cellStyle name="Обычный 2 10 29" xfId="175"/>
    <cellStyle name="Обычный 2 10 3" xfId="176"/>
    <cellStyle name="Обычный 2 10 30" xfId="177"/>
    <cellStyle name="Обычный 2 10 31" xfId="178"/>
    <cellStyle name="Обычный 2 10 4" xfId="179"/>
    <cellStyle name="Обычный 2 10 5" xfId="180"/>
    <cellStyle name="Обычный 2 10 6" xfId="181"/>
    <cellStyle name="Обычный 2 10 7" xfId="182"/>
    <cellStyle name="Обычный 2 10 8" xfId="183"/>
    <cellStyle name="Обычный 2 10 9" xfId="184"/>
    <cellStyle name="Обычный 2 11" xfId="185"/>
    <cellStyle name="Обычный 2 11 10" xfId="186"/>
    <cellStyle name="Обычный 2 11 11" xfId="187"/>
    <cellStyle name="Обычный 2 11 12" xfId="188"/>
    <cellStyle name="Обычный 2 11 13" xfId="189"/>
    <cellStyle name="Обычный 2 11 14" xfId="190"/>
    <cellStyle name="Обычный 2 11 15" xfId="191"/>
    <cellStyle name="Обычный 2 11 16" xfId="192"/>
    <cellStyle name="Обычный 2 11 17" xfId="193"/>
    <cellStyle name="Обычный 2 11 18" xfId="194"/>
    <cellStyle name="Обычный 2 11 19" xfId="195"/>
    <cellStyle name="Обычный 2 11 2" xfId="196"/>
    <cellStyle name="Обычный 2 11 20" xfId="197"/>
    <cellStyle name="Обычный 2 11 21" xfId="198"/>
    <cellStyle name="Обычный 2 11 22" xfId="199"/>
    <cellStyle name="Обычный 2 11 23" xfId="200"/>
    <cellStyle name="Обычный 2 11 24" xfId="201"/>
    <cellStyle name="Обычный 2 11 25" xfId="202"/>
    <cellStyle name="Обычный 2 11 26" xfId="203"/>
    <cellStyle name="Обычный 2 11 27" xfId="204"/>
    <cellStyle name="Обычный 2 11 28" xfId="205"/>
    <cellStyle name="Обычный 2 11 29" xfId="206"/>
    <cellStyle name="Обычный 2 11 3" xfId="207"/>
    <cellStyle name="Обычный 2 11 30" xfId="208"/>
    <cellStyle name="Обычный 2 11 31" xfId="209"/>
    <cellStyle name="Обычный 2 11 4" xfId="210"/>
    <cellStyle name="Обычный 2 11 5" xfId="211"/>
    <cellStyle name="Обычный 2 11 6" xfId="212"/>
    <cellStyle name="Обычный 2 11 7" xfId="213"/>
    <cellStyle name="Обычный 2 11 8" xfId="214"/>
    <cellStyle name="Обычный 2 11 9" xfId="215"/>
    <cellStyle name="Обычный 2 12" xfId="216"/>
    <cellStyle name="Обычный 2 12 10" xfId="217"/>
    <cellStyle name="Обычный 2 12 11" xfId="218"/>
    <cellStyle name="Обычный 2 12 12" xfId="219"/>
    <cellStyle name="Обычный 2 12 13" xfId="220"/>
    <cellStyle name="Обычный 2 12 14" xfId="221"/>
    <cellStyle name="Обычный 2 12 15" xfId="222"/>
    <cellStyle name="Обычный 2 12 16" xfId="223"/>
    <cellStyle name="Обычный 2 12 17" xfId="224"/>
    <cellStyle name="Обычный 2 12 18" xfId="225"/>
    <cellStyle name="Обычный 2 12 19" xfId="226"/>
    <cellStyle name="Обычный 2 12 2" xfId="227"/>
    <cellStyle name="Обычный 2 12 20" xfId="228"/>
    <cellStyle name="Обычный 2 12 21" xfId="229"/>
    <cellStyle name="Обычный 2 12 22" xfId="230"/>
    <cellStyle name="Обычный 2 12 23" xfId="231"/>
    <cellStyle name="Обычный 2 12 24" xfId="232"/>
    <cellStyle name="Обычный 2 12 25" xfId="233"/>
    <cellStyle name="Обычный 2 12 26" xfId="234"/>
    <cellStyle name="Обычный 2 12 27" xfId="235"/>
    <cellStyle name="Обычный 2 12 28" xfId="236"/>
    <cellStyle name="Обычный 2 12 29" xfId="237"/>
    <cellStyle name="Обычный 2 12 3" xfId="238"/>
    <cellStyle name="Обычный 2 12 30" xfId="239"/>
    <cellStyle name="Обычный 2 12 31" xfId="240"/>
    <cellStyle name="Обычный 2 12 4" xfId="241"/>
    <cellStyle name="Обычный 2 12 5" xfId="242"/>
    <cellStyle name="Обычный 2 12 6" xfId="243"/>
    <cellStyle name="Обычный 2 12 7" xfId="244"/>
    <cellStyle name="Обычный 2 12 8" xfId="245"/>
    <cellStyle name="Обычный 2 12 9" xfId="246"/>
    <cellStyle name="Обычный 2 13" xfId="247"/>
    <cellStyle name="Обычный 2 13 10" xfId="248"/>
    <cellStyle name="Обычный 2 13 11" xfId="249"/>
    <cellStyle name="Обычный 2 13 12" xfId="250"/>
    <cellStyle name="Обычный 2 13 13" xfId="251"/>
    <cellStyle name="Обычный 2 13 14" xfId="252"/>
    <cellStyle name="Обычный 2 13 15" xfId="253"/>
    <cellStyle name="Обычный 2 13 16" xfId="254"/>
    <cellStyle name="Обычный 2 13 17" xfId="255"/>
    <cellStyle name="Обычный 2 13 18" xfId="256"/>
    <cellStyle name="Обычный 2 13 19" xfId="257"/>
    <cellStyle name="Обычный 2 13 2" xfId="258"/>
    <cellStyle name="Обычный 2 13 20" xfId="259"/>
    <cellStyle name="Обычный 2 13 21" xfId="260"/>
    <cellStyle name="Обычный 2 13 22" xfId="261"/>
    <cellStyle name="Обычный 2 13 23" xfId="262"/>
    <cellStyle name="Обычный 2 13 24" xfId="263"/>
    <cellStyle name="Обычный 2 13 25" xfId="264"/>
    <cellStyle name="Обычный 2 13 26" xfId="265"/>
    <cellStyle name="Обычный 2 13 27" xfId="266"/>
    <cellStyle name="Обычный 2 13 28" xfId="267"/>
    <cellStyle name="Обычный 2 13 29" xfId="268"/>
    <cellStyle name="Обычный 2 13 3" xfId="269"/>
    <cellStyle name="Обычный 2 13 30" xfId="270"/>
    <cellStyle name="Обычный 2 13 31" xfId="271"/>
    <cellStyle name="Обычный 2 13 4" xfId="272"/>
    <cellStyle name="Обычный 2 13 5" xfId="273"/>
    <cellStyle name="Обычный 2 13 6" xfId="274"/>
    <cellStyle name="Обычный 2 13 7" xfId="275"/>
    <cellStyle name="Обычный 2 13 8" xfId="276"/>
    <cellStyle name="Обычный 2 13 9" xfId="277"/>
    <cellStyle name="Обычный 2 14" xfId="278"/>
    <cellStyle name="Обычный 2 14 10" xfId="279"/>
    <cellStyle name="Обычный 2 14 11" xfId="280"/>
    <cellStyle name="Обычный 2 14 12" xfId="281"/>
    <cellStyle name="Обычный 2 14 13" xfId="282"/>
    <cellStyle name="Обычный 2 14 14" xfId="283"/>
    <cellStyle name="Обычный 2 14 15" xfId="284"/>
    <cellStyle name="Обычный 2 14 16" xfId="285"/>
    <cellStyle name="Обычный 2 14 17" xfId="286"/>
    <cellStyle name="Обычный 2 14 18" xfId="287"/>
    <cellStyle name="Обычный 2 14 19" xfId="288"/>
    <cellStyle name="Обычный 2 14 2" xfId="289"/>
    <cellStyle name="Обычный 2 14 20" xfId="290"/>
    <cellStyle name="Обычный 2 14 21" xfId="291"/>
    <cellStyle name="Обычный 2 14 22" xfId="292"/>
    <cellStyle name="Обычный 2 14 23" xfId="293"/>
    <cellStyle name="Обычный 2 14 24" xfId="294"/>
    <cellStyle name="Обычный 2 14 25" xfId="295"/>
    <cellStyle name="Обычный 2 14 26" xfId="296"/>
    <cellStyle name="Обычный 2 14 27" xfId="297"/>
    <cellStyle name="Обычный 2 14 28" xfId="298"/>
    <cellStyle name="Обычный 2 14 29" xfId="299"/>
    <cellStyle name="Обычный 2 14 3" xfId="300"/>
    <cellStyle name="Обычный 2 14 30" xfId="301"/>
    <cellStyle name="Обычный 2 14 31" xfId="302"/>
    <cellStyle name="Обычный 2 14 4" xfId="303"/>
    <cellStyle name="Обычный 2 14 5" xfId="304"/>
    <cellStyle name="Обычный 2 14 6" xfId="305"/>
    <cellStyle name="Обычный 2 14 7" xfId="306"/>
    <cellStyle name="Обычный 2 14 8" xfId="307"/>
    <cellStyle name="Обычный 2 14 9" xfId="308"/>
    <cellStyle name="Обычный 2 15" xfId="309"/>
    <cellStyle name="Обычный 2 16" xfId="310"/>
    <cellStyle name="Обычный 2 17" xfId="311"/>
    <cellStyle name="Обычный 2 18" xfId="312"/>
    <cellStyle name="Обычный 2 19" xfId="313"/>
    <cellStyle name="Обычный 2 2" xfId="314"/>
    <cellStyle name="Обычный 2 2 10" xfId="315"/>
    <cellStyle name="Обычный 2 2 11" xfId="316"/>
    <cellStyle name="Обычный 2 2 12" xfId="317"/>
    <cellStyle name="Обычный 2 2 13" xfId="318"/>
    <cellStyle name="Обычный 2 2 14" xfId="319"/>
    <cellStyle name="Обычный 2 2 15" xfId="320"/>
    <cellStyle name="Обычный 2 2 16" xfId="321"/>
    <cellStyle name="Обычный 2 2 17" xfId="322"/>
    <cellStyle name="Обычный 2 2 18" xfId="323"/>
    <cellStyle name="Обычный 2 2 19" xfId="324"/>
    <cellStyle name="Обычный 2 2 2" xfId="325"/>
    <cellStyle name="Обычный 2 2 2 10" xfId="326"/>
    <cellStyle name="Обычный 2 2 2 11" xfId="327"/>
    <cellStyle name="Обычный 2 2 2 12" xfId="328"/>
    <cellStyle name="Обычный 2 2 2 13" xfId="329"/>
    <cellStyle name="Обычный 2 2 2 14" xfId="330"/>
    <cellStyle name="Обычный 2 2 2 15" xfId="331"/>
    <cellStyle name="Обычный 2 2 2 16" xfId="332"/>
    <cellStyle name="Обычный 2 2 2 17" xfId="333"/>
    <cellStyle name="Обычный 2 2 2 18" xfId="334"/>
    <cellStyle name="Обычный 2 2 2 19" xfId="335"/>
    <cellStyle name="Обычный 2 2 2 2" xfId="336"/>
    <cellStyle name="Обычный 2 2 2 20" xfId="337"/>
    <cellStyle name="Обычный 2 2 2 21" xfId="338"/>
    <cellStyle name="Обычный 2 2 2 22" xfId="339"/>
    <cellStyle name="Обычный 2 2 2 23" xfId="340"/>
    <cellStyle name="Обычный 2 2 2 24" xfId="341"/>
    <cellStyle name="Обычный 2 2 2 25" xfId="342"/>
    <cellStyle name="Обычный 2 2 2 26" xfId="343"/>
    <cellStyle name="Обычный 2 2 2 27" xfId="344"/>
    <cellStyle name="Обычный 2 2 2 28" xfId="345"/>
    <cellStyle name="Обычный 2 2 2 29" xfId="346"/>
    <cellStyle name="Обычный 2 2 2 3" xfId="347"/>
    <cellStyle name="Обычный 2 2 2 30" xfId="348"/>
    <cellStyle name="Обычный 2 2 2 31" xfId="349"/>
    <cellStyle name="Обычный 2 2 2 32" xfId="350"/>
    <cellStyle name="Обычный 2 2 2 33" xfId="351"/>
    <cellStyle name="Обычный 2 2 2 34" xfId="352"/>
    <cellStyle name="Обычный 2 2 2 35" xfId="353"/>
    <cellStyle name="Обычный 2 2 2 4" xfId="354"/>
    <cellStyle name="Обычный 2 2 2 5" xfId="355"/>
    <cellStyle name="Обычный 2 2 2 6" xfId="356"/>
    <cellStyle name="Обычный 2 2 2 7" xfId="357"/>
    <cellStyle name="Обычный 2 2 2 8" xfId="358"/>
    <cellStyle name="Обычный 2 2 2 9" xfId="359"/>
    <cellStyle name="Обычный 2 2 20" xfId="360"/>
    <cellStyle name="Обычный 2 2 21" xfId="361"/>
    <cellStyle name="Обычный 2 2 22" xfId="362"/>
    <cellStyle name="Обычный 2 2 23" xfId="363"/>
    <cellStyle name="Обычный 2 2 24" xfId="364"/>
    <cellStyle name="Обычный 2 2 25" xfId="365"/>
    <cellStyle name="Обычный 2 2 26" xfId="366"/>
    <cellStyle name="Обычный 2 2 27" xfId="367"/>
    <cellStyle name="Обычный 2 2 28" xfId="368"/>
    <cellStyle name="Обычный 2 2 29" xfId="369"/>
    <cellStyle name="Обычный 2 2 3" xfId="370"/>
    <cellStyle name="Обычный 2 2 3 10" xfId="371"/>
    <cellStyle name="Обычный 2 2 3 11" xfId="372"/>
    <cellStyle name="Обычный 2 2 3 12" xfId="373"/>
    <cellStyle name="Обычный 2 2 3 13" xfId="374"/>
    <cellStyle name="Обычный 2 2 3 14" xfId="375"/>
    <cellStyle name="Обычный 2 2 3 15" xfId="376"/>
    <cellStyle name="Обычный 2 2 3 16" xfId="377"/>
    <cellStyle name="Обычный 2 2 3 17" xfId="378"/>
    <cellStyle name="Обычный 2 2 3 18" xfId="379"/>
    <cellStyle name="Обычный 2 2 3 19" xfId="380"/>
    <cellStyle name="Обычный 2 2 3 2" xfId="381"/>
    <cellStyle name="Обычный 2 2 3 20" xfId="382"/>
    <cellStyle name="Обычный 2 2 3 21" xfId="383"/>
    <cellStyle name="Обычный 2 2 3 22" xfId="384"/>
    <cellStyle name="Обычный 2 2 3 23" xfId="385"/>
    <cellStyle name="Обычный 2 2 3 24" xfId="386"/>
    <cellStyle name="Обычный 2 2 3 25" xfId="387"/>
    <cellStyle name="Обычный 2 2 3 26" xfId="388"/>
    <cellStyle name="Обычный 2 2 3 27" xfId="389"/>
    <cellStyle name="Обычный 2 2 3 28" xfId="390"/>
    <cellStyle name="Обычный 2 2 3 29" xfId="391"/>
    <cellStyle name="Обычный 2 2 3 3" xfId="392"/>
    <cellStyle name="Обычный 2 2 3 30" xfId="393"/>
    <cellStyle name="Обычный 2 2 3 31" xfId="394"/>
    <cellStyle name="Обычный 2 2 3 32" xfId="395"/>
    <cellStyle name="Обычный 2 2 3 33" xfId="396"/>
    <cellStyle name="Обычный 2 2 3 34" xfId="397"/>
    <cellStyle name="Обычный 2 2 3 35" xfId="398"/>
    <cellStyle name="Обычный 2 2 3 4" xfId="399"/>
    <cellStyle name="Обычный 2 2 3 5" xfId="400"/>
    <cellStyle name="Обычный 2 2 3 6" xfId="401"/>
    <cellStyle name="Обычный 2 2 3 7" xfId="402"/>
    <cellStyle name="Обычный 2 2 3 8" xfId="403"/>
    <cellStyle name="Обычный 2 2 3 9" xfId="404"/>
    <cellStyle name="Обычный 2 2 30" xfId="405"/>
    <cellStyle name="Обычный 2 2 31" xfId="406"/>
    <cellStyle name="Обычный 2 2 32" xfId="407"/>
    <cellStyle name="Обычный 2 2 33" xfId="408"/>
    <cellStyle name="Обычный 2 2 34" xfId="409"/>
    <cellStyle name="Обычный 2 2 35" xfId="410"/>
    <cellStyle name="Обычный 2 2 36" xfId="411"/>
    <cellStyle name="Обычный 2 2 37" xfId="412"/>
    <cellStyle name="Обычный 2 2 4" xfId="413"/>
    <cellStyle name="Обычный 2 2 5" xfId="414"/>
    <cellStyle name="Обычный 2 2 6" xfId="415"/>
    <cellStyle name="Обычный 2 2 7" xfId="416"/>
    <cellStyle name="Обычный 2 2 8" xfId="417"/>
    <cellStyle name="Обычный 2 2 9" xfId="418"/>
    <cellStyle name="Обычный 2 20" xfId="419"/>
    <cellStyle name="Обычный 2 21" xfId="420"/>
    <cellStyle name="Обычный 2 22" xfId="421"/>
    <cellStyle name="Обычный 2 23" xfId="422"/>
    <cellStyle name="Обычный 2 24" xfId="423"/>
    <cellStyle name="Обычный 2 25" xfId="424"/>
    <cellStyle name="Обычный 2 26" xfId="425"/>
    <cellStyle name="Обычный 2 27" xfId="426"/>
    <cellStyle name="Обычный 2 28" xfId="427"/>
    <cellStyle name="Обычный 2 29" xfId="428"/>
    <cellStyle name="Обычный 2 3" xfId="429"/>
    <cellStyle name="Обычный 2 3 10" xfId="430"/>
    <cellStyle name="Обычный 2 3 11" xfId="431"/>
    <cellStyle name="Обычный 2 3 12" xfId="432"/>
    <cellStyle name="Обычный 2 3 13" xfId="433"/>
    <cellStyle name="Обычный 2 3 14" xfId="434"/>
    <cellStyle name="Обычный 2 3 15" xfId="435"/>
    <cellStyle name="Обычный 2 3 16" xfId="436"/>
    <cellStyle name="Обычный 2 3 17" xfId="437"/>
    <cellStyle name="Обычный 2 3 18" xfId="438"/>
    <cellStyle name="Обычный 2 3 19" xfId="439"/>
    <cellStyle name="Обычный 2 3 2" xfId="440"/>
    <cellStyle name="Обычный 2 3 2 10" xfId="441"/>
    <cellStyle name="Обычный 2 3 2 11" xfId="442"/>
    <cellStyle name="Обычный 2 3 2 12" xfId="443"/>
    <cellStyle name="Обычный 2 3 2 13" xfId="444"/>
    <cellStyle name="Обычный 2 3 2 14" xfId="445"/>
    <cellStyle name="Обычный 2 3 2 15" xfId="446"/>
    <cellStyle name="Обычный 2 3 2 16" xfId="447"/>
    <cellStyle name="Обычный 2 3 2 17" xfId="448"/>
    <cellStyle name="Обычный 2 3 2 18" xfId="449"/>
    <cellStyle name="Обычный 2 3 2 19" xfId="450"/>
    <cellStyle name="Обычный 2 3 2 2" xfId="451"/>
    <cellStyle name="Обычный 2 3 2 20" xfId="452"/>
    <cellStyle name="Обычный 2 3 2 21" xfId="453"/>
    <cellStyle name="Обычный 2 3 2 22" xfId="454"/>
    <cellStyle name="Обычный 2 3 2 23" xfId="455"/>
    <cellStyle name="Обычный 2 3 2 24" xfId="456"/>
    <cellStyle name="Обычный 2 3 2 25" xfId="457"/>
    <cellStyle name="Обычный 2 3 2 26" xfId="458"/>
    <cellStyle name="Обычный 2 3 2 27" xfId="459"/>
    <cellStyle name="Обычный 2 3 2 28" xfId="460"/>
    <cellStyle name="Обычный 2 3 2 29" xfId="461"/>
    <cellStyle name="Обычный 2 3 2 3" xfId="462"/>
    <cellStyle name="Обычный 2 3 2 30" xfId="463"/>
    <cellStyle name="Обычный 2 3 2 31" xfId="464"/>
    <cellStyle name="Обычный 2 3 2 32" xfId="465"/>
    <cellStyle name="Обычный 2 3 2 33" xfId="466"/>
    <cellStyle name="Обычный 2 3 2 34" xfId="467"/>
    <cellStyle name="Обычный 2 3 2 35" xfId="468"/>
    <cellStyle name="Обычный 2 3 2 4" xfId="469"/>
    <cellStyle name="Обычный 2 3 2 5" xfId="470"/>
    <cellStyle name="Обычный 2 3 2 6" xfId="471"/>
    <cellStyle name="Обычный 2 3 2 7" xfId="472"/>
    <cellStyle name="Обычный 2 3 2 8" xfId="473"/>
    <cellStyle name="Обычный 2 3 2 9" xfId="474"/>
    <cellStyle name="Обычный 2 3 20" xfId="475"/>
    <cellStyle name="Обычный 2 3 21" xfId="476"/>
    <cellStyle name="Обычный 2 3 22" xfId="477"/>
    <cellStyle name="Обычный 2 3 23" xfId="478"/>
    <cellStyle name="Обычный 2 3 24" xfId="479"/>
    <cellStyle name="Обычный 2 3 25" xfId="480"/>
    <cellStyle name="Обычный 2 3 26" xfId="481"/>
    <cellStyle name="Обычный 2 3 27" xfId="482"/>
    <cellStyle name="Обычный 2 3 28" xfId="483"/>
    <cellStyle name="Обычный 2 3 29" xfId="484"/>
    <cellStyle name="Обычный 2 3 3" xfId="485"/>
    <cellStyle name="Обычный 2 3 3 10" xfId="486"/>
    <cellStyle name="Обычный 2 3 3 11" xfId="487"/>
    <cellStyle name="Обычный 2 3 3 12" xfId="488"/>
    <cellStyle name="Обычный 2 3 3 13" xfId="489"/>
    <cellStyle name="Обычный 2 3 3 14" xfId="490"/>
    <cellStyle name="Обычный 2 3 3 15" xfId="491"/>
    <cellStyle name="Обычный 2 3 3 16" xfId="492"/>
    <cellStyle name="Обычный 2 3 3 17" xfId="493"/>
    <cellStyle name="Обычный 2 3 3 18" xfId="494"/>
    <cellStyle name="Обычный 2 3 3 19" xfId="495"/>
    <cellStyle name="Обычный 2 3 3 2" xfId="496"/>
    <cellStyle name="Обычный 2 3 3 20" xfId="497"/>
    <cellStyle name="Обычный 2 3 3 21" xfId="498"/>
    <cellStyle name="Обычный 2 3 3 22" xfId="499"/>
    <cellStyle name="Обычный 2 3 3 23" xfId="500"/>
    <cellStyle name="Обычный 2 3 3 24" xfId="501"/>
    <cellStyle name="Обычный 2 3 3 25" xfId="502"/>
    <cellStyle name="Обычный 2 3 3 26" xfId="503"/>
    <cellStyle name="Обычный 2 3 3 27" xfId="504"/>
    <cellStyle name="Обычный 2 3 3 28" xfId="505"/>
    <cellStyle name="Обычный 2 3 3 29" xfId="506"/>
    <cellStyle name="Обычный 2 3 3 3" xfId="507"/>
    <cellStyle name="Обычный 2 3 3 30" xfId="508"/>
    <cellStyle name="Обычный 2 3 3 31" xfId="509"/>
    <cellStyle name="Обычный 2 3 3 32" xfId="510"/>
    <cellStyle name="Обычный 2 3 3 33" xfId="511"/>
    <cellStyle name="Обычный 2 3 3 34" xfId="512"/>
    <cellStyle name="Обычный 2 3 3 35" xfId="513"/>
    <cellStyle name="Обычный 2 3 3 4" xfId="514"/>
    <cellStyle name="Обычный 2 3 3 5" xfId="515"/>
    <cellStyle name="Обычный 2 3 3 6" xfId="516"/>
    <cellStyle name="Обычный 2 3 3 7" xfId="517"/>
    <cellStyle name="Обычный 2 3 3 8" xfId="518"/>
    <cellStyle name="Обычный 2 3 3 9" xfId="519"/>
    <cellStyle name="Обычный 2 3 30" xfId="520"/>
    <cellStyle name="Обычный 2 3 31" xfId="521"/>
    <cellStyle name="Обычный 2 3 32" xfId="522"/>
    <cellStyle name="Обычный 2 3 33" xfId="523"/>
    <cellStyle name="Обычный 2 3 34" xfId="524"/>
    <cellStyle name="Обычный 2 3 35" xfId="525"/>
    <cellStyle name="Обычный 2 3 36" xfId="526"/>
    <cellStyle name="Обычный 2 3 37" xfId="527"/>
    <cellStyle name="Обычный 2 3 4" xfId="528"/>
    <cellStyle name="Обычный 2 3 5" xfId="529"/>
    <cellStyle name="Обычный 2 3 6" xfId="530"/>
    <cellStyle name="Обычный 2 3 7" xfId="531"/>
    <cellStyle name="Обычный 2 3 8" xfId="532"/>
    <cellStyle name="Обычный 2 3 9" xfId="533"/>
    <cellStyle name="Обычный 2 30" xfId="534"/>
    <cellStyle name="Обычный 2 31" xfId="535"/>
    <cellStyle name="Обычный 2 32" xfId="536"/>
    <cellStyle name="Обычный 2 33" xfId="537"/>
    <cellStyle name="Обычный 2 34" xfId="538"/>
    <cellStyle name="Обычный 2 35" xfId="539"/>
    <cellStyle name="Обычный 2 36" xfId="540"/>
    <cellStyle name="Обычный 2 37" xfId="541"/>
    <cellStyle name="Обычный 2 38" xfId="542"/>
    <cellStyle name="Обычный 2 39" xfId="543"/>
    <cellStyle name="Обычный 2 4" xfId="544"/>
    <cellStyle name="Обычный 2 4 10" xfId="545"/>
    <cellStyle name="Обычный 2 4 11" xfId="546"/>
    <cellStyle name="Обычный 2 4 12" xfId="547"/>
    <cellStyle name="Обычный 2 4 13" xfId="548"/>
    <cellStyle name="Обычный 2 4 14" xfId="549"/>
    <cellStyle name="Обычный 2 4 15" xfId="550"/>
    <cellStyle name="Обычный 2 4 16" xfId="551"/>
    <cellStyle name="Обычный 2 4 17" xfId="552"/>
    <cellStyle name="Обычный 2 4 18" xfId="553"/>
    <cellStyle name="Обычный 2 4 19" xfId="554"/>
    <cellStyle name="Обычный 2 4 2" xfId="555"/>
    <cellStyle name="Обычный 2 4 2 10" xfId="556"/>
    <cellStyle name="Обычный 2 4 2 11" xfId="557"/>
    <cellStyle name="Обычный 2 4 2 12" xfId="558"/>
    <cellStyle name="Обычный 2 4 2 13" xfId="559"/>
    <cellStyle name="Обычный 2 4 2 14" xfId="560"/>
    <cellStyle name="Обычный 2 4 2 15" xfId="561"/>
    <cellStyle name="Обычный 2 4 2 16" xfId="562"/>
    <cellStyle name="Обычный 2 4 2 17" xfId="563"/>
    <cellStyle name="Обычный 2 4 2 18" xfId="564"/>
    <cellStyle name="Обычный 2 4 2 19" xfId="565"/>
    <cellStyle name="Обычный 2 4 2 2" xfId="566"/>
    <cellStyle name="Обычный 2 4 2 20" xfId="567"/>
    <cellStyle name="Обычный 2 4 2 21" xfId="568"/>
    <cellStyle name="Обычный 2 4 2 22" xfId="569"/>
    <cellStyle name="Обычный 2 4 2 23" xfId="570"/>
    <cellStyle name="Обычный 2 4 2 24" xfId="571"/>
    <cellStyle name="Обычный 2 4 2 25" xfId="572"/>
    <cellStyle name="Обычный 2 4 2 26" xfId="573"/>
    <cellStyle name="Обычный 2 4 2 27" xfId="574"/>
    <cellStyle name="Обычный 2 4 2 28" xfId="575"/>
    <cellStyle name="Обычный 2 4 2 29" xfId="576"/>
    <cellStyle name="Обычный 2 4 2 3" xfId="577"/>
    <cellStyle name="Обычный 2 4 2 30" xfId="578"/>
    <cellStyle name="Обычный 2 4 2 31" xfId="579"/>
    <cellStyle name="Обычный 2 4 2 32" xfId="580"/>
    <cellStyle name="Обычный 2 4 2 33" xfId="581"/>
    <cellStyle name="Обычный 2 4 2 34" xfId="582"/>
    <cellStyle name="Обычный 2 4 2 35" xfId="583"/>
    <cellStyle name="Обычный 2 4 2 4" xfId="584"/>
    <cellStyle name="Обычный 2 4 2 5" xfId="585"/>
    <cellStyle name="Обычный 2 4 2 6" xfId="586"/>
    <cellStyle name="Обычный 2 4 2 7" xfId="587"/>
    <cellStyle name="Обычный 2 4 2 8" xfId="588"/>
    <cellStyle name="Обычный 2 4 2 9" xfId="589"/>
    <cellStyle name="Обычный 2 4 20" xfId="590"/>
    <cellStyle name="Обычный 2 4 21" xfId="591"/>
    <cellStyle name="Обычный 2 4 22" xfId="592"/>
    <cellStyle name="Обычный 2 4 23" xfId="593"/>
    <cellStyle name="Обычный 2 4 24" xfId="594"/>
    <cellStyle name="Обычный 2 4 25" xfId="595"/>
    <cellStyle name="Обычный 2 4 26" xfId="596"/>
    <cellStyle name="Обычный 2 4 27" xfId="597"/>
    <cellStyle name="Обычный 2 4 28" xfId="598"/>
    <cellStyle name="Обычный 2 4 29" xfId="599"/>
    <cellStyle name="Обычный 2 4 3" xfId="600"/>
    <cellStyle name="Обычный 2 4 30" xfId="601"/>
    <cellStyle name="Обычный 2 4 31" xfId="602"/>
    <cellStyle name="Обычный 2 4 32" xfId="603"/>
    <cellStyle name="Обычный 2 4 33" xfId="604"/>
    <cellStyle name="Обычный 2 4 34" xfId="605"/>
    <cellStyle name="Обычный 2 4 35" xfId="606"/>
    <cellStyle name="Обычный 2 4 36" xfId="607"/>
    <cellStyle name="Обычный 2 4 4" xfId="608"/>
    <cellStyle name="Обычный 2 4 5" xfId="609"/>
    <cellStyle name="Обычный 2 4 6" xfId="610"/>
    <cellStyle name="Обычный 2 4 7" xfId="611"/>
    <cellStyle name="Обычный 2 4 8" xfId="612"/>
    <cellStyle name="Обычный 2 4 9" xfId="613"/>
    <cellStyle name="Обычный 2 40" xfId="614"/>
    <cellStyle name="Обычный 2 41" xfId="615"/>
    <cellStyle name="Обычный 2 42" xfId="616"/>
    <cellStyle name="Обычный 2 43" xfId="617"/>
    <cellStyle name="Обычный 2 44" xfId="618"/>
    <cellStyle name="Обычный 2 45" xfId="619"/>
    <cellStyle name="Обычный 2 46" xfId="620"/>
    <cellStyle name="Обычный 2 47" xfId="621"/>
    <cellStyle name="Обычный 2 48" xfId="622"/>
    <cellStyle name="Обычный 2 49" xfId="623"/>
    <cellStyle name="Обычный 2 5" xfId="624"/>
    <cellStyle name="Обычный 2 5 10" xfId="625"/>
    <cellStyle name="Обычный 2 5 11" xfId="626"/>
    <cellStyle name="Обычный 2 5 12" xfId="627"/>
    <cellStyle name="Обычный 2 5 13" xfId="628"/>
    <cellStyle name="Обычный 2 5 14" xfId="629"/>
    <cellStyle name="Обычный 2 5 15" xfId="630"/>
    <cellStyle name="Обычный 2 5 16" xfId="631"/>
    <cellStyle name="Обычный 2 5 17" xfId="632"/>
    <cellStyle name="Обычный 2 5 18" xfId="633"/>
    <cellStyle name="Обычный 2 5 19" xfId="634"/>
    <cellStyle name="Обычный 2 5 2" xfId="635"/>
    <cellStyle name="Обычный 2 5 20" xfId="636"/>
    <cellStyle name="Обычный 2 5 21" xfId="637"/>
    <cellStyle name="Обычный 2 5 22" xfId="638"/>
    <cellStyle name="Обычный 2 5 23" xfId="639"/>
    <cellStyle name="Обычный 2 5 24" xfId="640"/>
    <cellStyle name="Обычный 2 5 25" xfId="641"/>
    <cellStyle name="Обычный 2 5 26" xfId="642"/>
    <cellStyle name="Обычный 2 5 27" xfId="643"/>
    <cellStyle name="Обычный 2 5 28" xfId="644"/>
    <cellStyle name="Обычный 2 5 29" xfId="645"/>
    <cellStyle name="Обычный 2 5 3" xfId="646"/>
    <cellStyle name="Обычный 2 5 30" xfId="647"/>
    <cellStyle name="Обычный 2 5 31" xfId="648"/>
    <cellStyle name="Обычный 2 5 32" xfId="649"/>
    <cellStyle name="Обычный 2 5 33" xfId="650"/>
    <cellStyle name="Обычный 2 5 34" xfId="651"/>
    <cellStyle name="Обычный 2 5 35" xfId="652"/>
    <cellStyle name="Обычный 2 5 4" xfId="653"/>
    <cellStyle name="Обычный 2 5 5" xfId="654"/>
    <cellStyle name="Обычный 2 5 6" xfId="655"/>
    <cellStyle name="Обычный 2 5 7" xfId="656"/>
    <cellStyle name="Обычный 2 5 8" xfId="657"/>
    <cellStyle name="Обычный 2 5 9" xfId="658"/>
    <cellStyle name="Обычный 2 50" xfId="659"/>
    <cellStyle name="Обычный 2 51" xfId="660"/>
    <cellStyle name="Обычный 2 52" xfId="661"/>
    <cellStyle name="Обычный 2 53" xfId="662"/>
    <cellStyle name="Обычный 2 54" xfId="663"/>
    <cellStyle name="Обычный 2 55" xfId="664"/>
    <cellStyle name="Обычный 2 56" xfId="665"/>
    <cellStyle name="Обычный 2 57" xfId="666"/>
    <cellStyle name="Обычный 2 58" xfId="667"/>
    <cellStyle name="Обычный 2 59" xfId="668"/>
    <cellStyle name="Обычный 2 6" xfId="669"/>
    <cellStyle name="Обычный 2 6 10" xfId="670"/>
    <cellStyle name="Обычный 2 6 11" xfId="671"/>
    <cellStyle name="Обычный 2 6 12" xfId="672"/>
    <cellStyle name="Обычный 2 6 13" xfId="673"/>
    <cellStyle name="Обычный 2 6 14" xfId="674"/>
    <cellStyle name="Обычный 2 6 15" xfId="675"/>
    <cellStyle name="Обычный 2 6 16" xfId="676"/>
    <cellStyle name="Обычный 2 6 17" xfId="677"/>
    <cellStyle name="Обычный 2 6 18" xfId="678"/>
    <cellStyle name="Обычный 2 6 19" xfId="679"/>
    <cellStyle name="Обычный 2 6 2" xfId="680"/>
    <cellStyle name="Обычный 2 6 20" xfId="681"/>
    <cellStyle name="Обычный 2 6 21" xfId="682"/>
    <cellStyle name="Обычный 2 6 22" xfId="683"/>
    <cellStyle name="Обычный 2 6 23" xfId="684"/>
    <cellStyle name="Обычный 2 6 24" xfId="685"/>
    <cellStyle name="Обычный 2 6 25" xfId="686"/>
    <cellStyle name="Обычный 2 6 26" xfId="687"/>
    <cellStyle name="Обычный 2 6 27" xfId="688"/>
    <cellStyle name="Обычный 2 6 28" xfId="689"/>
    <cellStyle name="Обычный 2 6 29" xfId="690"/>
    <cellStyle name="Обычный 2 6 3" xfId="691"/>
    <cellStyle name="Обычный 2 6 30" xfId="692"/>
    <cellStyle name="Обычный 2 6 31" xfId="693"/>
    <cellStyle name="Обычный 2 6 32" xfId="694"/>
    <cellStyle name="Обычный 2 6 33" xfId="695"/>
    <cellStyle name="Обычный 2 6 34" xfId="696"/>
    <cellStyle name="Обычный 2 6 35" xfId="697"/>
    <cellStyle name="Обычный 2 6 4" xfId="698"/>
    <cellStyle name="Обычный 2 6 5" xfId="699"/>
    <cellStyle name="Обычный 2 6 6" xfId="700"/>
    <cellStyle name="Обычный 2 6 7" xfId="701"/>
    <cellStyle name="Обычный 2 6 8" xfId="702"/>
    <cellStyle name="Обычный 2 6 9" xfId="703"/>
    <cellStyle name="Обычный 2 60" xfId="704"/>
    <cellStyle name="Обычный 2 61" xfId="705"/>
    <cellStyle name="Обычный 2 62" xfId="706"/>
    <cellStyle name="Обычный 2 63" xfId="707"/>
    <cellStyle name="Обычный 2 64" xfId="708"/>
    <cellStyle name="Обычный 2 65" xfId="709"/>
    <cellStyle name="Обычный 2 66" xfId="710"/>
    <cellStyle name="Обычный 2 7" xfId="711"/>
    <cellStyle name="Обычный 2 7 10" xfId="712"/>
    <cellStyle name="Обычный 2 7 11" xfId="713"/>
    <cellStyle name="Обычный 2 7 12" xfId="714"/>
    <cellStyle name="Обычный 2 7 13" xfId="715"/>
    <cellStyle name="Обычный 2 7 14" xfId="716"/>
    <cellStyle name="Обычный 2 7 15" xfId="717"/>
    <cellStyle name="Обычный 2 7 16" xfId="718"/>
    <cellStyle name="Обычный 2 7 17" xfId="719"/>
    <cellStyle name="Обычный 2 7 18" xfId="720"/>
    <cellStyle name="Обычный 2 7 19" xfId="721"/>
    <cellStyle name="Обычный 2 7 2" xfId="722"/>
    <cellStyle name="Обычный 2 7 20" xfId="723"/>
    <cellStyle name="Обычный 2 7 21" xfId="724"/>
    <cellStyle name="Обычный 2 7 22" xfId="725"/>
    <cellStyle name="Обычный 2 7 23" xfId="726"/>
    <cellStyle name="Обычный 2 7 24" xfId="727"/>
    <cellStyle name="Обычный 2 7 25" xfId="728"/>
    <cellStyle name="Обычный 2 7 26" xfId="729"/>
    <cellStyle name="Обычный 2 7 27" xfId="730"/>
    <cellStyle name="Обычный 2 7 28" xfId="731"/>
    <cellStyle name="Обычный 2 7 29" xfId="732"/>
    <cellStyle name="Обычный 2 7 3" xfId="733"/>
    <cellStyle name="Обычный 2 7 30" xfId="734"/>
    <cellStyle name="Обычный 2 7 31" xfId="735"/>
    <cellStyle name="Обычный 2 7 4" xfId="736"/>
    <cellStyle name="Обычный 2 7 5" xfId="737"/>
    <cellStyle name="Обычный 2 7 6" xfId="738"/>
    <cellStyle name="Обычный 2 7 7" xfId="739"/>
    <cellStyle name="Обычный 2 7 8" xfId="740"/>
    <cellStyle name="Обычный 2 7 9" xfId="741"/>
    <cellStyle name="Обычный 2 8" xfId="742"/>
    <cellStyle name="Обычный 2 8 10" xfId="743"/>
    <cellStyle name="Обычный 2 8 11" xfId="744"/>
    <cellStyle name="Обычный 2 8 12" xfId="745"/>
    <cellStyle name="Обычный 2 8 13" xfId="746"/>
    <cellStyle name="Обычный 2 8 14" xfId="747"/>
    <cellStyle name="Обычный 2 8 15" xfId="748"/>
    <cellStyle name="Обычный 2 8 16" xfId="749"/>
    <cellStyle name="Обычный 2 8 17" xfId="750"/>
    <cellStyle name="Обычный 2 8 18" xfId="751"/>
    <cellStyle name="Обычный 2 8 19" xfId="752"/>
    <cellStyle name="Обычный 2 8 2" xfId="753"/>
    <cellStyle name="Обычный 2 8 20" xfId="754"/>
    <cellStyle name="Обычный 2 8 21" xfId="755"/>
    <cellStyle name="Обычный 2 8 22" xfId="756"/>
    <cellStyle name="Обычный 2 8 23" xfId="757"/>
    <cellStyle name="Обычный 2 8 24" xfId="758"/>
    <cellStyle name="Обычный 2 8 25" xfId="759"/>
    <cellStyle name="Обычный 2 8 26" xfId="760"/>
    <cellStyle name="Обычный 2 8 27" xfId="761"/>
    <cellStyle name="Обычный 2 8 28" xfId="762"/>
    <cellStyle name="Обычный 2 8 29" xfId="763"/>
    <cellStyle name="Обычный 2 8 3" xfId="764"/>
    <cellStyle name="Обычный 2 8 30" xfId="765"/>
    <cellStyle name="Обычный 2 8 31" xfId="766"/>
    <cellStyle name="Обычный 2 8 4" xfId="767"/>
    <cellStyle name="Обычный 2 8 5" xfId="768"/>
    <cellStyle name="Обычный 2 8 6" xfId="769"/>
    <cellStyle name="Обычный 2 8 7" xfId="770"/>
    <cellStyle name="Обычный 2 8 8" xfId="771"/>
    <cellStyle name="Обычный 2 8 9" xfId="772"/>
    <cellStyle name="Обычный 2 9" xfId="773"/>
    <cellStyle name="Обычный 2 9 10" xfId="774"/>
    <cellStyle name="Обычный 2 9 11" xfId="775"/>
    <cellStyle name="Обычный 2 9 12" xfId="776"/>
    <cellStyle name="Обычный 2 9 13" xfId="777"/>
    <cellStyle name="Обычный 2 9 14" xfId="778"/>
    <cellStyle name="Обычный 2 9 15" xfId="779"/>
    <cellStyle name="Обычный 2 9 16" xfId="780"/>
    <cellStyle name="Обычный 2 9 17" xfId="781"/>
    <cellStyle name="Обычный 2 9 18" xfId="782"/>
    <cellStyle name="Обычный 2 9 19" xfId="783"/>
    <cellStyle name="Обычный 2 9 2" xfId="784"/>
    <cellStyle name="Обычный 2 9 20" xfId="785"/>
    <cellStyle name="Обычный 2 9 21" xfId="786"/>
    <cellStyle name="Обычный 2 9 22" xfId="787"/>
    <cellStyle name="Обычный 2 9 23" xfId="788"/>
    <cellStyle name="Обычный 2 9 24" xfId="789"/>
    <cellStyle name="Обычный 2 9 25" xfId="790"/>
    <cellStyle name="Обычный 2 9 26" xfId="791"/>
    <cellStyle name="Обычный 2 9 27" xfId="792"/>
    <cellStyle name="Обычный 2 9 28" xfId="793"/>
    <cellStyle name="Обычный 2 9 29" xfId="794"/>
    <cellStyle name="Обычный 2 9 3" xfId="795"/>
    <cellStyle name="Обычный 2 9 30" xfId="796"/>
    <cellStyle name="Обычный 2 9 31" xfId="797"/>
    <cellStyle name="Обычный 2 9 4" xfId="798"/>
    <cellStyle name="Обычный 2 9 5" xfId="799"/>
    <cellStyle name="Обычный 2 9 6" xfId="800"/>
    <cellStyle name="Обычный 2 9 7" xfId="801"/>
    <cellStyle name="Обычный 2 9 8" xfId="802"/>
    <cellStyle name="Обычный 2 9 9" xfId="803"/>
    <cellStyle name="Обычный 20" xfId="804"/>
    <cellStyle name="Обычный 21" xfId="805"/>
    <cellStyle name="Обычный 22" xfId="806"/>
    <cellStyle name="Обычный 23" xfId="807"/>
    <cellStyle name="Обычный 24" xfId="808"/>
    <cellStyle name="Обычный 25" xfId="809"/>
    <cellStyle name="Обычный 26" xfId="810"/>
    <cellStyle name="Обычный 27" xfId="811"/>
    <cellStyle name="Обычный 28" xfId="812"/>
    <cellStyle name="Обычный 29" xfId="813"/>
    <cellStyle name="Обычный 3" xfId="814"/>
    <cellStyle name="Обычный 3 10" xfId="815"/>
    <cellStyle name="Обычный 3 11" xfId="816"/>
    <cellStyle name="Обычный 3 12" xfId="817"/>
    <cellStyle name="Обычный 3 13" xfId="818"/>
    <cellStyle name="Обычный 3 14" xfId="819"/>
    <cellStyle name="Обычный 3 15" xfId="820"/>
    <cellStyle name="Обычный 3 16" xfId="821"/>
    <cellStyle name="Обычный 3 17" xfId="822"/>
    <cellStyle name="Обычный 3 18" xfId="823"/>
    <cellStyle name="Обычный 3 19" xfId="824"/>
    <cellStyle name="Обычный 3 2" xfId="825"/>
    <cellStyle name="Обычный 3 20" xfId="826"/>
    <cellStyle name="Обычный 3 21" xfId="827"/>
    <cellStyle name="Обычный 3 22" xfId="828"/>
    <cellStyle name="Обычный 3 23" xfId="829"/>
    <cellStyle name="Обычный 3 24" xfId="830"/>
    <cellStyle name="Обычный 3 25" xfId="831"/>
    <cellStyle name="Обычный 3 26" xfId="832"/>
    <cellStyle name="Обычный 3 27" xfId="833"/>
    <cellStyle name="Обычный 3 28" xfId="834"/>
    <cellStyle name="Обычный 3 29" xfId="835"/>
    <cellStyle name="Обычный 3 3" xfId="836"/>
    <cellStyle name="Обычный 3 3 10" xfId="837"/>
    <cellStyle name="Обычный 3 3 11" xfId="838"/>
    <cellStyle name="Обычный 3 3 12" xfId="839"/>
    <cellStyle name="Обычный 3 3 13" xfId="840"/>
    <cellStyle name="Обычный 3 3 14" xfId="841"/>
    <cellStyle name="Обычный 3 3 15" xfId="842"/>
    <cellStyle name="Обычный 3 3 16" xfId="843"/>
    <cellStyle name="Обычный 3 3 17" xfId="844"/>
    <cellStyle name="Обычный 3 3 18" xfId="845"/>
    <cellStyle name="Обычный 3 3 19" xfId="846"/>
    <cellStyle name="Обычный 3 3 2" xfId="847"/>
    <cellStyle name="Обычный 3 3 20" xfId="848"/>
    <cellStyle name="Обычный 3 3 21" xfId="849"/>
    <cellStyle name="Обычный 3 3 22" xfId="850"/>
    <cellStyle name="Обычный 3 3 23" xfId="851"/>
    <cellStyle name="Обычный 3 3 24" xfId="852"/>
    <cellStyle name="Обычный 3 3 25" xfId="853"/>
    <cellStyle name="Обычный 3 3 26" xfId="854"/>
    <cellStyle name="Обычный 3 3 27" xfId="855"/>
    <cellStyle name="Обычный 3 3 3" xfId="856"/>
    <cellStyle name="Обычный 3 3 4" xfId="857"/>
    <cellStyle name="Обычный 3 3 5" xfId="858"/>
    <cellStyle name="Обычный 3 3 6" xfId="859"/>
    <cellStyle name="Обычный 3 3 7" xfId="860"/>
    <cellStyle name="Обычный 3 3 8" xfId="861"/>
    <cellStyle name="Обычный 3 3 9" xfId="862"/>
    <cellStyle name="Обычный 3 30" xfId="863"/>
    <cellStyle name="Обычный 3 31" xfId="864"/>
    <cellStyle name="Обычный 3 32" xfId="865"/>
    <cellStyle name="Обычный 3 33" xfId="866"/>
    <cellStyle name="Обычный 3 34" xfId="867"/>
    <cellStyle name="Обычный 3 35" xfId="868"/>
    <cellStyle name="Обычный 3 36" xfId="869"/>
    <cellStyle name="Обычный 3 37" xfId="870"/>
    <cellStyle name="Обычный 3 38" xfId="871"/>
    <cellStyle name="Обычный 3 39" xfId="872"/>
    <cellStyle name="Обычный 3 4" xfId="873"/>
    <cellStyle name="Обычный 3 40" xfId="874"/>
    <cellStyle name="Обычный 3 41" xfId="875"/>
    <cellStyle name="Обычный 3 42" xfId="876"/>
    <cellStyle name="Обычный 3 43" xfId="877"/>
    <cellStyle name="Обычный 3 44" xfId="878"/>
    <cellStyle name="Обычный 3 45" xfId="879"/>
    <cellStyle name="Обычный 3 46" xfId="880"/>
    <cellStyle name="Обычный 3 47" xfId="881"/>
    <cellStyle name="Обычный 3 48" xfId="882"/>
    <cellStyle name="Обычный 3 49" xfId="883"/>
    <cellStyle name="Обычный 3 5" xfId="884"/>
    <cellStyle name="Обычный 3 50" xfId="885"/>
    <cellStyle name="Обычный 3 51" xfId="886"/>
    <cellStyle name="Обычный 3 52" xfId="887"/>
    <cellStyle name="Обычный 3 53" xfId="888"/>
    <cellStyle name="Обычный 3 54" xfId="889"/>
    <cellStyle name="Обычный 3 55" xfId="890"/>
    <cellStyle name="Обычный 3 56" xfId="891"/>
    <cellStyle name="Обычный 3 57" xfId="892"/>
    <cellStyle name="Обычный 3 58" xfId="893"/>
    <cellStyle name="Обычный 3 59" xfId="894"/>
    <cellStyle name="Обычный 3 6" xfId="895"/>
    <cellStyle name="Обычный 3 60" xfId="896"/>
    <cellStyle name="Обычный 3 61" xfId="897"/>
    <cellStyle name="Обычный 3 7" xfId="898"/>
    <cellStyle name="Обычный 3 8" xfId="899"/>
    <cellStyle name="Обычный 3 9" xfId="900"/>
    <cellStyle name="Обычный 30" xfId="901"/>
    <cellStyle name="Обычный 31" xfId="902"/>
    <cellStyle name="Обычный 32" xfId="903"/>
    <cellStyle name="Обычный 33" xfId="904"/>
    <cellStyle name="Обычный 34" xfId="905"/>
    <cellStyle name="Обычный 35" xfId="906"/>
    <cellStyle name="Обычный 36" xfId="907"/>
    <cellStyle name="Обычный 37" xfId="908"/>
    <cellStyle name="Обычный 38" xfId="909"/>
    <cellStyle name="Обычный 39" xfId="910"/>
    <cellStyle name="Обычный 4" xfId="911"/>
    <cellStyle name="Обычный 4 10" xfId="912"/>
    <cellStyle name="Обычный 4 11" xfId="913"/>
    <cellStyle name="Обычный 4 12" xfId="914"/>
    <cellStyle name="Обычный 4 13" xfId="915"/>
    <cellStyle name="Обычный 4 14" xfId="916"/>
    <cellStyle name="Обычный 4 15" xfId="917"/>
    <cellStyle name="Обычный 4 16" xfId="918"/>
    <cellStyle name="Обычный 4 17" xfId="919"/>
    <cellStyle name="Обычный 4 18" xfId="920"/>
    <cellStyle name="Обычный 4 19" xfId="921"/>
    <cellStyle name="Обычный 4 2" xfId="922"/>
    <cellStyle name="Обычный 4 20" xfId="923"/>
    <cellStyle name="Обычный 4 21" xfId="924"/>
    <cellStyle name="Обычный 4 22" xfId="925"/>
    <cellStyle name="Обычный 4 23" xfId="926"/>
    <cellStyle name="Обычный 4 24" xfId="927"/>
    <cellStyle name="Обычный 4 25" xfId="928"/>
    <cellStyle name="Обычный 4 26" xfId="929"/>
    <cellStyle name="Обычный 4 27" xfId="930"/>
    <cellStyle name="Обычный 4 28" xfId="931"/>
    <cellStyle name="Обычный 4 29" xfId="932"/>
    <cellStyle name="Обычный 4 3" xfId="933"/>
    <cellStyle name="Обычный 4 30" xfId="934"/>
    <cellStyle name="Обычный 4 31" xfId="935"/>
    <cellStyle name="Обычный 4 32" xfId="936"/>
    <cellStyle name="Обычный 4 33" xfId="937"/>
    <cellStyle name="Обычный 4 34" xfId="938"/>
    <cellStyle name="Обычный 4 35" xfId="939"/>
    <cellStyle name="Обычный 4 36" xfId="940"/>
    <cellStyle name="Обычный 4 37" xfId="941"/>
    <cellStyle name="Обычный 4 38" xfId="942"/>
    <cellStyle name="Обычный 4 39" xfId="943"/>
    <cellStyle name="Обычный 4 4" xfId="944"/>
    <cellStyle name="Обычный 4 40" xfId="945"/>
    <cellStyle name="Обычный 4 41" xfId="946"/>
    <cellStyle name="Обычный 4 42" xfId="947"/>
    <cellStyle name="Обычный 4 43" xfId="948"/>
    <cellStyle name="Обычный 4 44" xfId="949"/>
    <cellStyle name="Обычный 4 45" xfId="950"/>
    <cellStyle name="Обычный 4 46" xfId="951"/>
    <cellStyle name="Обычный 4 47" xfId="952"/>
    <cellStyle name="Обычный 4 48" xfId="953"/>
    <cellStyle name="Обычный 4 49" xfId="954"/>
    <cellStyle name="Обычный 4 5" xfId="955"/>
    <cellStyle name="Обычный 4 50" xfId="956"/>
    <cellStyle name="Обычный 4 51" xfId="957"/>
    <cellStyle name="Обычный 4 52" xfId="958"/>
    <cellStyle name="Обычный 4 53" xfId="959"/>
    <cellStyle name="Обычный 4 54" xfId="960"/>
    <cellStyle name="Обычный 4 55" xfId="961"/>
    <cellStyle name="Обычный 4 56" xfId="962"/>
    <cellStyle name="Обычный 4 57" xfId="963"/>
    <cellStyle name="Обычный 4 6" xfId="964"/>
    <cellStyle name="Обычный 4 7" xfId="965"/>
    <cellStyle name="Обычный 4 8" xfId="966"/>
    <cellStyle name="Обычный 4 9" xfId="967"/>
    <cellStyle name="Обычный 40" xfId="968"/>
    <cellStyle name="Обычный 41" xfId="969"/>
    <cellStyle name="Обычный 42" xfId="970"/>
    <cellStyle name="Обычный 43" xfId="971"/>
    <cellStyle name="Обычный 44" xfId="972"/>
    <cellStyle name="Обычный 45" xfId="973"/>
    <cellStyle name="Обычный 46" xfId="974"/>
    <cellStyle name="Обычный 47" xfId="975"/>
    <cellStyle name="Обычный 48" xfId="976"/>
    <cellStyle name="Обычный 49" xfId="977"/>
    <cellStyle name="Обычный 5" xfId="978"/>
    <cellStyle name="Обычный 5 10" xfId="979"/>
    <cellStyle name="Обычный 5 11" xfId="980"/>
    <cellStyle name="Обычный 5 12" xfId="981"/>
    <cellStyle name="Обычный 5 13" xfId="982"/>
    <cellStyle name="Обычный 5 14" xfId="983"/>
    <cellStyle name="Обычный 5 15" xfId="984"/>
    <cellStyle name="Обычный 5 16" xfId="985"/>
    <cellStyle name="Обычный 5 17" xfId="986"/>
    <cellStyle name="Обычный 5 18" xfId="987"/>
    <cellStyle name="Обычный 5 19" xfId="988"/>
    <cellStyle name="Обычный 5 2" xfId="989"/>
    <cellStyle name="Обычный 5 20" xfId="990"/>
    <cellStyle name="Обычный 5 21" xfId="991"/>
    <cellStyle name="Обычный 5 22" xfId="992"/>
    <cellStyle name="Обычный 5 23" xfId="993"/>
    <cellStyle name="Обычный 5 24" xfId="994"/>
    <cellStyle name="Обычный 5 25" xfId="995"/>
    <cellStyle name="Обычный 5 26" xfId="996"/>
    <cellStyle name="Обычный 5 27" xfId="997"/>
    <cellStyle name="Обычный 5 28" xfId="998"/>
    <cellStyle name="Обычный 5 29" xfId="999"/>
    <cellStyle name="Обычный 5 3" xfId="1000"/>
    <cellStyle name="Обычный 5 30" xfId="1001"/>
    <cellStyle name="Обычный 5 31" xfId="1002"/>
    <cellStyle name="Обычный 5 4" xfId="1003"/>
    <cellStyle name="Обычный 5 5" xfId="1004"/>
    <cellStyle name="Обычный 5 6" xfId="1005"/>
    <cellStyle name="Обычный 5 7" xfId="1006"/>
    <cellStyle name="Обычный 5 8" xfId="1007"/>
    <cellStyle name="Обычный 5 9" xfId="1008"/>
    <cellStyle name="Обычный 50" xfId="1009"/>
    <cellStyle name="Обычный 51" xfId="1010"/>
    <cellStyle name="Обычный 52" xfId="1011"/>
    <cellStyle name="Обычный 53" xfId="1012"/>
    <cellStyle name="Обычный 54" xfId="1013"/>
    <cellStyle name="Обычный 55" xfId="1014"/>
    <cellStyle name="Обычный 56" xfId="1015"/>
    <cellStyle name="Обычный 57" xfId="1016"/>
    <cellStyle name="Обычный 58" xfId="1017"/>
    <cellStyle name="Обычный 59" xfId="1018"/>
    <cellStyle name="Обычный 6" xfId="1019"/>
    <cellStyle name="Обычный 6 10" xfId="1020"/>
    <cellStyle name="Обычный 6 11" xfId="1021"/>
    <cellStyle name="Обычный 6 12" xfId="1022"/>
    <cellStyle name="Обычный 6 13" xfId="1023"/>
    <cellStyle name="Обычный 6 14" xfId="1024"/>
    <cellStyle name="Обычный 6 15" xfId="1025"/>
    <cellStyle name="Обычный 6 16" xfId="1026"/>
    <cellStyle name="Обычный 6 17" xfId="1027"/>
    <cellStyle name="Обычный 6 18" xfId="1028"/>
    <cellStyle name="Обычный 6 19" xfId="1029"/>
    <cellStyle name="Обычный 6 2" xfId="1030"/>
    <cellStyle name="Обычный 6 20" xfId="1031"/>
    <cellStyle name="Обычный 6 21" xfId="1032"/>
    <cellStyle name="Обычный 6 22" xfId="1033"/>
    <cellStyle name="Обычный 6 23" xfId="1034"/>
    <cellStyle name="Обычный 6 24" xfId="1035"/>
    <cellStyle name="Обычный 6 25" xfId="1036"/>
    <cellStyle name="Обычный 6 26" xfId="1037"/>
    <cellStyle name="Обычный 6 27" xfId="1038"/>
    <cellStyle name="Обычный 6 28" xfId="1039"/>
    <cellStyle name="Обычный 6 29" xfId="1040"/>
    <cellStyle name="Обычный 6 3" xfId="1041"/>
    <cellStyle name="Обычный 6 30" xfId="1042"/>
    <cellStyle name="Обычный 6 31" xfId="1043"/>
    <cellStyle name="Обычный 6 4" xfId="1044"/>
    <cellStyle name="Обычный 6 5" xfId="1045"/>
    <cellStyle name="Обычный 6 6" xfId="1046"/>
    <cellStyle name="Обычный 6 7" xfId="1047"/>
    <cellStyle name="Обычный 6 8" xfId="1048"/>
    <cellStyle name="Обычный 6 9" xfId="1049"/>
    <cellStyle name="Обычный 60" xfId="1050"/>
    <cellStyle name="Обычный 61" xfId="1051"/>
    <cellStyle name="Обычный 62" xfId="1052"/>
    <cellStyle name="Обычный 63" xfId="1053"/>
    <cellStyle name="Обычный 64" xfId="1054"/>
    <cellStyle name="Обычный 65" xfId="1055"/>
    <cellStyle name="Обычный 7" xfId="1056"/>
    <cellStyle name="Обычный 7 10" xfId="1057"/>
    <cellStyle name="Обычный 7 11" xfId="1058"/>
    <cellStyle name="Обычный 7 12" xfId="1059"/>
    <cellStyle name="Обычный 7 13" xfId="1060"/>
    <cellStyle name="Обычный 7 14" xfId="1061"/>
    <cellStyle name="Обычный 7 15" xfId="1062"/>
    <cellStyle name="Обычный 7 16" xfId="1063"/>
    <cellStyle name="Обычный 7 17" xfId="1064"/>
    <cellStyle name="Обычный 7 18" xfId="1065"/>
    <cellStyle name="Обычный 7 19" xfId="1066"/>
    <cellStyle name="Обычный 7 2" xfId="1067"/>
    <cellStyle name="Обычный 7 20" xfId="1068"/>
    <cellStyle name="Обычный 7 21" xfId="1069"/>
    <cellStyle name="Обычный 7 22" xfId="1070"/>
    <cellStyle name="Обычный 7 23" xfId="1071"/>
    <cellStyle name="Обычный 7 24" xfId="1072"/>
    <cellStyle name="Обычный 7 25" xfId="1073"/>
    <cellStyle name="Обычный 7 26" xfId="1074"/>
    <cellStyle name="Обычный 7 27" xfId="1075"/>
    <cellStyle name="Обычный 7 28" xfId="1076"/>
    <cellStyle name="Обычный 7 29" xfId="1077"/>
    <cellStyle name="Обычный 7 3" xfId="1078"/>
    <cellStyle name="Обычный 7 30" xfId="1079"/>
    <cellStyle name="Обычный 7 31" xfId="1080"/>
    <cellStyle name="Обычный 7 4" xfId="1081"/>
    <cellStyle name="Обычный 7 5" xfId="1082"/>
    <cellStyle name="Обычный 7 6" xfId="1083"/>
    <cellStyle name="Обычный 7 7" xfId="1084"/>
    <cellStyle name="Обычный 7 8" xfId="1085"/>
    <cellStyle name="Обычный 7 9" xfId="1086"/>
    <cellStyle name="Обычный 8" xfId="1087"/>
    <cellStyle name="Обычный 8 10" xfId="1088"/>
    <cellStyle name="Обычный 8 11" xfId="1089"/>
    <cellStyle name="Обычный 8 12" xfId="1090"/>
    <cellStyle name="Обычный 8 13" xfId="1091"/>
    <cellStyle name="Обычный 8 14" xfId="1092"/>
    <cellStyle name="Обычный 8 15" xfId="1093"/>
    <cellStyle name="Обычный 8 16" xfId="1094"/>
    <cellStyle name="Обычный 8 17" xfId="1095"/>
    <cellStyle name="Обычный 8 18" xfId="1096"/>
    <cellStyle name="Обычный 8 19" xfId="1097"/>
    <cellStyle name="Обычный 8 2" xfId="1098"/>
    <cellStyle name="Обычный 8 20" xfId="1099"/>
    <cellStyle name="Обычный 8 21" xfId="1100"/>
    <cellStyle name="Обычный 8 22" xfId="1101"/>
    <cellStyle name="Обычный 8 23" xfId="1102"/>
    <cellStyle name="Обычный 8 24" xfId="1103"/>
    <cellStyle name="Обычный 8 25" xfId="1104"/>
    <cellStyle name="Обычный 8 26" xfId="1105"/>
    <cellStyle name="Обычный 8 27" xfId="1106"/>
    <cellStyle name="Обычный 8 28" xfId="1107"/>
    <cellStyle name="Обычный 8 29" xfId="1108"/>
    <cellStyle name="Обычный 8 3" xfId="1109"/>
    <cellStyle name="Обычный 8 30" xfId="1110"/>
    <cellStyle name="Обычный 8 31" xfId="1111"/>
    <cellStyle name="Обычный 8 4" xfId="1112"/>
    <cellStyle name="Обычный 8 5" xfId="1113"/>
    <cellStyle name="Обычный 8 6" xfId="1114"/>
    <cellStyle name="Обычный 8 7" xfId="1115"/>
    <cellStyle name="Обычный 8 8" xfId="1116"/>
    <cellStyle name="Обычный 8 9" xfId="1117"/>
    <cellStyle name="Обычный 9" xfId="1118"/>
    <cellStyle name="Обычный 9 10" xfId="1119"/>
    <cellStyle name="Обычный 9 11" xfId="1120"/>
    <cellStyle name="Обычный 9 12" xfId="1121"/>
    <cellStyle name="Обычный 9 13" xfId="1122"/>
    <cellStyle name="Обычный 9 14" xfId="1123"/>
    <cellStyle name="Обычный 9 15" xfId="1124"/>
    <cellStyle name="Обычный 9 16" xfId="1125"/>
    <cellStyle name="Обычный 9 17" xfId="1126"/>
    <cellStyle name="Обычный 9 18" xfId="1127"/>
    <cellStyle name="Обычный 9 19" xfId="1128"/>
    <cellStyle name="Обычный 9 2" xfId="1129"/>
    <cellStyle name="Обычный 9 20" xfId="1130"/>
    <cellStyle name="Обычный 9 21" xfId="1131"/>
    <cellStyle name="Обычный 9 22" xfId="1132"/>
    <cellStyle name="Обычный 9 23" xfId="1133"/>
    <cellStyle name="Обычный 9 24" xfId="1134"/>
    <cellStyle name="Обычный 9 25" xfId="1135"/>
    <cellStyle name="Обычный 9 26" xfId="1136"/>
    <cellStyle name="Обычный 9 27" xfId="1137"/>
    <cellStyle name="Обычный 9 28" xfId="1138"/>
    <cellStyle name="Обычный 9 29" xfId="1139"/>
    <cellStyle name="Обычный 9 3" xfId="1140"/>
    <cellStyle name="Обычный 9 30" xfId="1141"/>
    <cellStyle name="Обычный 9 31" xfId="1142"/>
    <cellStyle name="Обычный 9 4" xfId="1143"/>
    <cellStyle name="Обычный 9 5" xfId="1144"/>
    <cellStyle name="Обычный 9 6" xfId="1145"/>
    <cellStyle name="Обычный 9 7" xfId="1146"/>
    <cellStyle name="Обычный 9 8" xfId="1147"/>
    <cellStyle name="Обычный 9 9" xfId="114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54"/>
  <sheetViews>
    <sheetView showFormulas="false" showGridLines="true" showRowColHeaders="true" showZeros="true" rightToLeft="false" tabSelected="false" showOutlineSymbols="true" defaultGridColor="true" view="pageBreakPreview" topLeftCell="A1" colorId="64" zoomScale="55" zoomScaleNormal="70" zoomScalePageLayoutView="55" workbookViewId="0">
      <selection pane="topLeft" activeCell="C1" activeCellId="0" sqref="C1"/>
    </sheetView>
  </sheetViews>
  <sheetFormatPr defaultColWidth="8.9921875" defaultRowHeight="33" zeroHeight="false" outlineLevelRow="0" outlineLevelCol="0"/>
  <cols>
    <col collapsed="false" customWidth="true" hidden="false" outlineLevel="0" max="1" min="1" style="1" width="5.13"/>
    <col collapsed="false" customWidth="true" hidden="false" outlineLevel="0" max="3" min="2" style="1" width="46.62"/>
    <col collapsed="false" customWidth="true" hidden="false" outlineLevel="0" max="4" min="4" style="1" width="17.62"/>
    <col collapsed="false" customWidth="false" hidden="false" outlineLevel="0" max="1023" min="5" style="1" width="9"/>
    <col collapsed="false" customWidth="true" hidden="false" outlineLevel="0" max="1024" min="1024" style="0" width="10.5"/>
  </cols>
  <sheetData>
    <row r="1" customFormat="false" ht="103.5" hidden="false" customHeight="true" outlineLevel="0" collapsed="false">
      <c r="A1" s="2"/>
      <c r="B1" s="2"/>
      <c r="C1" s="2"/>
      <c r="D1" s="3"/>
      <c r="E1" s="4"/>
    </row>
    <row r="2" customFormat="false" ht="33" hidden="false" customHeight="true" outlineLevel="0" collapsed="false">
      <c r="A2" s="5" t="s">
        <v>0</v>
      </c>
      <c r="B2" s="5"/>
      <c r="C2" s="5"/>
      <c r="D2" s="5"/>
    </row>
    <row r="3" customFormat="false" ht="45" hidden="false" customHeight="true" outlineLevel="0" collapsed="false">
      <c r="A3" s="6" t="s">
        <v>1</v>
      </c>
      <c r="B3" s="6" t="s">
        <v>2</v>
      </c>
      <c r="C3" s="6" t="s">
        <v>3</v>
      </c>
      <c r="D3" s="6" t="s">
        <v>4</v>
      </c>
    </row>
    <row r="4" s="9" customFormat="true" ht="249.75" hidden="false" customHeight="true" outlineLevel="0" collapsed="false">
      <c r="A4" s="7" t="n">
        <f aca="false">ROW()-3</f>
        <v>1</v>
      </c>
      <c r="B4" s="8" t="s">
        <v>5</v>
      </c>
      <c r="C4" s="8" t="s">
        <v>6</v>
      </c>
      <c r="D4" s="8" t="n">
        <v>2902059091</v>
      </c>
      <c r="AMJ4" s="0"/>
    </row>
    <row r="5" s="9" customFormat="true" ht="255" hidden="false" customHeight="true" outlineLevel="0" collapsed="false">
      <c r="A5" s="7" t="n">
        <f aca="false">ROW()-3</f>
        <v>2</v>
      </c>
      <c r="B5" s="8" t="s">
        <v>7</v>
      </c>
      <c r="C5" s="8" t="s">
        <v>8</v>
      </c>
      <c r="D5" s="8" t="n">
        <v>2902060361</v>
      </c>
      <c r="AMJ5" s="0"/>
    </row>
    <row r="6" s="9" customFormat="true" ht="216.75" hidden="false" customHeight="true" outlineLevel="0" collapsed="false">
      <c r="A6" s="7" t="n">
        <f aca="false">ROW()-3</f>
        <v>3</v>
      </c>
      <c r="B6" s="8" t="s">
        <v>9</v>
      </c>
      <c r="C6" s="8" t="s">
        <v>10</v>
      </c>
      <c r="D6" s="8" t="n">
        <v>2921009226</v>
      </c>
      <c r="AMJ6" s="0"/>
    </row>
    <row r="7" s="9" customFormat="true" ht="153" hidden="false" customHeight="true" outlineLevel="0" collapsed="false">
      <c r="A7" s="7" t="n">
        <f aca="false">ROW()-3</f>
        <v>4</v>
      </c>
      <c r="B7" s="8" t="s">
        <v>11</v>
      </c>
      <c r="C7" s="8" t="s">
        <v>12</v>
      </c>
      <c r="D7" s="8" t="n">
        <v>7606053324</v>
      </c>
      <c r="AMJ7" s="0"/>
    </row>
    <row r="8" s="9" customFormat="true" ht="152.25" hidden="false" customHeight="true" outlineLevel="0" collapsed="false">
      <c r="A8" s="7" t="n">
        <f aca="false">ROW()-3</f>
        <v>5</v>
      </c>
      <c r="B8" s="8" t="s">
        <v>13</v>
      </c>
      <c r="C8" s="8" t="s">
        <v>14</v>
      </c>
      <c r="D8" s="8" t="n">
        <v>7708503727</v>
      </c>
      <c r="AMJ8" s="0"/>
    </row>
    <row r="9" s="9" customFormat="true" ht="132" hidden="false" customHeight="true" outlineLevel="0" collapsed="false">
      <c r="A9" s="7" t="n">
        <f aca="false">ROW()-3</f>
        <v>6</v>
      </c>
      <c r="B9" s="8" t="s">
        <v>15</v>
      </c>
      <c r="C9" s="8" t="s">
        <v>16</v>
      </c>
      <c r="D9" s="8" t="n">
        <v>2901125778</v>
      </c>
      <c r="AMJ9" s="0"/>
    </row>
    <row r="10" s="9" customFormat="true" ht="79.5" hidden="false" customHeight="true" outlineLevel="0" collapsed="false">
      <c r="A10" s="7" t="n">
        <f aca="false">ROW()-3</f>
        <v>7</v>
      </c>
      <c r="B10" s="8" t="s">
        <v>17</v>
      </c>
      <c r="C10" s="8" t="s">
        <v>18</v>
      </c>
      <c r="D10" s="8" t="n">
        <v>2901015750</v>
      </c>
      <c r="AMJ10" s="0"/>
    </row>
    <row r="11" s="9" customFormat="true" ht="132" hidden="false" customHeight="true" outlineLevel="0" collapsed="false">
      <c r="A11" s="7" t="n">
        <f aca="false">ROW()-3</f>
        <v>8</v>
      </c>
      <c r="B11" s="8" t="s">
        <v>19</v>
      </c>
      <c r="C11" s="8" t="s">
        <v>20</v>
      </c>
      <c r="D11" s="8" t="n">
        <v>2901011040</v>
      </c>
      <c r="AMJ11" s="0"/>
    </row>
    <row r="12" s="9" customFormat="true" ht="131.25" hidden="false" customHeight="true" outlineLevel="0" collapsed="false">
      <c r="A12" s="7" t="n">
        <f aca="false">ROW()-3</f>
        <v>9</v>
      </c>
      <c r="B12" s="8" t="s">
        <v>21</v>
      </c>
      <c r="C12" s="8" t="s">
        <v>22</v>
      </c>
      <c r="D12" s="8" t="n">
        <v>2900000134</v>
      </c>
      <c r="AMJ12" s="0"/>
    </row>
    <row r="13" s="9" customFormat="true" ht="75.75" hidden="false" customHeight="true" outlineLevel="0" collapsed="false">
      <c r="A13" s="7" t="n">
        <f aca="false">ROW()-3</f>
        <v>10</v>
      </c>
      <c r="B13" s="8" t="s">
        <v>23</v>
      </c>
      <c r="C13" s="8" t="s">
        <v>24</v>
      </c>
      <c r="D13" s="8" t="n">
        <v>2911002944</v>
      </c>
      <c r="AMJ13" s="0"/>
    </row>
    <row r="14" s="9" customFormat="true" ht="102" hidden="false" customHeight="true" outlineLevel="0" collapsed="false">
      <c r="A14" s="7" t="n">
        <f aca="false">ROW()-3</f>
        <v>11</v>
      </c>
      <c r="B14" s="8" t="s">
        <v>25</v>
      </c>
      <c r="C14" s="8" t="s">
        <v>26</v>
      </c>
      <c r="D14" s="8" t="n">
        <v>2904006994</v>
      </c>
      <c r="AMJ14" s="0"/>
    </row>
    <row r="15" s="9" customFormat="true" ht="117.75" hidden="false" customHeight="true" outlineLevel="0" collapsed="false">
      <c r="A15" s="7" t="n">
        <f aca="false">ROW()-3</f>
        <v>12</v>
      </c>
      <c r="B15" s="8" t="s">
        <v>27</v>
      </c>
      <c r="C15" s="10" t="s">
        <v>28</v>
      </c>
      <c r="D15" s="11" t="n">
        <v>2905006154</v>
      </c>
      <c r="AMJ15" s="0"/>
    </row>
    <row r="16" s="9" customFormat="true" ht="76.5" hidden="false" customHeight="true" outlineLevel="0" collapsed="false">
      <c r="A16" s="7" t="n">
        <f aca="false">ROW()-3</f>
        <v>13</v>
      </c>
      <c r="B16" s="12" t="s">
        <v>29</v>
      </c>
      <c r="C16" s="13" t="s">
        <v>30</v>
      </c>
      <c r="D16" s="14" t="n">
        <v>2907001458</v>
      </c>
      <c r="AMJ16" s="0"/>
    </row>
    <row r="17" s="9" customFormat="true" ht="80.25" hidden="false" customHeight="true" outlineLevel="0" collapsed="false">
      <c r="A17" s="7" t="n">
        <f aca="false">ROW()-3</f>
        <v>14</v>
      </c>
      <c r="B17" s="8" t="s">
        <v>31</v>
      </c>
      <c r="C17" s="8" t="s">
        <v>32</v>
      </c>
      <c r="D17" s="8" t="n">
        <v>2902015763</v>
      </c>
      <c r="AMJ17" s="0"/>
    </row>
    <row r="18" s="9" customFormat="true" ht="78" hidden="false" customHeight="true" outlineLevel="0" collapsed="false">
      <c r="A18" s="7" t="n">
        <f aca="false">ROW()-3</f>
        <v>15</v>
      </c>
      <c r="B18" s="8" t="s">
        <v>33</v>
      </c>
      <c r="C18" s="8" t="s">
        <v>34</v>
      </c>
      <c r="D18" s="15" t="s">
        <v>35</v>
      </c>
      <c r="AMJ18" s="0"/>
    </row>
    <row r="19" s="19" customFormat="true" ht="78" hidden="false" customHeight="true" outlineLevel="0" collapsed="false">
      <c r="A19" s="16" t="n">
        <f aca="false">ROW()-3</f>
        <v>16</v>
      </c>
      <c r="B19" s="17" t="s">
        <v>36</v>
      </c>
      <c r="C19" s="17" t="s">
        <v>37</v>
      </c>
      <c r="D19" s="18" t="s">
        <v>38</v>
      </c>
      <c r="AMJ19" s="0"/>
    </row>
    <row r="20" s="22" customFormat="true" ht="81.75" hidden="false" customHeight="true" outlineLevel="0" collapsed="false">
      <c r="A20" s="20" t="n">
        <f aca="false">ROW()-3</f>
        <v>17</v>
      </c>
      <c r="B20" s="21" t="s">
        <v>39</v>
      </c>
      <c r="C20" s="21" t="s">
        <v>40</v>
      </c>
      <c r="D20" s="21" t="n">
        <v>2901134035</v>
      </c>
      <c r="AMJ20" s="0"/>
    </row>
    <row r="21" s="22" customFormat="true" ht="84.75" hidden="false" customHeight="true" outlineLevel="0" collapsed="false">
      <c r="A21" s="20" t="n">
        <f aca="false">ROW()-3</f>
        <v>18</v>
      </c>
      <c r="B21" s="23" t="s">
        <v>41</v>
      </c>
      <c r="C21" s="23" t="s">
        <v>42</v>
      </c>
      <c r="D21" s="24" t="n">
        <v>7825439514</v>
      </c>
      <c r="AMJ21" s="0"/>
    </row>
    <row r="22" s="22" customFormat="true" ht="94.5" hidden="false" customHeight="true" outlineLevel="0" collapsed="false">
      <c r="A22" s="20" t="n">
        <f aca="false">ROW()-3</f>
        <v>19</v>
      </c>
      <c r="B22" s="25" t="s">
        <v>43</v>
      </c>
      <c r="C22" s="25" t="s">
        <v>44</v>
      </c>
      <c r="D22" s="25" t="n">
        <v>2904030186</v>
      </c>
      <c r="AMJ22" s="0"/>
    </row>
    <row r="23" s="22" customFormat="true" ht="81.75" hidden="false" customHeight="true" outlineLevel="0" collapsed="false">
      <c r="A23" s="20" t="n">
        <f aca="false">ROW()-3</f>
        <v>20</v>
      </c>
      <c r="B23" s="21" t="s">
        <v>45</v>
      </c>
      <c r="C23" s="21" t="s">
        <v>46</v>
      </c>
      <c r="D23" s="21" t="n">
        <v>2900000543</v>
      </c>
      <c r="AMJ23" s="0"/>
    </row>
    <row r="24" s="22" customFormat="true" ht="102.75" hidden="false" customHeight="true" outlineLevel="0" collapsed="false">
      <c r="A24" s="20" t="n">
        <f aca="false">ROW()-3</f>
        <v>21</v>
      </c>
      <c r="B24" s="26" t="s">
        <v>47</v>
      </c>
      <c r="C24" s="26" t="s">
        <v>48</v>
      </c>
      <c r="D24" s="24" t="n">
        <v>2901008295</v>
      </c>
      <c r="AMJ24" s="0"/>
    </row>
    <row r="25" s="22" customFormat="true" ht="69.75" hidden="false" customHeight="true" outlineLevel="0" collapsed="false">
      <c r="A25" s="20" t="n">
        <f aca="false">ROW()-3</f>
        <v>22</v>
      </c>
      <c r="B25" s="20" t="s">
        <v>49</v>
      </c>
      <c r="C25" s="20" t="s">
        <v>50</v>
      </c>
      <c r="D25" s="20" t="n">
        <v>2920009287</v>
      </c>
      <c r="AMJ25" s="0"/>
    </row>
    <row r="26" s="22" customFormat="true" ht="78" hidden="false" customHeight="true" outlineLevel="0" collapsed="false">
      <c r="A26" s="20" t="n">
        <f aca="false">ROW()-3</f>
        <v>23</v>
      </c>
      <c r="B26" s="20" t="s">
        <v>51</v>
      </c>
      <c r="C26" s="20" t="s">
        <v>52</v>
      </c>
      <c r="D26" s="20" t="n">
        <v>2901086624</v>
      </c>
      <c r="AMJ26" s="0"/>
    </row>
    <row r="27" s="22" customFormat="true" ht="39.55" hidden="false" customHeight="false" outlineLevel="0" collapsed="false">
      <c r="A27" s="20" t="n">
        <f aca="false">ROW()-3</f>
        <v>24</v>
      </c>
      <c r="B27" s="20" t="s">
        <v>53</v>
      </c>
      <c r="C27" s="20" t="s">
        <v>54</v>
      </c>
      <c r="D27" s="20" t="n">
        <v>2916001976</v>
      </c>
      <c r="AMJ27" s="0"/>
    </row>
    <row r="28" s="22" customFormat="true" ht="113.25" hidden="false" customHeight="true" outlineLevel="0" collapsed="false">
      <c r="A28" s="20" t="n">
        <f aca="false">ROW()-3</f>
        <v>25</v>
      </c>
      <c r="B28" s="20" t="s">
        <v>55</v>
      </c>
      <c r="C28" s="20" t="s">
        <v>56</v>
      </c>
      <c r="D28" s="20" t="n">
        <v>2920014209</v>
      </c>
      <c r="AMJ28" s="0"/>
    </row>
    <row r="29" s="22" customFormat="true" ht="114" hidden="false" customHeight="true" outlineLevel="0" collapsed="false">
      <c r="A29" s="20" t="n">
        <f aca="false">ROW()-3</f>
        <v>26</v>
      </c>
      <c r="B29" s="20" t="s">
        <v>57</v>
      </c>
      <c r="C29" s="20" t="s">
        <v>58</v>
      </c>
      <c r="D29" s="20" t="n">
        <v>2922001090</v>
      </c>
      <c r="AMJ29" s="0"/>
    </row>
    <row r="30" s="22" customFormat="true" ht="93" hidden="false" customHeight="true" outlineLevel="0" collapsed="false">
      <c r="A30" s="20" t="n">
        <f aca="false">ROW()-3</f>
        <v>27</v>
      </c>
      <c r="B30" s="20" t="s">
        <v>59</v>
      </c>
      <c r="C30" s="20" t="s">
        <v>60</v>
      </c>
      <c r="D30" s="20" t="n">
        <v>29011022821</v>
      </c>
      <c r="AMJ30" s="0"/>
    </row>
    <row r="31" s="22" customFormat="true" ht="66" hidden="false" customHeight="true" outlineLevel="0" collapsed="false">
      <c r="A31" s="20" t="n">
        <f aca="false">ROW()-3</f>
        <v>28</v>
      </c>
      <c r="B31" s="27" t="s">
        <v>61</v>
      </c>
      <c r="C31" s="28" t="s">
        <v>62</v>
      </c>
      <c r="D31" s="24" t="n">
        <v>2901000761</v>
      </c>
      <c r="AMJ31" s="0"/>
    </row>
    <row r="32" s="29" customFormat="true" ht="33" hidden="false" customHeight="true" outlineLevel="0" collapsed="false">
      <c r="AMJ32" s="0"/>
    </row>
    <row r="33" s="29" customFormat="true" ht="33" hidden="false" customHeight="true" outlineLevel="0" collapsed="false">
      <c r="AMJ33" s="0"/>
    </row>
    <row r="34" s="29" customFormat="true" ht="33" hidden="false" customHeight="true" outlineLevel="0" collapsed="false">
      <c r="AMJ34" s="0"/>
    </row>
    <row r="35" s="29" customFormat="true" ht="33" hidden="false" customHeight="true" outlineLevel="0" collapsed="false">
      <c r="AMJ35" s="0"/>
    </row>
    <row r="36" s="29" customFormat="true" ht="33" hidden="false" customHeight="true" outlineLevel="0" collapsed="false">
      <c r="AMJ36" s="0"/>
    </row>
    <row r="37" s="29" customFormat="true" ht="33" hidden="false" customHeight="true" outlineLevel="0" collapsed="false">
      <c r="AMJ37" s="0"/>
    </row>
    <row r="38" s="29" customFormat="true" ht="33" hidden="false" customHeight="true" outlineLevel="0" collapsed="false">
      <c r="AMJ38" s="0"/>
    </row>
    <row r="39" s="29" customFormat="true" ht="33" hidden="false" customHeight="true" outlineLevel="0" collapsed="false">
      <c r="AMJ39" s="0"/>
    </row>
    <row r="40" s="29" customFormat="true" ht="33" hidden="false" customHeight="true" outlineLevel="0" collapsed="false">
      <c r="AMJ40" s="0"/>
    </row>
    <row r="41" s="29" customFormat="true" ht="33" hidden="false" customHeight="true" outlineLevel="0" collapsed="false">
      <c r="AMJ41" s="0"/>
    </row>
    <row r="42" s="29" customFormat="true" ht="33" hidden="false" customHeight="true" outlineLevel="0" collapsed="false">
      <c r="AMJ42" s="0"/>
    </row>
    <row r="43" s="29" customFormat="true" ht="33" hidden="false" customHeight="true" outlineLevel="0" collapsed="false">
      <c r="AMJ43" s="0"/>
    </row>
    <row r="44" s="29" customFormat="true" ht="33" hidden="false" customHeight="true" outlineLevel="0" collapsed="false">
      <c r="AMJ44" s="0"/>
    </row>
    <row r="45" s="29" customFormat="true" ht="33" hidden="false" customHeight="true" outlineLevel="0" collapsed="false">
      <c r="AMJ45" s="0"/>
    </row>
    <row r="46" s="29" customFormat="true" ht="33" hidden="false" customHeight="true" outlineLevel="0" collapsed="false">
      <c r="AMJ46" s="0"/>
    </row>
    <row r="47" s="29" customFormat="true" ht="33" hidden="false" customHeight="true" outlineLevel="0" collapsed="false">
      <c r="AMJ47" s="0"/>
    </row>
    <row r="48" s="29" customFormat="true" ht="33" hidden="false" customHeight="true" outlineLevel="0" collapsed="false">
      <c r="AMJ48" s="0"/>
    </row>
    <row r="49" s="29" customFormat="true" ht="33" hidden="false" customHeight="true" outlineLevel="0" collapsed="false">
      <c r="AMJ49" s="0"/>
    </row>
    <row r="50" s="29" customFormat="true" ht="33" hidden="false" customHeight="true" outlineLevel="0" collapsed="false">
      <c r="AMJ50" s="0"/>
    </row>
    <row r="51" s="29" customFormat="true" ht="33" hidden="false" customHeight="true" outlineLevel="0" collapsed="false">
      <c r="AMJ51" s="0"/>
    </row>
    <row r="52" s="29" customFormat="true" ht="33" hidden="false" customHeight="true" outlineLevel="0" collapsed="false">
      <c r="AMJ52" s="0"/>
    </row>
    <row r="53" s="29" customFormat="true" ht="33" hidden="false" customHeight="true" outlineLevel="0" collapsed="false">
      <c r="AMJ53" s="0"/>
    </row>
    <row r="54" s="29" customFormat="true" ht="33" hidden="false" customHeight="true" outlineLevel="0" collapsed="false">
      <c r="AMJ54" s="0"/>
    </row>
  </sheetData>
  <mergeCells count="1">
    <mergeCell ref="A2:D2"/>
  </mergeCells>
  <printOptions headings="false" gridLines="false" gridLinesSet="true" horizontalCentered="false" verticalCentered="false"/>
  <pageMargins left="0.7875" right="0.629861111111111" top="0.747916666666667" bottom="0.708333333333333" header="0.511805555555555" footer="0.511805555555555"/>
  <pageSetup paperSize="9" scale="5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55"/>
  <sheetViews>
    <sheetView showFormulas="false" showGridLines="true" showRowColHeaders="true" showZeros="true" rightToLeft="false" tabSelected="false" showOutlineSymbols="true" defaultGridColor="true" view="pageBreakPreview" topLeftCell="A1" colorId="64" zoomScale="70" zoomScaleNormal="85" zoomScalePageLayoutView="70" workbookViewId="0">
      <selection pane="topLeft" activeCell="C8" activeCellId="0" sqref="C8"/>
    </sheetView>
  </sheetViews>
  <sheetFormatPr defaultColWidth="8.609375" defaultRowHeight="15" zeroHeight="false" outlineLevelRow="0" outlineLevelCol="0"/>
  <cols>
    <col collapsed="false" customWidth="true" hidden="false" outlineLevel="0" max="1" min="1" style="0" width="5.13"/>
    <col collapsed="false" customWidth="true" hidden="false" outlineLevel="0" max="3" min="2" style="0" width="46.62"/>
    <col collapsed="false" customWidth="true" hidden="false" outlineLevel="0" max="4" min="4" style="0" width="17.62"/>
    <col collapsed="false" customWidth="true" hidden="false" outlineLevel="0" max="1024" min="1024" style="0" width="10.5"/>
  </cols>
  <sheetData>
    <row r="1" customFormat="false" ht="108" hidden="false" customHeight="true" outlineLevel="0" collapsed="false">
      <c r="A1" s="2"/>
      <c r="B1" s="2"/>
      <c r="C1" s="2"/>
      <c r="D1" s="3"/>
      <c r="E1" s="4"/>
    </row>
    <row r="2" customFormat="false" ht="34.5" hidden="false" customHeight="true" outlineLevel="0" collapsed="false">
      <c r="A2" s="5" t="s">
        <v>63</v>
      </c>
      <c r="B2" s="5"/>
      <c r="C2" s="5"/>
      <c r="D2" s="5"/>
    </row>
    <row r="3" customFormat="false" ht="45" hidden="false" customHeight="true" outlineLevel="0" collapsed="false">
      <c r="A3" s="30" t="s">
        <v>1</v>
      </c>
      <c r="B3" s="30" t="s">
        <v>2</v>
      </c>
      <c r="C3" s="30" t="s">
        <v>3</v>
      </c>
      <c r="D3" s="30" t="s">
        <v>4</v>
      </c>
    </row>
    <row r="4" s="31" customFormat="true" ht="67.5" hidden="false" customHeight="true" outlineLevel="0" collapsed="false">
      <c r="A4" s="20" t="n">
        <f aca="false">ROW()-3</f>
        <v>1</v>
      </c>
      <c r="B4" s="20" t="s">
        <v>64</v>
      </c>
      <c r="C4" s="20" t="s">
        <v>65</v>
      </c>
      <c r="D4" s="20" t="n">
        <v>7734135124</v>
      </c>
      <c r="AMJ4" s="0"/>
    </row>
    <row r="5" s="31" customFormat="true" ht="52.2" hidden="false" customHeight="false" outlineLevel="0" collapsed="false">
      <c r="A5" s="20" t="n">
        <f aca="false">ROW()-3</f>
        <v>2</v>
      </c>
      <c r="B5" s="20" t="s">
        <v>66</v>
      </c>
      <c r="C5" s="20" t="s">
        <v>67</v>
      </c>
      <c r="D5" s="20" t="n">
        <v>2901039102</v>
      </c>
      <c r="AMJ5" s="0"/>
    </row>
    <row r="6" s="31" customFormat="true" ht="96" hidden="false" customHeight="true" outlineLevel="0" collapsed="false">
      <c r="A6" s="20" t="n">
        <f aca="false">ROW()-3</f>
        <v>3</v>
      </c>
      <c r="B6" s="20" t="s">
        <v>68</v>
      </c>
      <c r="C6" s="20" t="s">
        <v>69</v>
      </c>
      <c r="D6" s="20" t="n">
        <v>7703806647</v>
      </c>
      <c r="AMJ6" s="0"/>
    </row>
    <row r="7" s="31" customFormat="true" ht="50.25" hidden="false" customHeight="true" outlineLevel="0" collapsed="false">
      <c r="A7" s="20" t="n">
        <f aca="false">ROW()-3</f>
        <v>4</v>
      </c>
      <c r="B7" s="20" t="s">
        <v>70</v>
      </c>
      <c r="C7" s="20" t="s">
        <v>71</v>
      </c>
      <c r="D7" s="20" t="n">
        <v>2901071160</v>
      </c>
      <c r="AMJ7" s="0"/>
    </row>
    <row r="8" s="31" customFormat="true" ht="65.25" hidden="false" customHeight="true" outlineLevel="0" collapsed="false">
      <c r="A8" s="20" t="n">
        <f aca="false">ROW()-3</f>
        <v>5</v>
      </c>
      <c r="B8" s="20" t="s">
        <v>72</v>
      </c>
      <c r="C8" s="20" t="s">
        <v>73</v>
      </c>
      <c r="D8" s="20" t="n">
        <v>2920000414</v>
      </c>
      <c r="AMJ8" s="0"/>
    </row>
    <row r="9" s="31" customFormat="true" ht="83.25" hidden="false" customHeight="true" outlineLevel="0" collapsed="false">
      <c r="A9" s="20" t="n">
        <f aca="false">ROW()-3</f>
        <v>6</v>
      </c>
      <c r="B9" s="20" t="s">
        <v>74</v>
      </c>
      <c r="C9" s="20" t="s">
        <v>75</v>
      </c>
      <c r="D9" s="20" t="n">
        <v>2901038518</v>
      </c>
      <c r="AMJ9" s="0"/>
    </row>
    <row r="10" s="31" customFormat="true" ht="126" hidden="false" customHeight="true" outlineLevel="0" collapsed="false">
      <c r="A10" s="20" t="n">
        <f aca="false">ROW()-3</f>
        <v>7</v>
      </c>
      <c r="B10" s="20" t="s">
        <v>76</v>
      </c>
      <c r="C10" s="20" t="s">
        <v>77</v>
      </c>
      <c r="D10" s="20" t="n">
        <v>1102024468</v>
      </c>
      <c r="AMJ10" s="0"/>
    </row>
    <row r="11" s="31" customFormat="true" ht="96" hidden="false" customHeight="true" outlineLevel="0" collapsed="false">
      <c r="A11" s="20" t="n">
        <f aca="false">ROW()-3</f>
        <v>8</v>
      </c>
      <c r="B11" s="20" t="s">
        <v>78</v>
      </c>
      <c r="C11" s="20" t="s">
        <v>79</v>
      </c>
      <c r="D11" s="20" t="n">
        <v>7717127211</v>
      </c>
      <c r="AMJ11" s="0"/>
    </row>
    <row r="12" s="31" customFormat="true" ht="64.5" hidden="false" customHeight="true" outlineLevel="0" collapsed="false">
      <c r="A12" s="20" t="n">
        <f aca="false">ROW()-3</f>
        <v>9</v>
      </c>
      <c r="B12" s="20" t="s">
        <v>80</v>
      </c>
      <c r="C12" s="20" t="s">
        <v>81</v>
      </c>
      <c r="D12" s="20" t="n">
        <v>2912000690</v>
      </c>
      <c r="AMJ12" s="0"/>
    </row>
    <row r="13" s="31" customFormat="true" ht="130.5" hidden="false" customHeight="true" outlineLevel="0" collapsed="false">
      <c r="A13" s="20" t="n">
        <f aca="false">ROW()-3</f>
        <v>10</v>
      </c>
      <c r="B13" s="20" t="s">
        <v>82</v>
      </c>
      <c r="C13" s="20" t="s">
        <v>83</v>
      </c>
      <c r="D13" s="20" t="n">
        <v>2902057930</v>
      </c>
      <c r="AMJ13" s="0"/>
    </row>
    <row r="14" s="31" customFormat="true" ht="66.75" hidden="false" customHeight="true" outlineLevel="0" collapsed="false">
      <c r="A14" s="20" t="n">
        <f aca="false">ROW()-3</f>
        <v>11</v>
      </c>
      <c r="B14" s="20" t="s">
        <v>84</v>
      </c>
      <c r="C14" s="20" t="s">
        <v>85</v>
      </c>
      <c r="D14" s="20" t="n">
        <v>3525065660</v>
      </c>
      <c r="AMJ14" s="0"/>
    </row>
    <row r="15" s="31" customFormat="true" ht="15" hidden="false" customHeight="false" outlineLevel="0" collapsed="false">
      <c r="A15" s="20" t="n">
        <f aca="false">ROW()-3</f>
        <v>12</v>
      </c>
      <c r="B15" s="20" t="s">
        <v>86</v>
      </c>
      <c r="C15" s="20" t="s">
        <v>87</v>
      </c>
      <c r="D15" s="20" t="n">
        <v>7724490000</v>
      </c>
      <c r="AMJ15" s="0"/>
    </row>
    <row r="16" s="31" customFormat="true" ht="66.75" hidden="false" customHeight="true" outlineLevel="0" collapsed="false">
      <c r="A16" s="20" t="n">
        <f aca="false">ROW()-3</f>
        <v>13</v>
      </c>
      <c r="B16" s="20" t="s">
        <v>88</v>
      </c>
      <c r="C16" s="20" t="s">
        <v>89</v>
      </c>
      <c r="D16" s="20" t="n">
        <v>7714072839</v>
      </c>
      <c r="AMJ16" s="0"/>
    </row>
    <row r="17" s="31" customFormat="true" ht="80.25" hidden="false" customHeight="true" outlineLevel="0" collapsed="false">
      <c r="A17" s="20" t="n">
        <f aca="false">ROW()-3</f>
        <v>14</v>
      </c>
      <c r="B17" s="20" t="s">
        <v>90</v>
      </c>
      <c r="C17" s="20" t="s">
        <v>91</v>
      </c>
      <c r="D17" s="20" t="n">
        <v>2900000511</v>
      </c>
      <c r="AMJ17" s="0"/>
    </row>
    <row r="18" s="31" customFormat="true" ht="128.25" hidden="false" customHeight="true" outlineLevel="0" collapsed="false">
      <c r="A18" s="20" t="n">
        <f aca="false">ROW()-3</f>
        <v>15</v>
      </c>
      <c r="B18" s="20" t="s">
        <v>92</v>
      </c>
      <c r="C18" s="20" t="s">
        <v>93</v>
      </c>
      <c r="D18" s="20" t="n">
        <v>2904021840</v>
      </c>
      <c r="AMJ18" s="0"/>
    </row>
    <row r="19" s="31" customFormat="true" ht="52.2" hidden="false" customHeight="false" outlineLevel="0" collapsed="false">
      <c r="A19" s="20" t="n">
        <f aca="false">ROW()-3</f>
        <v>16</v>
      </c>
      <c r="B19" s="20" t="s">
        <v>94</v>
      </c>
      <c r="C19" s="20" t="s">
        <v>95</v>
      </c>
      <c r="D19" s="20" t="n">
        <v>2901038317</v>
      </c>
      <c r="AMJ19" s="0"/>
    </row>
    <row r="20" s="31" customFormat="true" ht="52.2" hidden="false" customHeight="false" outlineLevel="0" collapsed="false">
      <c r="A20" s="20" t="n">
        <f aca="false">ROW()-3</f>
        <v>17</v>
      </c>
      <c r="B20" s="20" t="s">
        <v>96</v>
      </c>
      <c r="C20" s="20" t="s">
        <v>97</v>
      </c>
      <c r="D20" s="20" t="n">
        <v>7708044880</v>
      </c>
      <c r="AMJ20" s="0"/>
    </row>
    <row r="21" s="31" customFormat="true" ht="33" hidden="false" customHeight="true" outlineLevel="0" collapsed="false">
      <c r="A21" s="20" t="n">
        <f aca="false">ROW()-3</f>
        <v>18</v>
      </c>
      <c r="B21" s="20" t="s">
        <v>98</v>
      </c>
      <c r="C21" s="20" t="s">
        <v>99</v>
      </c>
      <c r="D21" s="20" t="n">
        <v>7708709686</v>
      </c>
      <c r="AMJ21" s="0"/>
    </row>
    <row r="22" s="31" customFormat="true" ht="63.75" hidden="false" customHeight="true" outlineLevel="0" collapsed="false">
      <c r="A22" s="20" t="n">
        <f aca="false">ROW()-3</f>
        <v>19</v>
      </c>
      <c r="B22" s="20" t="s">
        <v>100</v>
      </c>
      <c r="C22" s="20" t="s">
        <v>101</v>
      </c>
      <c r="D22" s="20" t="n">
        <v>2906003090</v>
      </c>
      <c r="AMJ22" s="0"/>
    </row>
    <row r="23" s="31" customFormat="true" ht="111.75" hidden="false" customHeight="true" outlineLevel="0" collapsed="false">
      <c r="A23" s="20" t="n">
        <f aca="false">ROW()-3</f>
        <v>20</v>
      </c>
      <c r="B23" s="20" t="s">
        <v>102</v>
      </c>
      <c r="C23" s="20" t="s">
        <v>103</v>
      </c>
      <c r="D23" s="20" t="n">
        <v>7707049388</v>
      </c>
      <c r="AMJ23" s="0"/>
    </row>
    <row r="24" s="31" customFormat="true" ht="81" hidden="false" customHeight="true" outlineLevel="0" collapsed="false">
      <c r="A24" s="20" t="n">
        <f aca="false">ROW()-3</f>
        <v>21</v>
      </c>
      <c r="B24" s="20" t="s">
        <v>104</v>
      </c>
      <c r="C24" s="20" t="s">
        <v>105</v>
      </c>
      <c r="D24" s="20" t="n">
        <v>2905000843</v>
      </c>
      <c r="AMJ24" s="0"/>
    </row>
    <row r="25" s="31" customFormat="true" ht="66.75" hidden="false" customHeight="true" outlineLevel="0" collapsed="false">
      <c r="A25" s="20" t="n">
        <f aca="false">ROW()-3</f>
        <v>22</v>
      </c>
      <c r="B25" s="20" t="s">
        <v>106</v>
      </c>
      <c r="C25" s="20" t="s">
        <v>107</v>
      </c>
      <c r="D25" s="20" t="n">
        <v>7717043113</v>
      </c>
      <c r="AMJ25" s="0"/>
    </row>
    <row r="26" s="31" customFormat="true" ht="115.5" hidden="false" customHeight="true" outlineLevel="0" collapsed="false">
      <c r="A26" s="20" t="n">
        <f aca="false">ROW()-3</f>
        <v>23</v>
      </c>
      <c r="B26" s="20" t="s">
        <v>108</v>
      </c>
      <c r="C26" s="20" t="s">
        <v>109</v>
      </c>
      <c r="D26" s="20" t="n">
        <v>2904002069</v>
      </c>
      <c r="AMJ26" s="0"/>
    </row>
    <row r="27" s="31" customFormat="true" ht="39.55" hidden="false" customHeight="false" outlineLevel="0" collapsed="false">
      <c r="A27" s="20" t="n">
        <f aca="false">ROW()-3</f>
        <v>24</v>
      </c>
      <c r="B27" s="20" t="s">
        <v>110</v>
      </c>
      <c r="C27" s="20" t="s">
        <v>111</v>
      </c>
      <c r="D27" s="20" t="n">
        <v>2909001559</v>
      </c>
      <c r="AMJ27" s="0"/>
    </row>
    <row r="28" s="31" customFormat="true" ht="26.85" hidden="false" customHeight="false" outlineLevel="0" collapsed="false">
      <c r="A28" s="20" t="n">
        <f aca="false">ROW()-3</f>
        <v>25</v>
      </c>
      <c r="B28" s="20" t="s">
        <v>112</v>
      </c>
      <c r="C28" s="20" t="s">
        <v>113</v>
      </c>
      <c r="D28" s="20" t="n">
        <v>2901128602</v>
      </c>
      <c r="AMJ28" s="0"/>
    </row>
    <row r="29" s="31" customFormat="true" ht="39.55" hidden="false" customHeight="false" outlineLevel="0" collapsed="false">
      <c r="A29" s="20" t="n">
        <f aca="false">ROW()-3</f>
        <v>26</v>
      </c>
      <c r="B29" s="20" t="s">
        <v>114</v>
      </c>
      <c r="C29" s="20" t="s">
        <v>115</v>
      </c>
      <c r="D29" s="20" t="n">
        <v>2906001399</v>
      </c>
      <c r="AMJ29" s="0"/>
    </row>
    <row r="30" s="31" customFormat="true" ht="52.2" hidden="false" customHeight="false" outlineLevel="0" collapsed="false">
      <c r="A30" s="20" t="n">
        <f aca="false">ROW()-3</f>
        <v>27</v>
      </c>
      <c r="B30" s="20" t="s">
        <v>116</v>
      </c>
      <c r="C30" s="20" t="s">
        <v>117</v>
      </c>
      <c r="D30" s="20" t="n">
        <v>2902016429</v>
      </c>
      <c r="AMJ30" s="0"/>
    </row>
    <row r="31" s="31" customFormat="true" ht="39.55" hidden="false" customHeight="false" outlineLevel="0" collapsed="false">
      <c r="A31" s="20" t="n">
        <f aca="false">ROW()-3</f>
        <v>28</v>
      </c>
      <c r="B31" s="20" t="s">
        <v>118</v>
      </c>
      <c r="C31" s="20" t="s">
        <v>119</v>
      </c>
      <c r="D31" s="20" t="n">
        <v>2902040580</v>
      </c>
      <c r="AMJ31" s="0"/>
    </row>
    <row r="32" s="31" customFormat="true" ht="50.25" hidden="false" customHeight="true" outlineLevel="0" collapsed="false">
      <c r="A32" s="20" t="n">
        <f aca="false">ROW()-3</f>
        <v>29</v>
      </c>
      <c r="B32" s="20" t="s">
        <v>120</v>
      </c>
      <c r="C32" s="20" t="s">
        <v>121</v>
      </c>
      <c r="D32" s="20" t="n">
        <v>2903007191</v>
      </c>
      <c r="AMJ32" s="0"/>
    </row>
    <row r="33" s="31" customFormat="true" ht="52.2" hidden="false" customHeight="false" outlineLevel="0" collapsed="false">
      <c r="A33" s="20" t="n">
        <f aca="false">ROW()-3</f>
        <v>30</v>
      </c>
      <c r="B33" s="20" t="s">
        <v>122</v>
      </c>
      <c r="C33" s="20" t="s">
        <v>123</v>
      </c>
      <c r="D33" s="20" t="n">
        <v>2904024841</v>
      </c>
      <c r="AMJ33" s="0"/>
    </row>
    <row r="34" s="31" customFormat="true" ht="39.55" hidden="false" customHeight="false" outlineLevel="0" collapsed="false">
      <c r="A34" s="20" t="n">
        <f aca="false">ROW()-3</f>
        <v>31</v>
      </c>
      <c r="B34" s="20" t="s">
        <v>124</v>
      </c>
      <c r="C34" s="20" t="s">
        <v>125</v>
      </c>
      <c r="D34" s="20" t="n">
        <v>2904009402</v>
      </c>
      <c r="AMJ34" s="0"/>
    </row>
    <row r="35" s="31" customFormat="true" ht="39.55" hidden="false" customHeight="false" outlineLevel="0" collapsed="false">
      <c r="A35" s="20" t="n">
        <f aca="false">ROW()-3</f>
        <v>32</v>
      </c>
      <c r="B35" s="20" t="s">
        <v>126</v>
      </c>
      <c r="C35" s="20" t="s">
        <v>127</v>
      </c>
      <c r="D35" s="20" t="n">
        <v>2904010704</v>
      </c>
      <c r="AMJ35" s="0"/>
    </row>
    <row r="36" s="31" customFormat="true" ht="39.55" hidden="false" customHeight="false" outlineLevel="0" collapsed="false">
      <c r="A36" s="20" t="n">
        <f aca="false">ROW()-3</f>
        <v>33</v>
      </c>
      <c r="B36" s="20" t="s">
        <v>128</v>
      </c>
      <c r="C36" s="20" t="s">
        <v>129</v>
      </c>
      <c r="D36" s="20" t="n">
        <v>2904009392</v>
      </c>
      <c r="AMJ36" s="0"/>
    </row>
    <row r="37" s="31" customFormat="true" ht="54" hidden="false" customHeight="true" outlineLevel="0" collapsed="false">
      <c r="A37" s="20" t="n">
        <f aca="false">ROW()-3</f>
        <v>34</v>
      </c>
      <c r="B37" s="20" t="s">
        <v>130</v>
      </c>
      <c r="C37" s="20" t="s">
        <v>131</v>
      </c>
      <c r="D37" s="20" t="n">
        <v>2904009353</v>
      </c>
      <c r="AMJ37" s="0"/>
    </row>
    <row r="38" s="31" customFormat="true" ht="97.5" hidden="false" customHeight="true" outlineLevel="0" collapsed="false">
      <c r="A38" s="20" t="n">
        <f aca="false">ROW()-3</f>
        <v>35</v>
      </c>
      <c r="B38" s="20" t="s">
        <v>132</v>
      </c>
      <c r="C38" s="20" t="s">
        <v>133</v>
      </c>
      <c r="D38" s="20" t="n">
        <v>1102016594</v>
      </c>
      <c r="AMJ38" s="0"/>
    </row>
    <row r="39" s="31" customFormat="true" ht="63" hidden="false" customHeight="true" outlineLevel="0" collapsed="false">
      <c r="A39" s="20" t="n">
        <f aca="false">ROW()-3</f>
        <v>36</v>
      </c>
      <c r="B39" s="20" t="s">
        <v>134</v>
      </c>
      <c r="C39" s="20" t="s">
        <v>135</v>
      </c>
      <c r="D39" s="20" t="n">
        <v>2906005361</v>
      </c>
      <c r="AMJ39" s="0"/>
    </row>
    <row r="40" s="31" customFormat="true" ht="66" hidden="false" customHeight="true" outlineLevel="0" collapsed="false">
      <c r="A40" s="20" t="n">
        <f aca="false">ROW()-3</f>
        <v>37</v>
      </c>
      <c r="B40" s="20" t="s">
        <v>136</v>
      </c>
      <c r="C40" s="20" t="s">
        <v>137</v>
      </c>
      <c r="D40" s="20" t="n">
        <v>2919001974</v>
      </c>
      <c r="AMJ40" s="0"/>
    </row>
    <row r="41" s="31" customFormat="true" ht="26.85" hidden="false" customHeight="false" outlineLevel="0" collapsed="false">
      <c r="A41" s="20" t="n">
        <f aca="false">ROW()-3</f>
        <v>38</v>
      </c>
      <c r="B41" s="20" t="s">
        <v>138</v>
      </c>
      <c r="C41" s="20" t="s">
        <v>139</v>
      </c>
      <c r="D41" s="20" t="n">
        <v>2903000446</v>
      </c>
      <c r="AMJ41" s="0"/>
    </row>
    <row r="42" s="32" customFormat="true" ht="60" hidden="false" customHeight="true" outlineLevel="0" collapsed="false">
      <c r="A42" s="20" t="n">
        <f aca="false">ROW()-3</f>
        <v>39</v>
      </c>
      <c r="B42" s="20" t="s">
        <v>140</v>
      </c>
      <c r="C42" s="20" t="s">
        <v>141</v>
      </c>
      <c r="D42" s="20" t="n">
        <v>2900000293</v>
      </c>
      <c r="AMJ42" s="0"/>
    </row>
    <row r="43" s="32" customFormat="true" ht="79.5" hidden="false" customHeight="true" outlineLevel="0" collapsed="false">
      <c r="A43" s="20" t="n">
        <f aca="false">ROW()-3</f>
        <v>40</v>
      </c>
      <c r="B43" s="20" t="s">
        <v>142</v>
      </c>
      <c r="C43" s="20" t="s">
        <v>143</v>
      </c>
      <c r="D43" s="20" t="n">
        <v>7718766718</v>
      </c>
      <c r="AMJ43" s="0"/>
    </row>
    <row r="44" s="32" customFormat="true" ht="60" hidden="false" customHeight="true" outlineLevel="0" collapsed="false">
      <c r="A44" s="20" t="n">
        <f aca="false">ROW()-3</f>
        <v>41</v>
      </c>
      <c r="B44" s="20" t="s">
        <v>144</v>
      </c>
      <c r="C44" s="20" t="s">
        <v>145</v>
      </c>
      <c r="D44" s="20" t="n">
        <v>2901255495</v>
      </c>
      <c r="AMJ44" s="0"/>
    </row>
    <row r="45" s="32" customFormat="true" ht="60" hidden="false" customHeight="true" outlineLevel="0" collapsed="false">
      <c r="A45" s="20" t="n">
        <f aca="false">ROW()-3</f>
        <v>42</v>
      </c>
      <c r="B45" s="20" t="s">
        <v>146</v>
      </c>
      <c r="C45" s="20" t="s">
        <v>147</v>
      </c>
      <c r="D45" s="20" t="n">
        <v>6312139922</v>
      </c>
      <c r="AMJ45" s="0"/>
    </row>
    <row r="46" s="32" customFormat="true" ht="99.75" hidden="false" customHeight="true" outlineLevel="0" collapsed="false">
      <c r="A46" s="20" t="n">
        <f aca="false">ROW()-3</f>
        <v>43</v>
      </c>
      <c r="B46" s="20" t="s">
        <v>148</v>
      </c>
      <c r="C46" s="20" t="s">
        <v>149</v>
      </c>
      <c r="D46" s="20" t="n">
        <v>2901062951</v>
      </c>
      <c r="AMJ46" s="0"/>
    </row>
    <row r="47" s="32" customFormat="true" ht="60" hidden="false" customHeight="true" outlineLevel="0" collapsed="false">
      <c r="A47" s="20" t="n">
        <f aca="false">ROW()-3</f>
        <v>44</v>
      </c>
      <c r="B47" s="20" t="s">
        <v>150</v>
      </c>
      <c r="C47" s="20" t="s">
        <v>151</v>
      </c>
      <c r="D47" s="20" t="n">
        <v>2901294254</v>
      </c>
      <c r="AMJ47" s="0"/>
    </row>
    <row r="48" s="32" customFormat="true" ht="60" hidden="false" customHeight="true" outlineLevel="0" collapsed="false">
      <c r="A48" s="20" t="n">
        <f aca="false">ROW()-3</f>
        <v>45</v>
      </c>
      <c r="B48" s="20" t="s">
        <v>152</v>
      </c>
      <c r="C48" s="20" t="s">
        <v>153</v>
      </c>
      <c r="D48" s="20" t="n">
        <v>2901298749</v>
      </c>
      <c r="AMJ48" s="0"/>
    </row>
    <row r="49" s="32" customFormat="true" ht="60" hidden="false" customHeight="true" outlineLevel="0" collapsed="false">
      <c r="A49" s="20" t="n">
        <f aca="false">ROW()-3</f>
        <v>46</v>
      </c>
      <c r="B49" s="20" t="s">
        <v>154</v>
      </c>
      <c r="C49" s="20" t="s">
        <v>155</v>
      </c>
      <c r="D49" s="20" t="n">
        <v>2906007697</v>
      </c>
      <c r="AMJ49" s="0"/>
    </row>
    <row r="50" s="32" customFormat="true" ht="60" hidden="false" customHeight="true" outlineLevel="0" collapsed="false">
      <c r="A50" s="20" t="n">
        <f aca="false">ROW()-3</f>
        <v>47</v>
      </c>
      <c r="B50" s="20" t="s">
        <v>156</v>
      </c>
      <c r="C50" s="20" t="s">
        <v>157</v>
      </c>
      <c r="D50" s="20" t="n">
        <v>2902057961</v>
      </c>
      <c r="AMJ50" s="0"/>
    </row>
    <row r="51" s="32" customFormat="true" ht="60" hidden="false" customHeight="true" outlineLevel="0" collapsed="false">
      <c r="A51" s="20" t="n">
        <f aca="false">ROW()-3</f>
        <v>48</v>
      </c>
      <c r="B51" s="20" t="s">
        <v>158</v>
      </c>
      <c r="C51" s="20" t="s">
        <v>159</v>
      </c>
      <c r="D51" s="20" t="n">
        <v>2902042482</v>
      </c>
      <c r="AMJ51" s="0"/>
    </row>
    <row r="52" s="32" customFormat="true" ht="60" hidden="false" customHeight="true" outlineLevel="0" collapsed="false">
      <c r="A52" s="20" t="n">
        <f aca="false">ROW()-3</f>
        <v>49</v>
      </c>
      <c r="B52" s="20" t="s">
        <v>160</v>
      </c>
      <c r="C52" s="20" t="s">
        <v>157</v>
      </c>
      <c r="D52" s="20" t="n">
        <v>2902044923</v>
      </c>
      <c r="AMJ52" s="0"/>
    </row>
    <row r="53" s="34" customFormat="true" ht="64.5" hidden="false" customHeight="true" outlineLevel="0" collapsed="false">
      <c r="A53" s="33" t="n">
        <f aca="false">ROW()-3</f>
        <v>50</v>
      </c>
      <c r="B53" s="33" t="s">
        <v>161</v>
      </c>
      <c r="C53" s="33" t="s">
        <v>162</v>
      </c>
      <c r="D53" s="33" t="n">
        <v>2914000960</v>
      </c>
      <c r="AMJ53" s="0"/>
    </row>
    <row r="54" s="34" customFormat="true" ht="49.5" hidden="false" customHeight="true" outlineLevel="0" collapsed="false">
      <c r="A54" s="33" t="n">
        <f aca="false">ROW()-3</f>
        <v>51</v>
      </c>
      <c r="B54" s="33" t="s">
        <v>163</v>
      </c>
      <c r="C54" s="33" t="s">
        <v>164</v>
      </c>
      <c r="D54" s="33" t="n">
        <v>2909000146</v>
      </c>
      <c r="AMJ54" s="0"/>
    </row>
    <row r="55" s="32" customFormat="true" ht="60" hidden="false" customHeight="true" outlineLevel="0" collapsed="false">
      <c r="A55" s="20" t="n">
        <f aca="false">ROW()-3</f>
        <v>52</v>
      </c>
      <c r="B55" s="20" t="s">
        <v>165</v>
      </c>
      <c r="C55" s="20" t="s">
        <v>166</v>
      </c>
      <c r="D55" s="20" t="n">
        <v>2902046014</v>
      </c>
      <c r="AMJ55" s="0"/>
    </row>
  </sheetData>
  <mergeCells count="1">
    <mergeCell ref="A2:D2"/>
  </mergeCells>
  <printOptions headings="false" gridLines="false" gridLinesSet="true" horizontalCentered="false" verticalCentered="false"/>
  <pageMargins left="0.7875" right="0.629861111111111" top="0.747916666666667" bottom="0.708333333333333" header="0.511805555555555" footer="0.511805555555555"/>
  <pageSetup paperSize="9" scale="5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97"/>
  <sheetViews>
    <sheetView showFormulas="false" showGridLines="true" showRowColHeaders="true" showZeros="true" rightToLeft="false" tabSelected="false" showOutlineSymbols="true" defaultGridColor="true" view="pageBreakPreview" topLeftCell="A1" colorId="64" zoomScale="70" zoomScaleNormal="85" zoomScalePageLayoutView="70" workbookViewId="0">
      <selection pane="topLeft" activeCell="E1" activeCellId="0" sqref="E1"/>
    </sheetView>
  </sheetViews>
  <sheetFormatPr defaultColWidth="8.9921875" defaultRowHeight="15" zeroHeight="false" outlineLevelRow="0" outlineLevelCol="0"/>
  <cols>
    <col collapsed="false" customWidth="true" hidden="false" outlineLevel="0" max="1" min="1" style="34" width="5.13"/>
    <col collapsed="false" customWidth="true" hidden="false" outlineLevel="0" max="2" min="2" style="34" width="46.62"/>
    <col collapsed="false" customWidth="true" hidden="false" outlineLevel="0" max="3" min="3" style="34" width="46.5"/>
    <col collapsed="false" customWidth="true" hidden="false" outlineLevel="0" max="4" min="4" style="34" width="17.62"/>
    <col collapsed="false" customWidth="false" hidden="false" outlineLevel="0" max="1023" min="5" style="34" width="9"/>
    <col collapsed="false" customWidth="true" hidden="false" outlineLevel="0" max="1024" min="1024" style="0" width="10.5"/>
  </cols>
  <sheetData>
    <row r="1" customFormat="false" ht="110.25" hidden="false" customHeight="true" outlineLevel="0" collapsed="false">
      <c r="A1" s="35"/>
      <c r="B1" s="35"/>
      <c r="C1" s="35"/>
      <c r="D1" s="36"/>
    </row>
    <row r="2" customFormat="false" ht="36.75" hidden="false" customHeight="true" outlineLevel="0" collapsed="false">
      <c r="A2" s="37" t="s">
        <v>167</v>
      </c>
      <c r="B2" s="37"/>
      <c r="C2" s="37"/>
      <c r="D2" s="37"/>
    </row>
    <row r="3" customFormat="false" ht="45" hidden="false" customHeight="true" outlineLevel="0" collapsed="false">
      <c r="A3" s="38" t="s">
        <v>168</v>
      </c>
      <c r="B3" s="38" t="s">
        <v>2</v>
      </c>
      <c r="C3" s="38" t="s">
        <v>3</v>
      </c>
      <c r="D3" s="38" t="s">
        <v>4</v>
      </c>
    </row>
    <row r="4" s="40" customFormat="true" ht="78.75" hidden="false" customHeight="true" outlineLevel="0" collapsed="false">
      <c r="A4" s="39" t="n">
        <f aca="false">ROW()-3</f>
        <v>1</v>
      </c>
      <c r="B4" s="39" t="s">
        <v>169</v>
      </c>
      <c r="C4" s="39" t="s">
        <v>170</v>
      </c>
      <c r="D4" s="39" t="n">
        <v>2901108405</v>
      </c>
      <c r="AMJ4" s="0"/>
    </row>
    <row r="5" s="40" customFormat="true" ht="52.5" hidden="false" customHeight="true" outlineLevel="0" collapsed="false">
      <c r="A5" s="39" t="n">
        <f aca="false">ROW()-3</f>
        <v>2</v>
      </c>
      <c r="B5" s="39" t="s">
        <v>171</v>
      </c>
      <c r="C5" s="39" t="s">
        <v>172</v>
      </c>
      <c r="D5" s="39" t="s">
        <v>173</v>
      </c>
      <c r="AMJ5" s="0"/>
    </row>
    <row r="6" s="40" customFormat="true" ht="65.25" hidden="false" customHeight="true" outlineLevel="0" collapsed="false">
      <c r="A6" s="39" t="n">
        <f aca="false">ROW()-3</f>
        <v>3</v>
      </c>
      <c r="B6" s="39" t="s">
        <v>174</v>
      </c>
      <c r="C6" s="39" t="s">
        <v>175</v>
      </c>
      <c r="D6" s="39" t="n">
        <v>2914001385</v>
      </c>
      <c r="AMJ6" s="0"/>
    </row>
    <row r="7" s="40" customFormat="true" ht="48" hidden="false" customHeight="true" outlineLevel="0" collapsed="false">
      <c r="A7" s="39" t="n">
        <f aca="false">ROW()-3</f>
        <v>4</v>
      </c>
      <c r="B7" s="39" t="s">
        <v>176</v>
      </c>
      <c r="C7" s="39" t="s">
        <v>177</v>
      </c>
      <c r="D7" s="39" t="n">
        <v>2902060876</v>
      </c>
      <c r="AMJ7" s="0"/>
    </row>
    <row r="8" s="40" customFormat="true" ht="48.75" hidden="false" customHeight="true" outlineLevel="0" collapsed="false">
      <c r="A8" s="39" t="n">
        <f aca="false">ROW()-3</f>
        <v>5</v>
      </c>
      <c r="B8" s="39" t="s">
        <v>178</v>
      </c>
      <c r="C8" s="39" t="s">
        <v>179</v>
      </c>
      <c r="D8" s="39" t="n">
        <v>2901015817</v>
      </c>
      <c r="AMJ8" s="0"/>
    </row>
    <row r="9" s="40" customFormat="true" ht="126" hidden="false" customHeight="true" outlineLevel="0" collapsed="false">
      <c r="A9" s="39" t="n">
        <f aca="false">ROW()-3</f>
        <v>6</v>
      </c>
      <c r="B9" s="39" t="s">
        <v>180</v>
      </c>
      <c r="C9" s="39" t="s">
        <v>181</v>
      </c>
      <c r="D9" s="39" t="n">
        <v>2902058531</v>
      </c>
      <c r="AMJ9" s="0"/>
    </row>
    <row r="10" s="40" customFormat="true" ht="67.5" hidden="false" customHeight="true" outlineLevel="0" collapsed="false">
      <c r="A10" s="39" t="n">
        <f aca="false">ROW()-3</f>
        <v>7</v>
      </c>
      <c r="B10" s="39" t="s">
        <v>182</v>
      </c>
      <c r="C10" s="39" t="s">
        <v>183</v>
      </c>
      <c r="D10" s="39" t="n">
        <v>2901045346</v>
      </c>
      <c r="AMJ10" s="0"/>
    </row>
    <row r="11" s="40" customFormat="true" ht="66" hidden="false" customHeight="true" outlineLevel="0" collapsed="false">
      <c r="A11" s="39" t="n">
        <f aca="false">ROW()-3</f>
        <v>8</v>
      </c>
      <c r="B11" s="39" t="s">
        <v>184</v>
      </c>
      <c r="C11" s="39" t="s">
        <v>185</v>
      </c>
      <c r="D11" s="39" t="n">
        <v>2901062729</v>
      </c>
      <c r="AMJ11" s="0"/>
    </row>
    <row r="12" s="40" customFormat="true" ht="48" hidden="false" customHeight="true" outlineLevel="0" collapsed="false">
      <c r="A12" s="39" t="n">
        <f aca="false">ROW()-3</f>
        <v>9</v>
      </c>
      <c r="B12" s="39" t="s">
        <v>186</v>
      </c>
      <c r="C12" s="39" t="s">
        <v>187</v>
      </c>
      <c r="D12" s="39" t="n">
        <v>2906000194</v>
      </c>
      <c r="AMJ12" s="0"/>
    </row>
    <row r="13" s="40" customFormat="true" ht="49.5" hidden="false" customHeight="true" outlineLevel="0" collapsed="false">
      <c r="A13" s="39" t="n">
        <f aca="false">ROW()-3</f>
        <v>10</v>
      </c>
      <c r="B13" s="39" t="s">
        <v>188</v>
      </c>
      <c r="C13" s="39" t="s">
        <v>189</v>
      </c>
      <c r="D13" s="39" t="n">
        <v>2913004457</v>
      </c>
      <c r="AMJ13" s="0"/>
    </row>
    <row r="14" s="40" customFormat="true" ht="82.5" hidden="false" customHeight="true" outlineLevel="0" collapsed="false">
      <c r="A14" s="39" t="n">
        <f aca="false">ROW()-3</f>
        <v>11</v>
      </c>
      <c r="B14" s="39" t="s">
        <v>190</v>
      </c>
      <c r="C14" s="39" t="s">
        <v>191</v>
      </c>
      <c r="D14" s="39" t="n">
        <v>2900000247</v>
      </c>
      <c r="AMJ14" s="0"/>
    </row>
    <row r="15" s="40" customFormat="true" ht="51" hidden="false" customHeight="true" outlineLevel="0" collapsed="false">
      <c r="A15" s="39" t="n">
        <f aca="false">ROW()-3</f>
        <v>12</v>
      </c>
      <c r="B15" s="39" t="s">
        <v>192</v>
      </c>
      <c r="C15" s="39" t="s">
        <v>193</v>
      </c>
      <c r="D15" s="39" t="n">
        <v>2901179251</v>
      </c>
      <c r="AMJ15" s="0"/>
    </row>
    <row r="16" s="40" customFormat="true" ht="51" hidden="false" customHeight="true" outlineLevel="0" collapsed="false">
      <c r="A16" s="39" t="n">
        <f aca="false">ROW()-3</f>
        <v>13</v>
      </c>
      <c r="B16" s="39" t="s">
        <v>194</v>
      </c>
      <c r="C16" s="39" t="s">
        <v>195</v>
      </c>
      <c r="D16" s="39" t="n">
        <v>2901023416</v>
      </c>
      <c r="AMJ16" s="0"/>
    </row>
    <row r="17" s="40" customFormat="true" ht="34.5" hidden="false" customHeight="true" outlineLevel="0" collapsed="false">
      <c r="A17" s="39" t="n">
        <f aca="false">ROW()-3</f>
        <v>14</v>
      </c>
      <c r="B17" s="39" t="s">
        <v>196</v>
      </c>
      <c r="C17" s="39" t="s">
        <v>197</v>
      </c>
      <c r="D17" s="39" t="n">
        <v>2901009620</v>
      </c>
      <c r="AMJ17" s="0"/>
    </row>
    <row r="18" s="40" customFormat="true" ht="99.75" hidden="false" customHeight="true" outlineLevel="0" collapsed="false">
      <c r="A18" s="39" t="n">
        <f aca="false">ROW()-3</f>
        <v>15</v>
      </c>
      <c r="B18" s="39" t="s">
        <v>198</v>
      </c>
      <c r="C18" s="39" t="s">
        <v>199</v>
      </c>
      <c r="D18" s="39" t="n">
        <v>2902045853</v>
      </c>
      <c r="AMJ18" s="0"/>
    </row>
    <row r="19" s="40" customFormat="true" ht="48.75" hidden="false" customHeight="true" outlineLevel="0" collapsed="false">
      <c r="A19" s="39" t="n">
        <f aca="false">ROW()-3</f>
        <v>16</v>
      </c>
      <c r="B19" s="39" t="s">
        <v>200</v>
      </c>
      <c r="C19" s="39" t="s">
        <v>201</v>
      </c>
      <c r="D19" s="39" t="n">
        <v>2902038704</v>
      </c>
      <c r="AMJ19" s="0"/>
    </row>
    <row r="20" s="40" customFormat="true" ht="51" hidden="false" customHeight="true" outlineLevel="0" collapsed="false">
      <c r="A20" s="39" t="n">
        <f aca="false">ROW()-3</f>
        <v>17</v>
      </c>
      <c r="B20" s="39" t="s">
        <v>202</v>
      </c>
      <c r="C20" s="39" t="s">
        <v>203</v>
      </c>
      <c r="D20" s="39" t="n">
        <v>2901120811</v>
      </c>
      <c r="AMJ20" s="0"/>
    </row>
    <row r="21" s="40" customFormat="true" ht="49.5" hidden="false" customHeight="true" outlineLevel="0" collapsed="false">
      <c r="A21" s="39" t="n">
        <f aca="false">ROW()-3</f>
        <v>18</v>
      </c>
      <c r="B21" s="39" t="s">
        <v>204</v>
      </c>
      <c r="C21" s="39" t="s">
        <v>205</v>
      </c>
      <c r="D21" s="39" t="n">
        <v>2916002634</v>
      </c>
      <c r="AMJ21" s="0"/>
    </row>
    <row r="22" s="40" customFormat="true" ht="48" hidden="false" customHeight="true" outlineLevel="0" collapsed="false">
      <c r="A22" s="39" t="n">
        <f aca="false">ROW()-3</f>
        <v>19</v>
      </c>
      <c r="B22" s="39" t="s">
        <v>206</v>
      </c>
      <c r="C22" s="39" t="s">
        <v>207</v>
      </c>
      <c r="D22" s="39" t="n">
        <v>2901138167</v>
      </c>
      <c r="AMJ22" s="0"/>
    </row>
    <row r="23" s="40" customFormat="true" ht="49.5" hidden="false" customHeight="true" outlineLevel="0" collapsed="false">
      <c r="A23" s="39" t="n">
        <f aca="false">ROW()-3</f>
        <v>20</v>
      </c>
      <c r="B23" s="39" t="s">
        <v>208</v>
      </c>
      <c r="C23" s="39" t="s">
        <v>209</v>
      </c>
      <c r="D23" s="39" t="n">
        <v>2902043101</v>
      </c>
      <c r="AMJ23" s="0"/>
    </row>
    <row r="24" s="40" customFormat="true" ht="81.75" hidden="false" customHeight="true" outlineLevel="0" collapsed="false">
      <c r="A24" s="39" t="n">
        <f aca="false">ROW()-3</f>
        <v>21</v>
      </c>
      <c r="B24" s="39" t="s">
        <v>210</v>
      </c>
      <c r="C24" s="39" t="s">
        <v>211</v>
      </c>
      <c r="D24" s="39" t="n">
        <v>2902070955</v>
      </c>
      <c r="AMJ24" s="0"/>
    </row>
    <row r="25" s="40" customFormat="true" ht="48" hidden="false" customHeight="true" outlineLevel="0" collapsed="false">
      <c r="A25" s="39" t="n">
        <f aca="false">ROW()-3</f>
        <v>22</v>
      </c>
      <c r="B25" s="39" t="s">
        <v>212</v>
      </c>
      <c r="C25" s="39" t="s">
        <v>213</v>
      </c>
      <c r="D25" s="39" t="n">
        <v>2902058080</v>
      </c>
      <c r="AMJ25" s="0"/>
    </row>
    <row r="26" s="40" customFormat="true" ht="48.75" hidden="false" customHeight="true" outlineLevel="0" collapsed="false">
      <c r="A26" s="39" t="n">
        <f aca="false">ROW()-3</f>
        <v>23</v>
      </c>
      <c r="B26" s="39" t="s">
        <v>214</v>
      </c>
      <c r="C26" s="39" t="s">
        <v>215</v>
      </c>
      <c r="D26" s="39" t="n">
        <v>2902013403</v>
      </c>
      <c r="AMJ26" s="0"/>
    </row>
    <row r="27" s="40" customFormat="true" ht="48" hidden="false" customHeight="true" outlineLevel="0" collapsed="false">
      <c r="A27" s="39" t="n">
        <f aca="false">ROW()-3</f>
        <v>24</v>
      </c>
      <c r="B27" s="39" t="s">
        <v>216</v>
      </c>
      <c r="C27" s="39" t="s">
        <v>217</v>
      </c>
      <c r="D27" s="39" t="n">
        <v>2901166541</v>
      </c>
      <c r="AMJ27" s="0"/>
    </row>
    <row r="28" s="40" customFormat="true" ht="50.25" hidden="false" customHeight="true" outlineLevel="0" collapsed="false">
      <c r="A28" s="39" t="n">
        <f aca="false">ROW()-3</f>
        <v>25</v>
      </c>
      <c r="B28" s="39" t="s">
        <v>218</v>
      </c>
      <c r="C28" s="39" t="s">
        <v>219</v>
      </c>
      <c r="D28" s="39" t="n">
        <v>2902002874</v>
      </c>
      <c r="AMJ28" s="0"/>
    </row>
    <row r="29" s="40" customFormat="true" ht="48.75" hidden="false" customHeight="true" outlineLevel="0" collapsed="false">
      <c r="A29" s="39" t="n">
        <f aca="false">ROW()-3</f>
        <v>26</v>
      </c>
      <c r="B29" s="39" t="s">
        <v>220</v>
      </c>
      <c r="C29" s="39" t="s">
        <v>221</v>
      </c>
      <c r="D29" s="39" t="n">
        <v>2902040654</v>
      </c>
      <c r="AMJ29" s="0"/>
    </row>
    <row r="30" s="40" customFormat="true" ht="63" hidden="false" customHeight="true" outlineLevel="0" collapsed="false">
      <c r="A30" s="39" t="n">
        <f aca="false">ROW()-3</f>
        <v>27</v>
      </c>
      <c r="B30" s="39" t="s">
        <v>222</v>
      </c>
      <c r="C30" s="39" t="s">
        <v>223</v>
      </c>
      <c r="D30" s="39" t="n">
        <v>2902016161</v>
      </c>
      <c r="AMJ30" s="0"/>
    </row>
    <row r="31" s="40" customFormat="true" ht="49.5" hidden="false" customHeight="true" outlineLevel="0" collapsed="false">
      <c r="A31" s="39" t="n">
        <f aca="false">ROW()-3</f>
        <v>28</v>
      </c>
      <c r="B31" s="39" t="s">
        <v>224</v>
      </c>
      <c r="C31" s="39" t="s">
        <v>225</v>
      </c>
      <c r="D31" s="39" t="n">
        <v>2902016612</v>
      </c>
      <c r="AMJ31" s="0"/>
    </row>
    <row r="32" s="40" customFormat="true" ht="68.25" hidden="false" customHeight="true" outlineLevel="0" collapsed="false">
      <c r="A32" s="39" t="n">
        <f aca="false">ROW()-3</f>
        <v>29</v>
      </c>
      <c r="B32" s="39" t="s">
        <v>226</v>
      </c>
      <c r="C32" s="39" t="s">
        <v>227</v>
      </c>
      <c r="D32" s="39" t="n">
        <v>2901041574</v>
      </c>
      <c r="AMJ32" s="0"/>
    </row>
    <row r="33" s="40" customFormat="true" ht="65.25" hidden="false" customHeight="true" outlineLevel="0" collapsed="false">
      <c r="A33" s="39" t="n">
        <f aca="false">ROW()-3</f>
        <v>30</v>
      </c>
      <c r="B33" s="39" t="s">
        <v>228</v>
      </c>
      <c r="C33" s="39" t="s">
        <v>229</v>
      </c>
      <c r="D33" s="39" t="n">
        <v>2921008381</v>
      </c>
      <c r="AMJ33" s="0"/>
    </row>
    <row r="34" s="40" customFormat="true" ht="47.25" hidden="false" customHeight="true" outlineLevel="0" collapsed="false">
      <c r="A34" s="39" t="n">
        <f aca="false">ROW()-3</f>
        <v>31</v>
      </c>
      <c r="B34" s="39" t="s">
        <v>230</v>
      </c>
      <c r="C34" s="39" t="s">
        <v>231</v>
      </c>
      <c r="D34" s="39" t="n">
        <v>2901015503</v>
      </c>
      <c r="AMJ34" s="0"/>
    </row>
    <row r="35" s="40" customFormat="true" ht="48.75" hidden="false" customHeight="true" outlineLevel="0" collapsed="false">
      <c r="A35" s="39" t="n">
        <f aca="false">ROW()-3</f>
        <v>32</v>
      </c>
      <c r="B35" s="39" t="s">
        <v>232</v>
      </c>
      <c r="C35" s="39" t="s">
        <v>233</v>
      </c>
      <c r="D35" s="39" t="n">
        <v>2901021970</v>
      </c>
      <c r="AMJ35" s="0"/>
    </row>
    <row r="36" s="40" customFormat="true" ht="49.5" hidden="false" customHeight="true" outlineLevel="0" collapsed="false">
      <c r="A36" s="39" t="n">
        <f aca="false">ROW()-3</f>
        <v>33</v>
      </c>
      <c r="B36" s="39" t="s">
        <v>234</v>
      </c>
      <c r="C36" s="39" t="s">
        <v>235</v>
      </c>
      <c r="D36" s="39" t="n">
        <v>2926003933</v>
      </c>
      <c r="AMJ36" s="0"/>
    </row>
    <row r="37" s="40" customFormat="true" ht="66.75" hidden="false" customHeight="true" outlineLevel="0" collapsed="false">
      <c r="A37" s="39" t="n">
        <f aca="false">ROW()-3</f>
        <v>34</v>
      </c>
      <c r="B37" s="39" t="s">
        <v>236</v>
      </c>
      <c r="C37" s="39" t="s">
        <v>237</v>
      </c>
      <c r="D37" s="39" t="n">
        <v>2903000380</v>
      </c>
      <c r="AMJ37" s="0"/>
    </row>
    <row r="38" s="40" customFormat="true" ht="50.25" hidden="false" customHeight="true" outlineLevel="0" collapsed="false">
      <c r="A38" s="39" t="n">
        <f aca="false">ROW()-3</f>
        <v>35</v>
      </c>
      <c r="B38" s="39" t="s">
        <v>238</v>
      </c>
      <c r="C38" s="39" t="s">
        <v>239</v>
      </c>
      <c r="D38" s="39" t="n">
        <v>2904008328</v>
      </c>
      <c r="AMJ38" s="0"/>
    </row>
    <row r="39" s="40" customFormat="true" ht="81" hidden="false" customHeight="true" outlineLevel="0" collapsed="false">
      <c r="A39" s="39" t="n">
        <f aca="false">ROW()-3</f>
        <v>36</v>
      </c>
      <c r="B39" s="39" t="s">
        <v>240</v>
      </c>
      <c r="C39" s="39" t="s">
        <v>241</v>
      </c>
      <c r="D39" s="39" t="n">
        <v>2907002420</v>
      </c>
      <c r="AMJ39" s="0"/>
    </row>
    <row r="40" s="40" customFormat="true" ht="49.5" hidden="false" customHeight="true" outlineLevel="0" collapsed="false">
      <c r="A40" s="39" t="n">
        <f aca="false">ROW()-3</f>
        <v>37</v>
      </c>
      <c r="B40" s="39" t="s">
        <v>242</v>
      </c>
      <c r="C40" s="39" t="s">
        <v>243</v>
      </c>
      <c r="D40" s="39" t="n">
        <v>2907017458</v>
      </c>
      <c r="AMJ40" s="0"/>
    </row>
    <row r="41" s="40" customFormat="true" ht="48" hidden="false" customHeight="true" outlineLevel="0" collapsed="false">
      <c r="A41" s="39" t="n">
        <f aca="false">ROW()-3</f>
        <v>38</v>
      </c>
      <c r="B41" s="39" t="s">
        <v>244</v>
      </c>
      <c r="C41" s="39" t="s">
        <v>245</v>
      </c>
      <c r="D41" s="39" t="n">
        <v>2907001306</v>
      </c>
      <c r="AMJ41" s="0"/>
    </row>
    <row r="42" s="40" customFormat="true" ht="66" hidden="false" customHeight="true" outlineLevel="0" collapsed="false">
      <c r="A42" s="39" t="n">
        <f aca="false">ROW()-3</f>
        <v>39</v>
      </c>
      <c r="B42" s="39" t="s">
        <v>246</v>
      </c>
      <c r="C42" s="39" t="s">
        <v>247</v>
      </c>
      <c r="D42" s="39" t="n">
        <v>2907010149</v>
      </c>
      <c r="AMJ42" s="0"/>
    </row>
    <row r="43" s="40" customFormat="true" ht="63.75" hidden="false" customHeight="true" outlineLevel="0" collapsed="false">
      <c r="A43" s="39" t="n">
        <f aca="false">ROW()-3</f>
        <v>40</v>
      </c>
      <c r="B43" s="39" t="s">
        <v>248</v>
      </c>
      <c r="C43" s="39" t="s">
        <v>249</v>
      </c>
      <c r="D43" s="39" t="n">
        <v>2908002983</v>
      </c>
      <c r="AMJ43" s="0"/>
    </row>
    <row r="44" s="40" customFormat="true" ht="67.5" hidden="false" customHeight="true" outlineLevel="0" collapsed="false">
      <c r="A44" s="39" t="n">
        <f aca="false">ROW()-3</f>
        <v>41</v>
      </c>
      <c r="B44" s="39" t="s">
        <v>250</v>
      </c>
      <c r="C44" s="39" t="s">
        <v>251</v>
      </c>
      <c r="D44" s="39" t="n">
        <v>2908002863</v>
      </c>
      <c r="AMJ44" s="0"/>
    </row>
    <row r="45" s="40" customFormat="true" ht="68.25" hidden="false" customHeight="true" outlineLevel="0" collapsed="false">
      <c r="A45" s="39" t="n">
        <f aca="false">ROW()-3</f>
        <v>42</v>
      </c>
      <c r="B45" s="39" t="s">
        <v>252</v>
      </c>
      <c r="C45" s="39" t="s">
        <v>253</v>
      </c>
      <c r="D45" s="39" t="n">
        <v>2908003433</v>
      </c>
      <c r="AMJ45" s="0"/>
    </row>
    <row r="46" s="40" customFormat="true" ht="48.75" hidden="false" customHeight="true" outlineLevel="0" collapsed="false">
      <c r="A46" s="39" t="n">
        <f aca="false">ROW()-3</f>
        <v>43</v>
      </c>
      <c r="B46" s="39" t="s">
        <v>254</v>
      </c>
      <c r="C46" s="39" t="s">
        <v>255</v>
      </c>
      <c r="D46" s="39" t="n">
        <v>2908003698</v>
      </c>
      <c r="AMJ46" s="0"/>
    </row>
    <row r="47" s="40" customFormat="true" ht="48.75" hidden="false" customHeight="true" outlineLevel="0" collapsed="false">
      <c r="A47" s="39" t="n">
        <f aca="false">ROW()-3</f>
        <v>44</v>
      </c>
      <c r="B47" s="39" t="s">
        <v>256</v>
      </c>
      <c r="C47" s="39" t="s">
        <v>257</v>
      </c>
      <c r="D47" s="39" t="n">
        <v>2909002168</v>
      </c>
      <c r="AMJ47" s="0"/>
    </row>
    <row r="48" s="40" customFormat="true" ht="50.25" hidden="false" customHeight="true" outlineLevel="0" collapsed="false">
      <c r="A48" s="39" t="n">
        <f aca="false">ROW()-3</f>
        <v>45</v>
      </c>
      <c r="B48" s="39" t="s">
        <v>258</v>
      </c>
      <c r="C48" s="39" t="s">
        <v>259</v>
      </c>
      <c r="D48" s="39" t="n">
        <v>2910002878</v>
      </c>
      <c r="AMJ48" s="0"/>
    </row>
    <row r="49" s="40" customFormat="true" ht="50.25" hidden="false" customHeight="true" outlineLevel="0" collapsed="false">
      <c r="A49" s="39" t="n">
        <f aca="false">ROW()-3</f>
        <v>46</v>
      </c>
      <c r="B49" s="39" t="s">
        <v>260</v>
      </c>
      <c r="C49" s="39" t="s">
        <v>261</v>
      </c>
      <c r="D49" s="39" t="n">
        <v>2911002493</v>
      </c>
      <c r="AMJ49" s="0"/>
    </row>
    <row r="50" s="40" customFormat="true" ht="50.25" hidden="false" customHeight="true" outlineLevel="0" collapsed="false">
      <c r="A50" s="39" t="n">
        <f aca="false">ROW()-3</f>
        <v>47</v>
      </c>
      <c r="B50" s="39" t="s">
        <v>262</v>
      </c>
      <c r="C50" s="39" t="s">
        <v>263</v>
      </c>
      <c r="D50" s="39" t="n">
        <v>2911005350</v>
      </c>
      <c r="AMJ50" s="0"/>
    </row>
    <row r="51" s="40" customFormat="true" ht="48" hidden="false" customHeight="true" outlineLevel="0" collapsed="false">
      <c r="A51" s="39" t="n">
        <f aca="false">ROW()-3</f>
        <v>48</v>
      </c>
      <c r="B51" s="39" t="s">
        <v>264</v>
      </c>
      <c r="C51" s="39" t="s">
        <v>265</v>
      </c>
      <c r="D51" s="39" t="n">
        <v>2911003970</v>
      </c>
      <c r="AMJ51" s="0"/>
    </row>
    <row r="52" s="40" customFormat="true" ht="48" hidden="false" customHeight="true" outlineLevel="0" collapsed="false">
      <c r="A52" s="39" t="n">
        <f aca="false">ROW()-3</f>
        <v>49</v>
      </c>
      <c r="B52" s="39" t="s">
        <v>266</v>
      </c>
      <c r="C52" s="39" t="s">
        <v>267</v>
      </c>
      <c r="D52" s="39" t="n">
        <v>5027031284</v>
      </c>
      <c r="AMJ52" s="0"/>
    </row>
    <row r="53" s="40" customFormat="true" ht="50.25" hidden="false" customHeight="true" outlineLevel="0" collapsed="false">
      <c r="A53" s="39" t="n">
        <f aca="false">ROW()-3</f>
        <v>50</v>
      </c>
      <c r="B53" s="39" t="s">
        <v>268</v>
      </c>
      <c r="C53" s="39" t="s">
        <v>269</v>
      </c>
      <c r="D53" s="39" t="n">
        <v>2912003612</v>
      </c>
      <c r="AMJ53" s="0"/>
    </row>
    <row r="54" s="40" customFormat="true" ht="51" hidden="false" customHeight="true" outlineLevel="0" collapsed="false">
      <c r="A54" s="39" t="n">
        <f aca="false">ROW()-3</f>
        <v>51</v>
      </c>
      <c r="B54" s="39" t="s">
        <v>270</v>
      </c>
      <c r="C54" s="39" t="s">
        <v>271</v>
      </c>
      <c r="D54" s="39" t="n">
        <v>2912005391</v>
      </c>
      <c r="AMJ54" s="0"/>
    </row>
    <row r="55" s="40" customFormat="true" ht="80.25" hidden="false" customHeight="true" outlineLevel="0" collapsed="false">
      <c r="A55" s="39" t="n">
        <f aca="false">ROW()-3</f>
        <v>52</v>
      </c>
      <c r="B55" s="39" t="s">
        <v>272</v>
      </c>
      <c r="C55" s="39" t="s">
        <v>273</v>
      </c>
      <c r="D55" s="39" t="n">
        <v>2914002847</v>
      </c>
      <c r="AMJ55" s="0"/>
    </row>
    <row r="56" s="40" customFormat="true" ht="66" hidden="false" customHeight="true" outlineLevel="0" collapsed="false">
      <c r="A56" s="39" t="n">
        <f aca="false">ROW()-3</f>
        <v>53</v>
      </c>
      <c r="B56" s="39" t="s">
        <v>274</v>
      </c>
      <c r="C56" s="39" t="s">
        <v>275</v>
      </c>
      <c r="D56" s="39" t="n">
        <v>2916002627</v>
      </c>
      <c r="AMJ56" s="0"/>
    </row>
    <row r="57" s="40" customFormat="true" ht="49.5" hidden="false" customHeight="true" outlineLevel="0" collapsed="false">
      <c r="A57" s="39" t="n">
        <f aca="false">ROW()-3</f>
        <v>54</v>
      </c>
      <c r="B57" s="39" t="s">
        <v>276</v>
      </c>
      <c r="C57" s="39" t="s">
        <v>277</v>
      </c>
      <c r="D57" s="39" t="n">
        <v>2917125780</v>
      </c>
      <c r="AMJ57" s="0"/>
    </row>
    <row r="58" s="40" customFormat="true" ht="49.5" hidden="false" customHeight="true" outlineLevel="0" collapsed="false">
      <c r="A58" s="39" t="n">
        <f aca="false">ROW()-3</f>
        <v>55</v>
      </c>
      <c r="B58" s="39" t="s">
        <v>278</v>
      </c>
      <c r="C58" s="39" t="s">
        <v>279</v>
      </c>
      <c r="D58" s="39" t="n">
        <v>2917001810</v>
      </c>
      <c r="AMJ58" s="0"/>
    </row>
    <row r="59" s="40" customFormat="true" ht="66.75" hidden="false" customHeight="true" outlineLevel="0" collapsed="false">
      <c r="A59" s="39" t="n">
        <f aca="false">ROW()-3</f>
        <v>56</v>
      </c>
      <c r="B59" s="39" t="s">
        <v>280</v>
      </c>
      <c r="C59" s="39" t="s">
        <v>281</v>
      </c>
      <c r="D59" s="39" t="n">
        <v>2906004978</v>
      </c>
      <c r="AMJ59" s="0"/>
    </row>
    <row r="60" s="40" customFormat="true" ht="82.5" hidden="false" customHeight="true" outlineLevel="0" collapsed="false">
      <c r="A60" s="39" t="n">
        <f aca="false">ROW()-3</f>
        <v>57</v>
      </c>
      <c r="B60" s="39" t="s">
        <v>282</v>
      </c>
      <c r="C60" s="39" t="s">
        <v>283</v>
      </c>
      <c r="D60" s="39" t="n">
        <v>2906006277</v>
      </c>
      <c r="AMJ60" s="0"/>
    </row>
    <row r="61" s="40" customFormat="true" ht="49.5" hidden="false" customHeight="true" outlineLevel="0" collapsed="false">
      <c r="A61" s="39" t="n">
        <f aca="false">ROW()-3</f>
        <v>58</v>
      </c>
      <c r="B61" s="39" t="s">
        <v>284</v>
      </c>
      <c r="C61" s="39" t="s">
        <v>285</v>
      </c>
      <c r="D61" s="39" t="n">
        <v>2906007200</v>
      </c>
      <c r="AMJ61" s="0"/>
    </row>
    <row r="62" s="40" customFormat="true" ht="66" hidden="false" customHeight="true" outlineLevel="0" collapsed="false">
      <c r="A62" s="39" t="n">
        <f aca="false">ROW()-3</f>
        <v>59</v>
      </c>
      <c r="B62" s="39" t="s">
        <v>286</v>
      </c>
      <c r="C62" s="39" t="s">
        <v>287</v>
      </c>
      <c r="D62" s="39" t="n">
        <v>2906007633</v>
      </c>
      <c r="AMJ62" s="0"/>
    </row>
    <row r="63" s="40" customFormat="true" ht="49.5" hidden="false" customHeight="true" outlineLevel="0" collapsed="false">
      <c r="A63" s="39" t="n">
        <f aca="false">ROW()-3</f>
        <v>60</v>
      </c>
      <c r="B63" s="39" t="s">
        <v>288</v>
      </c>
      <c r="C63" s="39" t="s">
        <v>289</v>
      </c>
      <c r="D63" s="39" t="n">
        <v>2919004439</v>
      </c>
      <c r="AMJ63" s="0"/>
    </row>
    <row r="64" s="40" customFormat="true" ht="50.25" hidden="false" customHeight="true" outlineLevel="0" collapsed="false">
      <c r="A64" s="39" t="n">
        <f aca="false">ROW()-3</f>
        <v>61</v>
      </c>
      <c r="B64" s="39" t="s">
        <v>290</v>
      </c>
      <c r="C64" s="39" t="s">
        <v>291</v>
      </c>
      <c r="D64" s="39" t="n">
        <v>2919005305</v>
      </c>
      <c r="AMJ64" s="0"/>
    </row>
    <row r="65" s="40" customFormat="true" ht="64.5" hidden="false" customHeight="true" outlineLevel="0" collapsed="false">
      <c r="A65" s="39" t="n">
        <f aca="false">ROW()-3</f>
        <v>62</v>
      </c>
      <c r="B65" s="39" t="s">
        <v>292</v>
      </c>
      <c r="C65" s="39" t="s">
        <v>293</v>
      </c>
      <c r="D65" s="39" t="n">
        <v>2919003844</v>
      </c>
      <c r="AMJ65" s="0"/>
    </row>
    <row r="66" s="40" customFormat="true" ht="48" hidden="false" customHeight="true" outlineLevel="0" collapsed="false">
      <c r="A66" s="39" t="n">
        <f aca="false">ROW()-3</f>
        <v>63</v>
      </c>
      <c r="B66" s="39" t="s">
        <v>294</v>
      </c>
      <c r="C66" s="39" t="s">
        <v>295</v>
      </c>
      <c r="D66" s="39" t="n">
        <v>2920004955</v>
      </c>
      <c r="AMJ66" s="0"/>
    </row>
    <row r="67" s="40" customFormat="true" ht="48.75" hidden="false" customHeight="true" outlineLevel="0" collapsed="false">
      <c r="A67" s="39" t="n">
        <f aca="false">ROW()-3</f>
        <v>64</v>
      </c>
      <c r="B67" s="39" t="s">
        <v>296</v>
      </c>
      <c r="C67" s="39" t="s">
        <v>297</v>
      </c>
      <c r="D67" s="39" t="n">
        <v>2920009760</v>
      </c>
      <c r="AMJ67" s="0"/>
    </row>
    <row r="68" s="40" customFormat="true" ht="66" hidden="false" customHeight="true" outlineLevel="0" collapsed="false">
      <c r="A68" s="39" t="n">
        <f aca="false">ROW()-3</f>
        <v>65</v>
      </c>
      <c r="B68" s="39" t="s">
        <v>298</v>
      </c>
      <c r="C68" s="39" t="s">
        <v>299</v>
      </c>
      <c r="D68" s="39" t="n">
        <v>2921002076</v>
      </c>
      <c r="AMJ68" s="0"/>
    </row>
    <row r="69" s="40" customFormat="true" ht="51" hidden="false" customHeight="true" outlineLevel="0" collapsed="false">
      <c r="A69" s="39" t="n">
        <f aca="false">ROW()-3</f>
        <v>66</v>
      </c>
      <c r="B69" s="39" t="s">
        <v>300</v>
      </c>
      <c r="C69" s="39" t="s">
        <v>301</v>
      </c>
      <c r="D69" s="39" t="n">
        <v>2921000784</v>
      </c>
      <c r="AMJ69" s="0"/>
    </row>
    <row r="70" s="40" customFormat="true" ht="48" hidden="false" customHeight="true" outlineLevel="0" collapsed="false">
      <c r="A70" s="39" t="n">
        <f aca="false">ROW()-3</f>
        <v>67</v>
      </c>
      <c r="B70" s="39" t="s">
        <v>302</v>
      </c>
      <c r="C70" s="39" t="s">
        <v>303</v>
      </c>
      <c r="D70" s="39" t="n">
        <v>2921000865</v>
      </c>
      <c r="AMJ70" s="0"/>
    </row>
    <row r="71" s="40" customFormat="true" ht="48" hidden="false" customHeight="true" outlineLevel="0" collapsed="false">
      <c r="A71" s="39" t="n">
        <f aca="false">ROW()-3</f>
        <v>68</v>
      </c>
      <c r="B71" s="39" t="s">
        <v>304</v>
      </c>
      <c r="C71" s="39" t="s">
        <v>305</v>
      </c>
      <c r="D71" s="39" t="n">
        <v>2921008409</v>
      </c>
      <c r="AMJ71" s="0"/>
    </row>
    <row r="72" s="40" customFormat="true" ht="48" hidden="false" customHeight="true" outlineLevel="0" collapsed="false">
      <c r="A72" s="39" t="n">
        <f aca="false">ROW()-3</f>
        <v>69</v>
      </c>
      <c r="B72" s="39" t="s">
        <v>306</v>
      </c>
      <c r="C72" s="39" t="s">
        <v>307</v>
      </c>
      <c r="D72" s="39" t="n">
        <v>2921011923</v>
      </c>
      <c r="AMJ72" s="0"/>
    </row>
    <row r="73" s="40" customFormat="true" ht="82.5" hidden="false" customHeight="true" outlineLevel="0" collapsed="false">
      <c r="A73" s="39" t="n">
        <f aca="false">ROW()-3</f>
        <v>70</v>
      </c>
      <c r="B73" s="39" t="s">
        <v>308</v>
      </c>
      <c r="C73" s="39" t="s">
        <v>309</v>
      </c>
      <c r="D73" s="39" t="n">
        <v>2922010150</v>
      </c>
      <c r="AMJ73" s="0"/>
    </row>
    <row r="74" s="40" customFormat="true" ht="81" hidden="false" customHeight="true" outlineLevel="0" collapsed="false">
      <c r="A74" s="39" t="n">
        <f aca="false">ROW()-3</f>
        <v>71</v>
      </c>
      <c r="B74" s="39" t="s">
        <v>310</v>
      </c>
      <c r="C74" s="39" t="s">
        <v>311</v>
      </c>
      <c r="D74" s="39" t="n">
        <v>2922003996</v>
      </c>
      <c r="AMJ74" s="0"/>
    </row>
    <row r="75" s="40" customFormat="true" ht="81.75" hidden="false" customHeight="true" outlineLevel="0" collapsed="false">
      <c r="A75" s="39" t="n">
        <f aca="false">ROW()-3</f>
        <v>72</v>
      </c>
      <c r="B75" s="39" t="s">
        <v>312</v>
      </c>
      <c r="C75" s="39" t="s">
        <v>313</v>
      </c>
      <c r="D75" s="39" t="n">
        <v>2922004647</v>
      </c>
      <c r="AMJ75" s="0"/>
    </row>
    <row r="76" s="40" customFormat="true" ht="79.5" hidden="false" customHeight="true" outlineLevel="0" collapsed="false">
      <c r="A76" s="39" t="n">
        <f aca="false">ROW()-3</f>
        <v>73</v>
      </c>
      <c r="B76" s="39" t="s">
        <v>314</v>
      </c>
      <c r="C76" s="39" t="s">
        <v>315</v>
      </c>
      <c r="D76" s="39" t="n">
        <v>2922004855</v>
      </c>
      <c r="AMJ76" s="0"/>
    </row>
    <row r="77" s="40" customFormat="true" ht="80.25" hidden="false" customHeight="true" outlineLevel="0" collapsed="false">
      <c r="A77" s="39" t="n">
        <f aca="false">ROW()-3</f>
        <v>74</v>
      </c>
      <c r="B77" s="39" t="s">
        <v>316</v>
      </c>
      <c r="C77" s="39" t="s">
        <v>317</v>
      </c>
      <c r="D77" s="39" t="n">
        <v>2922004887</v>
      </c>
      <c r="AMJ77" s="0"/>
    </row>
    <row r="78" s="40" customFormat="true" ht="80.25" hidden="false" customHeight="true" outlineLevel="0" collapsed="false">
      <c r="A78" s="39" t="n">
        <f aca="false">ROW()-3</f>
        <v>75</v>
      </c>
      <c r="B78" s="39" t="s">
        <v>318</v>
      </c>
      <c r="C78" s="39" t="s">
        <v>319</v>
      </c>
      <c r="D78" s="39" t="n">
        <v>2922008803</v>
      </c>
      <c r="AMJ78" s="0"/>
    </row>
    <row r="79" s="40" customFormat="true" ht="81" hidden="false" customHeight="true" outlineLevel="0" collapsed="false">
      <c r="A79" s="39" t="n">
        <f aca="false">ROW()-3</f>
        <v>76</v>
      </c>
      <c r="B79" s="39" t="s">
        <v>320</v>
      </c>
      <c r="C79" s="39" t="s">
        <v>321</v>
      </c>
      <c r="D79" s="39" t="n">
        <v>2922004510</v>
      </c>
      <c r="AMJ79" s="0"/>
    </row>
    <row r="80" s="40" customFormat="true" ht="81.75" hidden="false" customHeight="true" outlineLevel="0" collapsed="false">
      <c r="A80" s="39" t="n">
        <f aca="false">ROW()-3</f>
        <v>77</v>
      </c>
      <c r="B80" s="39" t="s">
        <v>322</v>
      </c>
      <c r="C80" s="39" t="s">
        <v>323</v>
      </c>
      <c r="D80" s="39" t="n">
        <v>2922005922</v>
      </c>
      <c r="AMJ80" s="0"/>
    </row>
    <row r="81" s="40" customFormat="true" ht="81.75" hidden="false" customHeight="true" outlineLevel="0" collapsed="false">
      <c r="A81" s="39" t="n">
        <f aca="false">ROW()-3</f>
        <v>78</v>
      </c>
      <c r="B81" s="39" t="s">
        <v>324</v>
      </c>
      <c r="C81" s="39" t="s">
        <v>325</v>
      </c>
      <c r="D81" s="39" t="n">
        <v>2922004069</v>
      </c>
      <c r="AMJ81" s="0"/>
    </row>
    <row r="82" s="40" customFormat="true" ht="81" hidden="false" customHeight="true" outlineLevel="0" collapsed="false">
      <c r="A82" s="39" t="n">
        <f aca="false">ROW()-3</f>
        <v>79</v>
      </c>
      <c r="B82" s="39" t="s">
        <v>326</v>
      </c>
      <c r="C82" s="39" t="s">
        <v>327</v>
      </c>
      <c r="D82" s="39" t="n">
        <v>2922005288</v>
      </c>
      <c r="AMJ82" s="0"/>
    </row>
    <row r="83" s="40" customFormat="true" ht="82.5" hidden="false" customHeight="true" outlineLevel="0" collapsed="false">
      <c r="A83" s="39" t="n">
        <f aca="false">ROW()-3</f>
        <v>80</v>
      </c>
      <c r="B83" s="39" t="s">
        <v>328</v>
      </c>
      <c r="C83" s="39" t="s">
        <v>329</v>
      </c>
      <c r="D83" s="39" t="n">
        <v>2923005724</v>
      </c>
      <c r="AMJ83" s="0"/>
    </row>
    <row r="84" s="40" customFormat="true" ht="80.25" hidden="false" customHeight="true" outlineLevel="0" collapsed="false">
      <c r="A84" s="39" t="n">
        <f aca="false">ROW()-3</f>
        <v>81</v>
      </c>
      <c r="B84" s="39" t="s">
        <v>330</v>
      </c>
      <c r="C84" s="39" t="s">
        <v>331</v>
      </c>
      <c r="D84" s="39" t="n">
        <v>2923004583</v>
      </c>
      <c r="AMJ84" s="0"/>
    </row>
    <row r="85" s="40" customFormat="true" ht="81.75" hidden="false" customHeight="true" outlineLevel="0" collapsed="false">
      <c r="A85" s="39" t="n">
        <f aca="false">ROW()-3</f>
        <v>82</v>
      </c>
      <c r="B85" s="39" t="s">
        <v>332</v>
      </c>
      <c r="C85" s="39" t="s">
        <v>333</v>
      </c>
      <c r="D85" s="39" t="n">
        <v>2923001279</v>
      </c>
      <c r="AMJ85" s="0"/>
    </row>
    <row r="86" s="40" customFormat="true" ht="80.25" hidden="false" customHeight="true" outlineLevel="0" collapsed="false">
      <c r="A86" s="39" t="n">
        <f aca="false">ROW()-3</f>
        <v>83</v>
      </c>
      <c r="B86" s="39" t="s">
        <v>334</v>
      </c>
      <c r="C86" s="39" t="s">
        <v>335</v>
      </c>
      <c r="D86" s="39" t="n">
        <v>2923001039</v>
      </c>
      <c r="AMJ86" s="0"/>
    </row>
    <row r="87" s="40" customFormat="true" ht="66.75" hidden="false" customHeight="true" outlineLevel="0" collapsed="false">
      <c r="A87" s="39" t="n">
        <f aca="false">ROW()-3</f>
        <v>84</v>
      </c>
      <c r="B87" s="39" t="s">
        <v>336</v>
      </c>
      <c r="C87" s="39" t="s">
        <v>337</v>
      </c>
      <c r="D87" s="39" t="n">
        <v>2921000745</v>
      </c>
      <c r="AMJ87" s="0"/>
    </row>
    <row r="88" s="40" customFormat="true" ht="66.75" hidden="false" customHeight="true" outlineLevel="0" collapsed="false">
      <c r="A88" s="39" t="n">
        <f aca="false">ROW()-3</f>
        <v>85</v>
      </c>
      <c r="B88" s="39" t="s">
        <v>338</v>
      </c>
      <c r="C88" s="39" t="s">
        <v>339</v>
      </c>
      <c r="D88" s="39" t="n">
        <v>2901070783</v>
      </c>
      <c r="AMJ88" s="0"/>
    </row>
    <row r="89" s="40" customFormat="true" ht="114.75" hidden="false" customHeight="true" outlineLevel="0" collapsed="false">
      <c r="A89" s="39" t="n">
        <f aca="false">ROW()-3</f>
        <v>86</v>
      </c>
      <c r="B89" s="39" t="s">
        <v>340</v>
      </c>
      <c r="C89" s="39" t="s">
        <v>341</v>
      </c>
      <c r="D89" s="39" t="n">
        <v>7840346335</v>
      </c>
      <c r="AMJ89" s="0"/>
    </row>
    <row r="90" s="40" customFormat="true" ht="97.5" hidden="false" customHeight="true" outlineLevel="0" collapsed="false">
      <c r="A90" s="39" t="n">
        <f aca="false">ROW()-3</f>
        <v>87</v>
      </c>
      <c r="B90" s="39" t="s">
        <v>342</v>
      </c>
      <c r="C90" s="39" t="s">
        <v>343</v>
      </c>
      <c r="D90" s="39" t="n">
        <v>2901220654</v>
      </c>
      <c r="AMJ90" s="0"/>
    </row>
    <row r="91" s="40" customFormat="true" ht="69" hidden="false" customHeight="true" outlineLevel="0" collapsed="false">
      <c r="A91" s="39" t="n">
        <f aca="false">ROW()-3</f>
        <v>88</v>
      </c>
      <c r="B91" s="39" t="s">
        <v>344</v>
      </c>
      <c r="C91" s="39" t="s">
        <v>345</v>
      </c>
      <c r="D91" s="39" t="n">
        <v>2901222186</v>
      </c>
      <c r="AMJ91" s="0"/>
    </row>
    <row r="92" s="40" customFormat="true" ht="35.25" hidden="false" customHeight="true" outlineLevel="0" collapsed="false">
      <c r="A92" s="39" t="n">
        <f aca="false">ROW()-3</f>
        <v>89</v>
      </c>
      <c r="B92" s="39" t="s">
        <v>346</v>
      </c>
      <c r="C92" s="39" t="s">
        <v>347</v>
      </c>
      <c r="D92" s="39" t="n">
        <v>2901017211</v>
      </c>
      <c r="AMJ92" s="0"/>
    </row>
    <row r="93" s="40" customFormat="true" ht="35.25" hidden="false" customHeight="true" outlineLevel="0" collapsed="false">
      <c r="A93" s="39" t="n">
        <f aca="false">ROW()-3</f>
        <v>90</v>
      </c>
      <c r="B93" s="39" t="s">
        <v>348</v>
      </c>
      <c r="C93" s="39" t="s">
        <v>349</v>
      </c>
      <c r="D93" s="39" t="n">
        <v>7726747370</v>
      </c>
      <c r="AMJ93" s="0"/>
    </row>
    <row r="94" s="40" customFormat="true" ht="66" hidden="false" customHeight="true" outlineLevel="0" collapsed="false">
      <c r="A94" s="39" t="n">
        <f aca="false">ROW()-3</f>
        <v>91</v>
      </c>
      <c r="B94" s="39" t="s">
        <v>350</v>
      </c>
      <c r="C94" s="39" t="s">
        <v>351</v>
      </c>
      <c r="D94" s="39" t="n">
        <v>2901243725</v>
      </c>
      <c r="AMJ94" s="0"/>
    </row>
    <row r="95" s="40" customFormat="true" ht="37.5" hidden="false" customHeight="true" outlineLevel="0" collapsed="false">
      <c r="A95" s="39" t="n">
        <f aca="false">ROW()-3</f>
        <v>92</v>
      </c>
      <c r="B95" s="39" t="s">
        <v>352</v>
      </c>
      <c r="C95" s="39" t="s">
        <v>353</v>
      </c>
      <c r="D95" s="39" t="n">
        <v>2901118139</v>
      </c>
      <c r="AMJ95" s="0"/>
    </row>
    <row r="96" s="40" customFormat="true" ht="37.5" hidden="false" customHeight="true" outlineLevel="0" collapsed="false">
      <c r="A96" s="39" t="n">
        <f aca="false">ROW()-3</f>
        <v>93</v>
      </c>
      <c r="B96" s="39" t="s">
        <v>354</v>
      </c>
      <c r="C96" s="39" t="s">
        <v>355</v>
      </c>
      <c r="D96" s="39" t="n">
        <v>2901233332</v>
      </c>
      <c r="AMJ96" s="0"/>
    </row>
    <row r="97" s="40" customFormat="true" ht="36" hidden="false" customHeight="true" outlineLevel="0" collapsed="false">
      <c r="A97" s="39" t="n">
        <f aca="false">ROW()-3</f>
        <v>94</v>
      </c>
      <c r="B97" s="39" t="s">
        <v>356</v>
      </c>
      <c r="C97" s="39" t="s">
        <v>357</v>
      </c>
      <c r="D97" s="39" t="s">
        <v>358</v>
      </c>
      <c r="AMJ97" s="0"/>
    </row>
    <row r="98" s="40" customFormat="true" ht="49.5" hidden="false" customHeight="true" outlineLevel="0" collapsed="false">
      <c r="A98" s="39" t="n">
        <f aca="false">ROW()-3</f>
        <v>95</v>
      </c>
      <c r="B98" s="39" t="s">
        <v>359</v>
      </c>
      <c r="C98" s="39" t="s">
        <v>360</v>
      </c>
      <c r="D98" s="39" t="s">
        <v>361</v>
      </c>
      <c r="AMJ98" s="0"/>
    </row>
    <row r="99" s="40" customFormat="true" ht="69.75" hidden="false" customHeight="true" outlineLevel="0" collapsed="false">
      <c r="A99" s="39" t="n">
        <f aca="false">ROW()-3</f>
        <v>96</v>
      </c>
      <c r="B99" s="39" t="s">
        <v>362</v>
      </c>
      <c r="C99" s="39" t="s">
        <v>363</v>
      </c>
      <c r="D99" s="39" t="s">
        <v>364</v>
      </c>
      <c r="AMJ99" s="0"/>
    </row>
    <row r="100" s="40" customFormat="true" ht="63" hidden="false" customHeight="true" outlineLevel="0" collapsed="false">
      <c r="A100" s="39" t="n">
        <f aca="false">ROW()-3</f>
        <v>97</v>
      </c>
      <c r="B100" s="39" t="s">
        <v>365</v>
      </c>
      <c r="C100" s="39" t="s">
        <v>366</v>
      </c>
      <c r="D100" s="39" t="s">
        <v>367</v>
      </c>
      <c r="AMJ100" s="0"/>
    </row>
    <row r="101" s="40" customFormat="true" ht="68.25" hidden="false" customHeight="true" outlineLevel="0" collapsed="false">
      <c r="A101" s="39" t="n">
        <f aca="false">ROW()-3</f>
        <v>98</v>
      </c>
      <c r="B101" s="39" t="s">
        <v>368</v>
      </c>
      <c r="C101" s="39" t="s">
        <v>369</v>
      </c>
      <c r="D101" s="39" t="s">
        <v>370</v>
      </c>
      <c r="AMJ101" s="0"/>
    </row>
    <row r="102" s="40" customFormat="true" ht="66" hidden="false" customHeight="true" outlineLevel="0" collapsed="false">
      <c r="A102" s="39" t="n">
        <f aca="false">ROW()-3</f>
        <v>99</v>
      </c>
      <c r="B102" s="39" t="s">
        <v>371</v>
      </c>
      <c r="C102" s="39" t="s">
        <v>372</v>
      </c>
      <c r="D102" s="39" t="s">
        <v>373</v>
      </c>
      <c r="AMJ102" s="0"/>
    </row>
    <row r="103" s="40" customFormat="true" ht="66" hidden="false" customHeight="true" outlineLevel="0" collapsed="false">
      <c r="A103" s="39" t="n">
        <f aca="false">ROW()-3</f>
        <v>100</v>
      </c>
      <c r="B103" s="39" t="s">
        <v>374</v>
      </c>
      <c r="C103" s="39" t="s">
        <v>375</v>
      </c>
      <c r="D103" s="39" t="s">
        <v>376</v>
      </c>
      <c r="AMJ103" s="0"/>
    </row>
    <row r="104" s="40" customFormat="true" ht="68.25" hidden="false" customHeight="true" outlineLevel="0" collapsed="false">
      <c r="A104" s="39" t="n">
        <f aca="false">ROW()-3</f>
        <v>101</v>
      </c>
      <c r="B104" s="39" t="s">
        <v>377</v>
      </c>
      <c r="C104" s="39" t="s">
        <v>378</v>
      </c>
      <c r="D104" s="39" t="s">
        <v>379</v>
      </c>
      <c r="AMJ104" s="0"/>
    </row>
    <row r="105" s="40" customFormat="true" ht="50.25" hidden="false" customHeight="true" outlineLevel="0" collapsed="false">
      <c r="A105" s="39" t="n">
        <f aca="false">ROW()-3</f>
        <v>102</v>
      </c>
      <c r="B105" s="39" t="s">
        <v>380</v>
      </c>
      <c r="C105" s="39" t="s">
        <v>381</v>
      </c>
      <c r="D105" s="39" t="n">
        <v>2901259450</v>
      </c>
      <c r="AMJ105" s="0"/>
    </row>
    <row r="106" s="40" customFormat="true" ht="65.25" hidden="false" customHeight="true" outlineLevel="0" collapsed="false">
      <c r="A106" s="39" t="n">
        <f aca="false">ROW()-3</f>
        <v>103</v>
      </c>
      <c r="B106" s="39" t="s">
        <v>382</v>
      </c>
      <c r="C106" s="39" t="s">
        <v>383</v>
      </c>
      <c r="D106" s="39" t="s">
        <v>384</v>
      </c>
      <c r="AMJ106" s="0"/>
    </row>
    <row r="107" s="40" customFormat="true" ht="66.75" hidden="false" customHeight="true" outlineLevel="0" collapsed="false">
      <c r="A107" s="39" t="n">
        <f aca="false">ROW()-3</f>
        <v>104</v>
      </c>
      <c r="B107" s="39" t="s">
        <v>385</v>
      </c>
      <c r="C107" s="39" t="s">
        <v>386</v>
      </c>
      <c r="D107" s="39" t="s">
        <v>387</v>
      </c>
      <c r="AMJ107" s="0"/>
    </row>
    <row r="108" s="40" customFormat="true" ht="68.25" hidden="false" customHeight="true" outlineLevel="0" collapsed="false">
      <c r="A108" s="39" t="n">
        <f aca="false">ROW()-3</f>
        <v>105</v>
      </c>
      <c r="B108" s="39" t="s">
        <v>388</v>
      </c>
      <c r="C108" s="39" t="s">
        <v>389</v>
      </c>
      <c r="D108" s="39" t="s">
        <v>390</v>
      </c>
      <c r="AMJ108" s="0"/>
    </row>
    <row r="109" s="40" customFormat="true" ht="50.25" hidden="false" customHeight="true" outlineLevel="0" collapsed="false">
      <c r="A109" s="39" t="n">
        <f aca="false">ROW()-3</f>
        <v>106</v>
      </c>
      <c r="B109" s="39" t="s">
        <v>391</v>
      </c>
      <c r="C109" s="39" t="s">
        <v>392</v>
      </c>
      <c r="D109" s="39" t="s">
        <v>393</v>
      </c>
      <c r="AMJ109" s="0"/>
    </row>
    <row r="110" s="40" customFormat="true" ht="50.25" hidden="false" customHeight="true" outlineLevel="0" collapsed="false">
      <c r="A110" s="39" t="n">
        <f aca="false">ROW()-3</f>
        <v>107</v>
      </c>
      <c r="B110" s="39" t="s">
        <v>394</v>
      </c>
      <c r="C110" s="39" t="s">
        <v>395</v>
      </c>
      <c r="D110" s="39" t="s">
        <v>396</v>
      </c>
      <c r="AMJ110" s="0"/>
    </row>
    <row r="111" s="40" customFormat="true" ht="51" hidden="false" customHeight="true" outlineLevel="0" collapsed="false">
      <c r="A111" s="39" t="n">
        <f aca="false">ROW()-3</f>
        <v>108</v>
      </c>
      <c r="B111" s="39" t="s">
        <v>397</v>
      </c>
      <c r="C111" s="39" t="s">
        <v>398</v>
      </c>
      <c r="D111" s="39" t="s">
        <v>399</v>
      </c>
      <c r="AMJ111" s="0"/>
    </row>
    <row r="112" s="40" customFormat="true" ht="48.75" hidden="false" customHeight="true" outlineLevel="0" collapsed="false">
      <c r="A112" s="39" t="n">
        <f aca="false">ROW()-3</f>
        <v>109</v>
      </c>
      <c r="B112" s="39" t="s">
        <v>400</v>
      </c>
      <c r="C112" s="39" t="s">
        <v>401</v>
      </c>
      <c r="D112" s="39" t="s">
        <v>402</v>
      </c>
      <c r="AMJ112" s="0"/>
    </row>
    <row r="113" s="40" customFormat="true" ht="48" hidden="false" customHeight="true" outlineLevel="0" collapsed="false">
      <c r="A113" s="39" t="n">
        <f aca="false">ROW()-3</f>
        <v>110</v>
      </c>
      <c r="B113" s="39" t="s">
        <v>403</v>
      </c>
      <c r="C113" s="39" t="s">
        <v>404</v>
      </c>
      <c r="D113" s="39" t="s">
        <v>405</v>
      </c>
      <c r="AMJ113" s="0"/>
    </row>
    <row r="114" s="40" customFormat="true" ht="67.5" hidden="false" customHeight="true" outlineLevel="0" collapsed="false">
      <c r="A114" s="39" t="n">
        <f aca="false">ROW()-3</f>
        <v>111</v>
      </c>
      <c r="B114" s="39" t="s">
        <v>406</v>
      </c>
      <c r="C114" s="39" t="s">
        <v>407</v>
      </c>
      <c r="D114" s="39" t="s">
        <v>408</v>
      </c>
      <c r="AMJ114" s="0"/>
    </row>
    <row r="115" s="40" customFormat="true" ht="51" hidden="false" customHeight="true" outlineLevel="0" collapsed="false">
      <c r="A115" s="39" t="n">
        <f aca="false">ROW()-3</f>
        <v>112</v>
      </c>
      <c r="B115" s="39" t="s">
        <v>409</v>
      </c>
      <c r="C115" s="39" t="s">
        <v>410</v>
      </c>
      <c r="D115" s="39" t="s">
        <v>411</v>
      </c>
      <c r="AMJ115" s="0"/>
    </row>
    <row r="116" s="40" customFormat="true" ht="76.5" hidden="false" customHeight="true" outlineLevel="0" collapsed="false">
      <c r="A116" s="39" t="n">
        <f aca="false">ROW()-3</f>
        <v>113</v>
      </c>
      <c r="B116" s="39" t="s">
        <v>412</v>
      </c>
      <c r="C116" s="39" t="s">
        <v>413</v>
      </c>
      <c r="D116" s="39" t="s">
        <v>414</v>
      </c>
      <c r="AMJ116" s="0"/>
    </row>
    <row r="117" s="40" customFormat="true" ht="48" hidden="false" customHeight="true" outlineLevel="0" collapsed="false">
      <c r="A117" s="39" t="n">
        <f aca="false">ROW()-3</f>
        <v>114</v>
      </c>
      <c r="B117" s="39" t="s">
        <v>415</v>
      </c>
      <c r="C117" s="39" t="s">
        <v>416</v>
      </c>
      <c r="D117" s="39" t="s">
        <v>417</v>
      </c>
      <c r="AMJ117" s="0"/>
    </row>
    <row r="118" s="40" customFormat="true" ht="48" hidden="false" customHeight="true" outlineLevel="0" collapsed="false">
      <c r="A118" s="39" t="n">
        <f aca="false">ROW()-3</f>
        <v>115</v>
      </c>
      <c r="B118" s="39" t="s">
        <v>418</v>
      </c>
      <c r="C118" s="39" t="s">
        <v>419</v>
      </c>
      <c r="D118" s="39" t="s">
        <v>420</v>
      </c>
      <c r="AMJ118" s="0"/>
    </row>
    <row r="119" s="40" customFormat="true" ht="49.5" hidden="false" customHeight="true" outlineLevel="0" collapsed="false">
      <c r="A119" s="39" t="n">
        <f aca="false">ROW()-3</f>
        <v>116</v>
      </c>
      <c r="B119" s="39" t="s">
        <v>421</v>
      </c>
      <c r="C119" s="39" t="s">
        <v>422</v>
      </c>
      <c r="D119" s="39" t="s">
        <v>423</v>
      </c>
      <c r="AMJ119" s="0"/>
    </row>
    <row r="120" s="40" customFormat="true" ht="66" hidden="false" customHeight="true" outlineLevel="0" collapsed="false">
      <c r="A120" s="39" t="n">
        <f aca="false">ROW()-3</f>
        <v>117</v>
      </c>
      <c r="B120" s="39" t="s">
        <v>424</v>
      </c>
      <c r="C120" s="39" t="s">
        <v>425</v>
      </c>
      <c r="D120" s="39" t="s">
        <v>426</v>
      </c>
      <c r="AMJ120" s="0"/>
    </row>
    <row r="121" s="40" customFormat="true" ht="51" hidden="false" customHeight="true" outlineLevel="0" collapsed="false">
      <c r="A121" s="39" t="n">
        <f aca="false">ROW()-3</f>
        <v>118</v>
      </c>
      <c r="B121" s="39" t="s">
        <v>427</v>
      </c>
      <c r="C121" s="39" t="s">
        <v>428</v>
      </c>
      <c r="D121" s="39" t="s">
        <v>429</v>
      </c>
      <c r="AMJ121" s="0"/>
    </row>
    <row r="122" s="40" customFormat="true" ht="48.75" hidden="false" customHeight="true" outlineLevel="0" collapsed="false">
      <c r="A122" s="39" t="n">
        <f aca="false">ROW()-3</f>
        <v>119</v>
      </c>
      <c r="B122" s="39" t="s">
        <v>430</v>
      </c>
      <c r="C122" s="39" t="s">
        <v>431</v>
      </c>
      <c r="D122" s="39" t="s">
        <v>432</v>
      </c>
      <c r="AMJ122" s="0"/>
    </row>
    <row r="123" s="40" customFormat="true" ht="50.25" hidden="false" customHeight="true" outlineLevel="0" collapsed="false">
      <c r="A123" s="39" t="n">
        <f aca="false">ROW()-3</f>
        <v>120</v>
      </c>
      <c r="B123" s="39" t="s">
        <v>433</v>
      </c>
      <c r="C123" s="39" t="s">
        <v>434</v>
      </c>
      <c r="D123" s="39" t="s">
        <v>435</v>
      </c>
      <c r="AMJ123" s="0"/>
    </row>
    <row r="124" s="40" customFormat="true" ht="48" hidden="false" customHeight="true" outlineLevel="0" collapsed="false">
      <c r="A124" s="39" t="n">
        <f aca="false">ROW()-3</f>
        <v>121</v>
      </c>
      <c r="B124" s="39" t="s">
        <v>436</v>
      </c>
      <c r="C124" s="39" t="s">
        <v>437</v>
      </c>
      <c r="D124" s="39" t="s">
        <v>438</v>
      </c>
      <c r="AMJ124" s="0"/>
    </row>
    <row r="125" s="40" customFormat="true" ht="49.5" hidden="false" customHeight="true" outlineLevel="0" collapsed="false">
      <c r="A125" s="39" t="n">
        <f aca="false">ROW()-3</f>
        <v>122</v>
      </c>
      <c r="B125" s="39" t="s">
        <v>439</v>
      </c>
      <c r="C125" s="39" t="s">
        <v>440</v>
      </c>
      <c r="D125" s="39" t="s">
        <v>441</v>
      </c>
      <c r="AMJ125" s="0"/>
    </row>
    <row r="126" s="40" customFormat="true" ht="50.25" hidden="false" customHeight="true" outlineLevel="0" collapsed="false">
      <c r="A126" s="39" t="n">
        <f aca="false">ROW()-3</f>
        <v>123</v>
      </c>
      <c r="B126" s="39" t="s">
        <v>442</v>
      </c>
      <c r="C126" s="39" t="s">
        <v>443</v>
      </c>
      <c r="D126" s="39" t="s">
        <v>444</v>
      </c>
      <c r="AMJ126" s="0"/>
    </row>
    <row r="127" s="40" customFormat="true" ht="51" hidden="false" customHeight="true" outlineLevel="0" collapsed="false">
      <c r="A127" s="39" t="n">
        <f aca="false">ROW()-3</f>
        <v>124</v>
      </c>
      <c r="B127" s="39" t="s">
        <v>445</v>
      </c>
      <c r="C127" s="39" t="s">
        <v>446</v>
      </c>
      <c r="D127" s="39" t="s">
        <v>447</v>
      </c>
      <c r="AMJ127" s="0"/>
    </row>
    <row r="128" s="40" customFormat="true" ht="48" hidden="false" customHeight="true" outlineLevel="0" collapsed="false">
      <c r="A128" s="39" t="n">
        <f aca="false">ROW()-3</f>
        <v>125</v>
      </c>
      <c r="B128" s="39" t="s">
        <v>448</v>
      </c>
      <c r="C128" s="39" t="s">
        <v>449</v>
      </c>
      <c r="D128" s="39" t="s">
        <v>450</v>
      </c>
      <c r="AMJ128" s="0"/>
    </row>
    <row r="129" s="40" customFormat="true" ht="51" hidden="false" customHeight="true" outlineLevel="0" collapsed="false">
      <c r="A129" s="39" t="n">
        <f aca="false">ROW()-3</f>
        <v>126</v>
      </c>
      <c r="B129" s="39" t="s">
        <v>451</v>
      </c>
      <c r="C129" s="39" t="s">
        <v>452</v>
      </c>
      <c r="D129" s="39" t="s">
        <v>453</v>
      </c>
      <c r="AMJ129" s="0"/>
    </row>
    <row r="130" s="40" customFormat="true" ht="50.25" hidden="false" customHeight="true" outlineLevel="0" collapsed="false">
      <c r="A130" s="39" t="n">
        <f aca="false">ROW()-3</f>
        <v>127</v>
      </c>
      <c r="B130" s="39" t="s">
        <v>454</v>
      </c>
      <c r="C130" s="39" t="s">
        <v>455</v>
      </c>
      <c r="D130" s="39" t="s">
        <v>456</v>
      </c>
      <c r="AMJ130" s="0"/>
    </row>
    <row r="131" s="40" customFormat="true" ht="49.5" hidden="false" customHeight="true" outlineLevel="0" collapsed="false">
      <c r="A131" s="39" t="n">
        <f aca="false">ROW()-3</f>
        <v>128</v>
      </c>
      <c r="B131" s="39" t="s">
        <v>457</v>
      </c>
      <c r="C131" s="39" t="s">
        <v>458</v>
      </c>
      <c r="D131" s="39" t="s">
        <v>459</v>
      </c>
      <c r="AMJ131" s="0"/>
    </row>
    <row r="132" s="40" customFormat="true" ht="67.5" hidden="false" customHeight="true" outlineLevel="0" collapsed="false">
      <c r="A132" s="39" t="n">
        <f aca="false">ROW()-3</f>
        <v>129</v>
      </c>
      <c r="B132" s="39" t="s">
        <v>460</v>
      </c>
      <c r="C132" s="39" t="s">
        <v>461</v>
      </c>
      <c r="D132" s="39" t="s">
        <v>462</v>
      </c>
      <c r="AMJ132" s="0"/>
    </row>
    <row r="133" s="40" customFormat="true" ht="49.5" hidden="false" customHeight="true" outlineLevel="0" collapsed="false">
      <c r="A133" s="39" t="n">
        <f aca="false">ROW()-3</f>
        <v>130</v>
      </c>
      <c r="B133" s="39" t="s">
        <v>463</v>
      </c>
      <c r="C133" s="39" t="s">
        <v>464</v>
      </c>
      <c r="D133" s="39" t="n">
        <v>2901015510</v>
      </c>
      <c r="AMJ133" s="0"/>
    </row>
    <row r="134" s="40" customFormat="true" ht="66" hidden="false" customHeight="true" outlineLevel="0" collapsed="false">
      <c r="A134" s="39" t="n">
        <f aca="false">ROW()-3</f>
        <v>131</v>
      </c>
      <c r="B134" s="39" t="s">
        <v>465</v>
      </c>
      <c r="C134" s="39" t="s">
        <v>466</v>
      </c>
      <c r="D134" s="39" t="s">
        <v>467</v>
      </c>
      <c r="AMJ134" s="0"/>
    </row>
    <row r="135" s="40" customFormat="true" ht="66" hidden="false" customHeight="true" outlineLevel="0" collapsed="false">
      <c r="A135" s="39" t="n">
        <f aca="false">ROW()-3</f>
        <v>132</v>
      </c>
      <c r="B135" s="39" t="s">
        <v>468</v>
      </c>
      <c r="C135" s="39" t="s">
        <v>469</v>
      </c>
      <c r="D135" s="39" t="s">
        <v>470</v>
      </c>
      <c r="AMJ135" s="0"/>
    </row>
    <row r="136" s="40" customFormat="true" ht="48" hidden="false" customHeight="true" outlineLevel="0" collapsed="false">
      <c r="A136" s="39" t="n">
        <f aca="false">ROW()-3</f>
        <v>133</v>
      </c>
      <c r="B136" s="39" t="s">
        <v>471</v>
      </c>
      <c r="C136" s="39" t="s">
        <v>472</v>
      </c>
      <c r="D136" s="39" t="s">
        <v>473</v>
      </c>
      <c r="AMJ136" s="0"/>
    </row>
    <row r="137" s="40" customFormat="true" ht="56.25" hidden="false" customHeight="true" outlineLevel="0" collapsed="false">
      <c r="A137" s="39" t="n">
        <f aca="false">ROW()-3</f>
        <v>134</v>
      </c>
      <c r="B137" s="39" t="s">
        <v>474</v>
      </c>
      <c r="C137" s="39" t="s">
        <v>475</v>
      </c>
      <c r="D137" s="39" t="s">
        <v>476</v>
      </c>
      <c r="AMJ137" s="0"/>
    </row>
    <row r="138" s="40" customFormat="true" ht="51" hidden="false" customHeight="true" outlineLevel="0" collapsed="false">
      <c r="A138" s="39" t="n">
        <f aca="false">ROW()-3</f>
        <v>135</v>
      </c>
      <c r="B138" s="39" t="s">
        <v>477</v>
      </c>
      <c r="C138" s="39" t="s">
        <v>478</v>
      </c>
      <c r="D138" s="39" t="s">
        <v>479</v>
      </c>
      <c r="AMJ138" s="0"/>
    </row>
    <row r="139" s="40" customFormat="true" ht="50.25" hidden="false" customHeight="true" outlineLevel="0" collapsed="false">
      <c r="A139" s="39" t="n">
        <f aca="false">ROW()-3</f>
        <v>136</v>
      </c>
      <c r="B139" s="39" t="s">
        <v>480</v>
      </c>
      <c r="C139" s="39" t="s">
        <v>481</v>
      </c>
      <c r="D139" s="39" t="s">
        <v>482</v>
      </c>
      <c r="AMJ139" s="0"/>
    </row>
    <row r="140" s="40" customFormat="true" ht="66" hidden="false" customHeight="true" outlineLevel="0" collapsed="false">
      <c r="A140" s="39" t="n">
        <f aca="false">ROW()-3</f>
        <v>137</v>
      </c>
      <c r="B140" s="39" t="s">
        <v>483</v>
      </c>
      <c r="C140" s="39" t="s">
        <v>484</v>
      </c>
      <c r="D140" s="39" t="s">
        <v>485</v>
      </c>
      <c r="AMJ140" s="0"/>
    </row>
    <row r="141" s="40" customFormat="true" ht="63" hidden="false" customHeight="true" outlineLevel="0" collapsed="false">
      <c r="A141" s="39" t="n">
        <f aca="false">ROW()-3</f>
        <v>138</v>
      </c>
      <c r="B141" s="39" t="s">
        <v>486</v>
      </c>
      <c r="C141" s="39" t="s">
        <v>487</v>
      </c>
      <c r="D141" s="39" t="s">
        <v>488</v>
      </c>
      <c r="AMJ141" s="0"/>
    </row>
    <row r="142" s="40" customFormat="true" ht="51" hidden="false" customHeight="true" outlineLevel="0" collapsed="false">
      <c r="A142" s="39" t="n">
        <f aca="false">ROW()-3</f>
        <v>139</v>
      </c>
      <c r="B142" s="39" t="s">
        <v>489</v>
      </c>
      <c r="C142" s="39" t="s">
        <v>490</v>
      </c>
      <c r="D142" s="39" t="s">
        <v>491</v>
      </c>
      <c r="AMJ142" s="0"/>
    </row>
    <row r="143" s="40" customFormat="true" ht="49.5" hidden="false" customHeight="true" outlineLevel="0" collapsed="false">
      <c r="A143" s="39" t="n">
        <f aca="false">ROW()-3</f>
        <v>140</v>
      </c>
      <c r="B143" s="39" t="s">
        <v>492</v>
      </c>
      <c r="C143" s="39" t="s">
        <v>493</v>
      </c>
      <c r="D143" s="39" t="s">
        <v>494</v>
      </c>
      <c r="AMJ143" s="0"/>
    </row>
    <row r="144" s="40" customFormat="true" ht="50.25" hidden="false" customHeight="true" outlineLevel="0" collapsed="false">
      <c r="A144" s="39" t="n">
        <f aca="false">ROW()-3</f>
        <v>141</v>
      </c>
      <c r="B144" s="39" t="s">
        <v>495</v>
      </c>
      <c r="C144" s="39" t="s">
        <v>496</v>
      </c>
      <c r="D144" s="39" t="s">
        <v>497</v>
      </c>
      <c r="AMJ144" s="0"/>
    </row>
    <row r="145" s="40" customFormat="true" ht="49.5" hidden="false" customHeight="true" outlineLevel="0" collapsed="false">
      <c r="A145" s="39" t="n">
        <f aca="false">ROW()-3</f>
        <v>142</v>
      </c>
      <c r="B145" s="39" t="s">
        <v>498</v>
      </c>
      <c r="C145" s="39" t="s">
        <v>499</v>
      </c>
      <c r="D145" s="39" t="s">
        <v>500</v>
      </c>
      <c r="AMJ145" s="0"/>
    </row>
    <row r="146" s="40" customFormat="true" ht="47.25" hidden="false" customHeight="true" outlineLevel="0" collapsed="false">
      <c r="A146" s="39" t="n">
        <f aca="false">ROW()-3</f>
        <v>143</v>
      </c>
      <c r="B146" s="39" t="s">
        <v>501</v>
      </c>
      <c r="C146" s="39" t="s">
        <v>502</v>
      </c>
      <c r="D146" s="39" t="s">
        <v>503</v>
      </c>
      <c r="AMJ146" s="0"/>
    </row>
    <row r="147" s="40" customFormat="true" ht="52.5" hidden="false" customHeight="true" outlineLevel="0" collapsed="false">
      <c r="A147" s="39" t="n">
        <f aca="false">ROW()-3</f>
        <v>144</v>
      </c>
      <c r="B147" s="39" t="s">
        <v>504</v>
      </c>
      <c r="C147" s="39" t="s">
        <v>505</v>
      </c>
      <c r="D147" s="39" t="s">
        <v>506</v>
      </c>
      <c r="AMJ147" s="0"/>
    </row>
    <row r="148" s="40" customFormat="true" ht="47.25" hidden="false" customHeight="true" outlineLevel="0" collapsed="false">
      <c r="A148" s="39" t="n">
        <f aca="false">ROW()-3</f>
        <v>145</v>
      </c>
      <c r="B148" s="39" t="s">
        <v>507</v>
      </c>
      <c r="C148" s="39" t="s">
        <v>508</v>
      </c>
      <c r="D148" s="39" t="s">
        <v>509</v>
      </c>
      <c r="AMJ148" s="0"/>
    </row>
    <row r="149" s="40" customFormat="true" ht="64.5" hidden="false" customHeight="true" outlineLevel="0" collapsed="false">
      <c r="A149" s="39" t="n">
        <f aca="false">ROW()-3</f>
        <v>146</v>
      </c>
      <c r="B149" s="39" t="s">
        <v>510</v>
      </c>
      <c r="C149" s="39" t="s">
        <v>511</v>
      </c>
      <c r="D149" s="39" t="s">
        <v>512</v>
      </c>
      <c r="AMJ149" s="0"/>
    </row>
    <row r="150" s="40" customFormat="true" ht="52.5" hidden="false" customHeight="true" outlineLevel="0" collapsed="false">
      <c r="A150" s="39" t="n">
        <f aca="false">ROW()-3</f>
        <v>147</v>
      </c>
      <c r="B150" s="39" t="s">
        <v>513</v>
      </c>
      <c r="C150" s="39" t="s">
        <v>514</v>
      </c>
      <c r="D150" s="39" t="s">
        <v>515</v>
      </c>
      <c r="AMJ150" s="0"/>
    </row>
    <row r="151" s="40" customFormat="true" ht="49.5" hidden="false" customHeight="true" outlineLevel="0" collapsed="false">
      <c r="A151" s="39" t="n">
        <f aca="false">ROW()-3</f>
        <v>148</v>
      </c>
      <c r="B151" s="39" t="s">
        <v>516</v>
      </c>
      <c r="C151" s="39" t="s">
        <v>517</v>
      </c>
      <c r="D151" s="39" t="s">
        <v>518</v>
      </c>
      <c r="AMJ151" s="0"/>
    </row>
    <row r="152" s="40" customFormat="true" ht="49.5" hidden="false" customHeight="true" outlineLevel="0" collapsed="false">
      <c r="A152" s="39" t="n">
        <f aca="false">ROW()-3</f>
        <v>149</v>
      </c>
      <c r="B152" s="39" t="s">
        <v>519</v>
      </c>
      <c r="C152" s="39" t="s">
        <v>520</v>
      </c>
      <c r="D152" s="39" t="s">
        <v>521</v>
      </c>
      <c r="AMJ152" s="0"/>
    </row>
    <row r="153" s="40" customFormat="true" ht="51" hidden="false" customHeight="true" outlineLevel="0" collapsed="false">
      <c r="A153" s="39" t="n">
        <f aca="false">ROW()-3</f>
        <v>150</v>
      </c>
      <c r="B153" s="39" t="s">
        <v>522</v>
      </c>
      <c r="C153" s="39" t="s">
        <v>523</v>
      </c>
      <c r="D153" s="39" t="s">
        <v>524</v>
      </c>
      <c r="AMJ153" s="0"/>
    </row>
    <row r="154" s="40" customFormat="true" ht="52.5" hidden="false" customHeight="true" outlineLevel="0" collapsed="false">
      <c r="A154" s="39" t="n">
        <f aca="false">ROW()-3</f>
        <v>151</v>
      </c>
      <c r="B154" s="39" t="s">
        <v>525</v>
      </c>
      <c r="C154" s="39" t="s">
        <v>526</v>
      </c>
      <c r="D154" s="39" t="s">
        <v>527</v>
      </c>
      <c r="AMJ154" s="0"/>
    </row>
    <row r="155" s="40" customFormat="true" ht="47.25" hidden="false" customHeight="true" outlineLevel="0" collapsed="false">
      <c r="A155" s="39" t="n">
        <f aca="false">ROW()-3</f>
        <v>152</v>
      </c>
      <c r="B155" s="39" t="s">
        <v>528</v>
      </c>
      <c r="C155" s="39" t="s">
        <v>529</v>
      </c>
      <c r="D155" s="39" t="s">
        <v>530</v>
      </c>
      <c r="AMJ155" s="0"/>
    </row>
    <row r="156" s="40" customFormat="true" ht="47.25" hidden="false" customHeight="true" outlineLevel="0" collapsed="false">
      <c r="A156" s="39" t="n">
        <f aca="false">ROW()-3</f>
        <v>153</v>
      </c>
      <c r="B156" s="39" t="s">
        <v>531</v>
      </c>
      <c r="C156" s="39" t="s">
        <v>532</v>
      </c>
      <c r="D156" s="39" t="s">
        <v>533</v>
      </c>
      <c r="AMJ156" s="0"/>
    </row>
    <row r="157" s="40" customFormat="true" ht="65.25" hidden="false" customHeight="true" outlineLevel="0" collapsed="false">
      <c r="A157" s="39" t="n">
        <f aca="false">ROW()-3</f>
        <v>154</v>
      </c>
      <c r="B157" s="39" t="s">
        <v>534</v>
      </c>
      <c r="C157" s="39" t="s">
        <v>535</v>
      </c>
      <c r="D157" s="39" t="s">
        <v>536</v>
      </c>
      <c r="AMJ157" s="0"/>
    </row>
    <row r="158" s="40" customFormat="true" ht="51" hidden="false" customHeight="true" outlineLevel="0" collapsed="false">
      <c r="A158" s="39" t="n">
        <f aca="false">ROW()-3</f>
        <v>155</v>
      </c>
      <c r="B158" s="39" t="s">
        <v>537</v>
      </c>
      <c r="C158" s="39" t="s">
        <v>538</v>
      </c>
      <c r="D158" s="39" t="s">
        <v>539</v>
      </c>
      <c r="AMJ158" s="0"/>
    </row>
    <row r="159" s="40" customFormat="true" ht="54" hidden="false" customHeight="true" outlineLevel="0" collapsed="false">
      <c r="A159" s="39" t="n">
        <f aca="false">ROW()-3</f>
        <v>156</v>
      </c>
      <c r="B159" s="39" t="s">
        <v>540</v>
      </c>
      <c r="C159" s="39" t="s">
        <v>541</v>
      </c>
      <c r="D159" s="39" t="s">
        <v>542</v>
      </c>
      <c r="AMJ159" s="0"/>
    </row>
    <row r="160" s="40" customFormat="true" ht="54" hidden="false" customHeight="true" outlineLevel="0" collapsed="false">
      <c r="A160" s="39" t="n">
        <f aca="false">ROW()-3</f>
        <v>157</v>
      </c>
      <c r="B160" s="39" t="s">
        <v>543</v>
      </c>
      <c r="C160" s="39" t="s">
        <v>544</v>
      </c>
      <c r="D160" s="39" t="s">
        <v>545</v>
      </c>
      <c r="AMJ160" s="0"/>
    </row>
    <row r="161" s="40" customFormat="true" ht="53.25" hidden="false" customHeight="true" outlineLevel="0" collapsed="false">
      <c r="A161" s="39" t="n">
        <f aca="false">ROW()-3</f>
        <v>158</v>
      </c>
      <c r="B161" s="39" t="s">
        <v>546</v>
      </c>
      <c r="C161" s="39" t="s">
        <v>547</v>
      </c>
      <c r="D161" s="39" t="s">
        <v>548</v>
      </c>
      <c r="AMJ161" s="0"/>
    </row>
    <row r="162" s="40" customFormat="true" ht="53.25" hidden="false" customHeight="true" outlineLevel="0" collapsed="false">
      <c r="A162" s="39" t="n">
        <f aca="false">ROW()-3</f>
        <v>159</v>
      </c>
      <c r="B162" s="39" t="s">
        <v>549</v>
      </c>
      <c r="C162" s="39" t="s">
        <v>550</v>
      </c>
      <c r="D162" s="39" t="s">
        <v>551</v>
      </c>
      <c r="AMJ162" s="0"/>
    </row>
    <row r="163" s="40" customFormat="true" ht="49.5" hidden="false" customHeight="true" outlineLevel="0" collapsed="false">
      <c r="A163" s="39" t="n">
        <f aca="false">ROW()-3</f>
        <v>160</v>
      </c>
      <c r="B163" s="39" t="s">
        <v>552</v>
      </c>
      <c r="C163" s="39" t="s">
        <v>553</v>
      </c>
      <c r="D163" s="39" t="s">
        <v>554</v>
      </c>
      <c r="AMJ163" s="0"/>
    </row>
    <row r="164" s="40" customFormat="true" ht="51" hidden="false" customHeight="true" outlineLevel="0" collapsed="false">
      <c r="A164" s="39" t="n">
        <f aca="false">ROW()-3</f>
        <v>161</v>
      </c>
      <c r="B164" s="39" t="s">
        <v>555</v>
      </c>
      <c r="C164" s="39" t="s">
        <v>556</v>
      </c>
      <c r="D164" s="39" t="s">
        <v>557</v>
      </c>
      <c r="AMJ164" s="0"/>
    </row>
    <row r="165" s="40" customFormat="true" ht="33" hidden="false" customHeight="true" outlineLevel="0" collapsed="false">
      <c r="A165" s="39" t="n">
        <f aca="false">ROW()-3</f>
        <v>162</v>
      </c>
      <c r="B165" s="39" t="s">
        <v>558</v>
      </c>
      <c r="C165" s="39" t="s">
        <v>559</v>
      </c>
      <c r="D165" s="39" t="s">
        <v>560</v>
      </c>
      <c r="AMJ165" s="0"/>
    </row>
    <row r="166" s="40" customFormat="true" ht="31.5" hidden="false" customHeight="true" outlineLevel="0" collapsed="false">
      <c r="A166" s="39" t="n">
        <f aca="false">ROW()-3</f>
        <v>163</v>
      </c>
      <c r="B166" s="39" t="s">
        <v>561</v>
      </c>
      <c r="C166" s="39" t="s">
        <v>562</v>
      </c>
      <c r="D166" s="39" t="s">
        <v>563</v>
      </c>
      <c r="AMJ166" s="0"/>
    </row>
    <row r="167" s="40" customFormat="true" ht="31.5" hidden="false" customHeight="true" outlineLevel="0" collapsed="false">
      <c r="A167" s="39" t="n">
        <f aca="false">ROW()-3</f>
        <v>164</v>
      </c>
      <c r="B167" s="39" t="s">
        <v>564</v>
      </c>
      <c r="C167" s="39" t="s">
        <v>565</v>
      </c>
      <c r="D167" s="39" t="s">
        <v>566</v>
      </c>
      <c r="AMJ167" s="0"/>
    </row>
    <row r="168" s="40" customFormat="true" ht="31.5" hidden="false" customHeight="true" outlineLevel="0" collapsed="false">
      <c r="A168" s="39" t="n">
        <f aca="false">ROW()-3</f>
        <v>165</v>
      </c>
      <c r="B168" s="39" t="s">
        <v>567</v>
      </c>
      <c r="C168" s="39" t="s">
        <v>568</v>
      </c>
      <c r="D168" s="39" t="s">
        <v>569</v>
      </c>
      <c r="AMJ168" s="0"/>
    </row>
    <row r="169" s="40" customFormat="true" ht="31.5" hidden="false" customHeight="true" outlineLevel="0" collapsed="false">
      <c r="A169" s="39" t="n">
        <f aca="false">ROW()-3</f>
        <v>166</v>
      </c>
      <c r="B169" s="39" t="s">
        <v>570</v>
      </c>
      <c r="C169" s="39" t="s">
        <v>571</v>
      </c>
      <c r="D169" s="39" t="s">
        <v>572</v>
      </c>
      <c r="AMJ169" s="0"/>
    </row>
    <row r="170" s="40" customFormat="true" ht="31.5" hidden="false" customHeight="true" outlineLevel="0" collapsed="false">
      <c r="A170" s="39" t="n">
        <f aca="false">ROW()-3</f>
        <v>167</v>
      </c>
      <c r="B170" s="39" t="s">
        <v>573</v>
      </c>
      <c r="C170" s="39" t="s">
        <v>574</v>
      </c>
      <c r="D170" s="39" t="s">
        <v>575</v>
      </c>
      <c r="AMJ170" s="0"/>
    </row>
    <row r="171" s="40" customFormat="true" ht="31.5" hidden="false" customHeight="true" outlineLevel="0" collapsed="false">
      <c r="A171" s="39" t="n">
        <f aca="false">ROW()-3</f>
        <v>168</v>
      </c>
      <c r="B171" s="39" t="s">
        <v>576</v>
      </c>
      <c r="C171" s="39" t="s">
        <v>577</v>
      </c>
      <c r="D171" s="39" t="s">
        <v>578</v>
      </c>
      <c r="AMJ171" s="0"/>
    </row>
    <row r="172" s="40" customFormat="true" ht="33" hidden="false" customHeight="true" outlineLevel="0" collapsed="false">
      <c r="A172" s="39" t="n">
        <f aca="false">ROW()-3</f>
        <v>169</v>
      </c>
      <c r="B172" s="39" t="s">
        <v>579</v>
      </c>
      <c r="C172" s="39" t="s">
        <v>580</v>
      </c>
      <c r="D172" s="39" t="s">
        <v>581</v>
      </c>
      <c r="AMJ172" s="0"/>
    </row>
    <row r="173" s="40" customFormat="true" ht="31.5" hidden="false" customHeight="true" outlineLevel="0" collapsed="false">
      <c r="A173" s="39" t="n">
        <f aca="false">ROW()-3</f>
        <v>170</v>
      </c>
      <c r="B173" s="39" t="s">
        <v>582</v>
      </c>
      <c r="C173" s="39" t="s">
        <v>583</v>
      </c>
      <c r="D173" s="39" t="s">
        <v>584</v>
      </c>
      <c r="AMJ173" s="0"/>
    </row>
    <row r="174" s="40" customFormat="true" ht="48.95" hidden="false" customHeight="true" outlineLevel="0" collapsed="false">
      <c r="A174" s="39" t="n">
        <f aca="false">ROW()-3</f>
        <v>171</v>
      </c>
      <c r="B174" s="39" t="s">
        <v>585</v>
      </c>
      <c r="C174" s="39" t="s">
        <v>586</v>
      </c>
      <c r="D174" s="39" t="s">
        <v>587</v>
      </c>
      <c r="AMJ174" s="0"/>
    </row>
    <row r="175" s="40" customFormat="true" ht="33" hidden="false" customHeight="true" outlineLevel="0" collapsed="false">
      <c r="A175" s="39" t="n">
        <f aca="false">ROW()-3</f>
        <v>172</v>
      </c>
      <c r="B175" s="39" t="s">
        <v>588</v>
      </c>
      <c r="C175" s="39" t="s">
        <v>589</v>
      </c>
      <c r="D175" s="39" t="s">
        <v>590</v>
      </c>
      <c r="AMJ175" s="0"/>
    </row>
    <row r="176" s="40" customFormat="true" ht="33.75" hidden="false" customHeight="true" outlineLevel="0" collapsed="false">
      <c r="A176" s="39" t="n">
        <f aca="false">ROW()-3</f>
        <v>173</v>
      </c>
      <c r="B176" s="39" t="s">
        <v>591</v>
      </c>
      <c r="C176" s="39" t="s">
        <v>592</v>
      </c>
      <c r="D176" s="39" t="s">
        <v>593</v>
      </c>
      <c r="AMJ176" s="0"/>
    </row>
    <row r="177" s="40" customFormat="true" ht="40.9" hidden="false" customHeight="true" outlineLevel="0" collapsed="false">
      <c r="A177" s="39" t="n">
        <f aca="false">ROW()-3</f>
        <v>174</v>
      </c>
      <c r="B177" s="39" t="s">
        <v>594</v>
      </c>
      <c r="C177" s="39" t="s">
        <v>595</v>
      </c>
      <c r="D177" s="39" t="s">
        <v>596</v>
      </c>
      <c r="AMJ177" s="0"/>
    </row>
    <row r="178" s="40" customFormat="true" ht="31.5" hidden="false" customHeight="true" outlineLevel="0" collapsed="false">
      <c r="A178" s="39" t="n">
        <f aca="false">ROW()-3</f>
        <v>175</v>
      </c>
      <c r="B178" s="39" t="s">
        <v>597</v>
      </c>
      <c r="C178" s="39" t="s">
        <v>598</v>
      </c>
      <c r="D178" s="39" t="s">
        <v>599</v>
      </c>
      <c r="AMJ178" s="0"/>
    </row>
    <row r="179" s="40" customFormat="true" ht="45.4" hidden="false" customHeight="true" outlineLevel="0" collapsed="false">
      <c r="A179" s="39" t="n">
        <f aca="false">ROW()-3</f>
        <v>176</v>
      </c>
      <c r="B179" s="39" t="s">
        <v>600</v>
      </c>
      <c r="C179" s="39" t="s">
        <v>601</v>
      </c>
      <c r="D179" s="39" t="s">
        <v>602</v>
      </c>
      <c r="AMJ179" s="0"/>
    </row>
    <row r="180" s="40" customFormat="true" ht="31.5" hidden="false" customHeight="true" outlineLevel="0" collapsed="false">
      <c r="A180" s="39" t="n">
        <f aca="false">ROW()-3</f>
        <v>177</v>
      </c>
      <c r="B180" s="39" t="s">
        <v>603</v>
      </c>
      <c r="C180" s="39" t="s">
        <v>604</v>
      </c>
      <c r="D180" s="39" t="s">
        <v>605</v>
      </c>
      <c r="AMJ180" s="0"/>
    </row>
    <row r="181" s="40" customFormat="true" ht="33.75" hidden="false" customHeight="true" outlineLevel="0" collapsed="false">
      <c r="A181" s="39" t="n">
        <f aca="false">ROW()-3</f>
        <v>178</v>
      </c>
      <c r="B181" s="39" t="s">
        <v>606</v>
      </c>
      <c r="C181" s="39" t="s">
        <v>607</v>
      </c>
      <c r="D181" s="39" t="s">
        <v>608</v>
      </c>
      <c r="AMJ181" s="0"/>
    </row>
    <row r="182" s="40" customFormat="true" ht="34.5" hidden="false" customHeight="true" outlineLevel="0" collapsed="false">
      <c r="A182" s="39" t="n">
        <f aca="false">ROW()-3</f>
        <v>179</v>
      </c>
      <c r="B182" s="39" t="s">
        <v>609</v>
      </c>
      <c r="C182" s="39" t="s">
        <v>610</v>
      </c>
      <c r="D182" s="39" t="s">
        <v>611</v>
      </c>
      <c r="AMJ182" s="0"/>
    </row>
    <row r="183" s="40" customFormat="true" ht="47.25" hidden="false" customHeight="true" outlineLevel="0" collapsed="false">
      <c r="A183" s="39" t="n">
        <f aca="false">ROW()-3</f>
        <v>180</v>
      </c>
      <c r="B183" s="39" t="s">
        <v>612</v>
      </c>
      <c r="C183" s="39" t="s">
        <v>613</v>
      </c>
      <c r="D183" s="39" t="s">
        <v>614</v>
      </c>
      <c r="AMJ183" s="0"/>
    </row>
    <row r="184" s="40" customFormat="true" ht="48" hidden="false" customHeight="true" outlineLevel="0" collapsed="false">
      <c r="A184" s="39" t="n">
        <f aca="false">ROW()-3</f>
        <v>181</v>
      </c>
      <c r="B184" s="39" t="s">
        <v>615</v>
      </c>
      <c r="C184" s="39" t="s">
        <v>616</v>
      </c>
      <c r="D184" s="39" t="s">
        <v>617</v>
      </c>
      <c r="AMJ184" s="0"/>
    </row>
    <row r="185" s="40" customFormat="true" ht="49.5" hidden="false" customHeight="true" outlineLevel="0" collapsed="false">
      <c r="A185" s="39" t="n">
        <f aca="false">ROW()-3</f>
        <v>182</v>
      </c>
      <c r="B185" s="39" t="s">
        <v>618</v>
      </c>
      <c r="C185" s="39" t="s">
        <v>619</v>
      </c>
      <c r="D185" s="39" t="s">
        <v>620</v>
      </c>
      <c r="AMJ185" s="0"/>
    </row>
    <row r="186" s="40" customFormat="true" ht="53.25" hidden="false" customHeight="true" outlineLevel="0" collapsed="false">
      <c r="A186" s="39" t="n">
        <f aca="false">ROW()-3</f>
        <v>183</v>
      </c>
      <c r="B186" s="39" t="s">
        <v>621</v>
      </c>
      <c r="C186" s="39" t="s">
        <v>622</v>
      </c>
      <c r="D186" s="39" t="s">
        <v>623</v>
      </c>
      <c r="AMJ186" s="0"/>
    </row>
    <row r="187" s="40" customFormat="true" ht="47.25" hidden="false" customHeight="true" outlineLevel="0" collapsed="false">
      <c r="A187" s="39" t="n">
        <f aca="false">ROW()-3</f>
        <v>184</v>
      </c>
      <c r="B187" s="39" t="s">
        <v>624</v>
      </c>
      <c r="C187" s="39" t="s">
        <v>625</v>
      </c>
      <c r="D187" s="39" t="s">
        <v>626</v>
      </c>
      <c r="AMJ187" s="0"/>
    </row>
    <row r="188" s="40" customFormat="true" ht="67.5" hidden="false" customHeight="true" outlineLevel="0" collapsed="false">
      <c r="A188" s="39" t="n">
        <f aca="false">ROW()-3</f>
        <v>185</v>
      </c>
      <c r="B188" s="39" t="s">
        <v>627</v>
      </c>
      <c r="C188" s="39" t="s">
        <v>628</v>
      </c>
      <c r="D188" s="39" t="s">
        <v>629</v>
      </c>
      <c r="AMJ188" s="0"/>
    </row>
    <row r="189" s="40" customFormat="true" ht="66" hidden="false" customHeight="true" outlineLevel="0" collapsed="false">
      <c r="A189" s="39" t="n">
        <f aca="false">ROW()-3</f>
        <v>186</v>
      </c>
      <c r="B189" s="39" t="s">
        <v>630</v>
      </c>
      <c r="C189" s="39" t="s">
        <v>631</v>
      </c>
      <c r="D189" s="39" t="s">
        <v>632</v>
      </c>
      <c r="AMJ189" s="0"/>
    </row>
    <row r="190" s="40" customFormat="true" ht="64.5" hidden="false" customHeight="true" outlineLevel="0" collapsed="false">
      <c r="A190" s="39" t="n">
        <f aca="false">ROW()-3</f>
        <v>187</v>
      </c>
      <c r="B190" s="39" t="s">
        <v>633</v>
      </c>
      <c r="C190" s="39" t="s">
        <v>628</v>
      </c>
      <c r="D190" s="39" t="s">
        <v>634</v>
      </c>
      <c r="AMJ190" s="0"/>
    </row>
    <row r="191" s="40" customFormat="true" ht="63" hidden="false" customHeight="true" outlineLevel="0" collapsed="false">
      <c r="A191" s="39" t="n">
        <f aca="false">ROW()-3</f>
        <v>188</v>
      </c>
      <c r="B191" s="39" t="s">
        <v>635</v>
      </c>
      <c r="C191" s="39" t="s">
        <v>636</v>
      </c>
      <c r="D191" s="39" t="s">
        <v>637</v>
      </c>
      <c r="AMJ191" s="0"/>
    </row>
    <row r="192" s="40" customFormat="true" ht="63" hidden="false" customHeight="true" outlineLevel="0" collapsed="false">
      <c r="A192" s="39" t="n">
        <f aca="false">ROW()-3</f>
        <v>189</v>
      </c>
      <c r="B192" s="39" t="s">
        <v>638</v>
      </c>
      <c r="C192" s="39" t="s">
        <v>639</v>
      </c>
      <c r="D192" s="39" t="s">
        <v>640</v>
      </c>
      <c r="AMJ192" s="0"/>
    </row>
    <row r="193" s="40" customFormat="true" ht="68.25" hidden="false" customHeight="true" outlineLevel="0" collapsed="false">
      <c r="A193" s="39" t="n">
        <f aca="false">ROW()-3</f>
        <v>190</v>
      </c>
      <c r="B193" s="39" t="s">
        <v>641</v>
      </c>
      <c r="C193" s="39" t="s">
        <v>642</v>
      </c>
      <c r="D193" s="39" t="s">
        <v>643</v>
      </c>
      <c r="AMJ193" s="0"/>
    </row>
    <row r="194" s="40" customFormat="true" ht="62.25" hidden="false" customHeight="true" outlineLevel="0" collapsed="false">
      <c r="A194" s="39" t="n">
        <f aca="false">ROW()-3</f>
        <v>191</v>
      </c>
      <c r="B194" s="39" t="s">
        <v>644</v>
      </c>
      <c r="C194" s="39" t="s">
        <v>645</v>
      </c>
      <c r="D194" s="39" t="s">
        <v>646</v>
      </c>
      <c r="AMJ194" s="0"/>
    </row>
    <row r="195" s="40" customFormat="true" ht="63.75" hidden="false" customHeight="true" outlineLevel="0" collapsed="false">
      <c r="A195" s="39" t="n">
        <f aca="false">ROW()-3</f>
        <v>192</v>
      </c>
      <c r="B195" s="39" t="s">
        <v>647</v>
      </c>
      <c r="C195" s="39" t="s">
        <v>648</v>
      </c>
      <c r="D195" s="39" t="s">
        <v>649</v>
      </c>
      <c r="AMJ195" s="0"/>
    </row>
    <row r="196" s="40" customFormat="true" ht="66.75" hidden="false" customHeight="true" outlineLevel="0" collapsed="false">
      <c r="A196" s="39" t="n">
        <f aca="false">ROW()-3</f>
        <v>193</v>
      </c>
      <c r="B196" s="39" t="s">
        <v>650</v>
      </c>
      <c r="C196" s="39" t="s">
        <v>651</v>
      </c>
      <c r="D196" s="39" t="s">
        <v>652</v>
      </c>
      <c r="AMJ196" s="0"/>
    </row>
    <row r="197" s="40" customFormat="true" ht="65.25" hidden="false" customHeight="true" outlineLevel="0" collapsed="false">
      <c r="A197" s="39" t="n">
        <f aca="false">ROW()-3</f>
        <v>194</v>
      </c>
      <c r="B197" s="39" t="s">
        <v>653</v>
      </c>
      <c r="C197" s="39" t="s">
        <v>654</v>
      </c>
      <c r="D197" s="39" t="s">
        <v>655</v>
      </c>
      <c r="AMJ197" s="0"/>
    </row>
    <row r="198" s="40" customFormat="true" ht="65.25" hidden="false" customHeight="true" outlineLevel="0" collapsed="false">
      <c r="A198" s="39" t="n">
        <f aca="false">ROW()-3</f>
        <v>195</v>
      </c>
      <c r="B198" s="39" t="s">
        <v>656</v>
      </c>
      <c r="C198" s="39" t="s">
        <v>657</v>
      </c>
      <c r="D198" s="39" t="s">
        <v>658</v>
      </c>
      <c r="AMJ198" s="0"/>
    </row>
    <row r="199" s="40" customFormat="true" ht="65.25" hidden="false" customHeight="true" outlineLevel="0" collapsed="false">
      <c r="A199" s="39" t="n">
        <f aca="false">ROW()-3</f>
        <v>196</v>
      </c>
      <c r="B199" s="39" t="s">
        <v>659</v>
      </c>
      <c r="C199" s="39" t="s">
        <v>660</v>
      </c>
      <c r="D199" s="39" t="s">
        <v>661</v>
      </c>
      <c r="AMJ199" s="0"/>
    </row>
    <row r="200" s="40" customFormat="true" ht="66" hidden="false" customHeight="true" outlineLevel="0" collapsed="false">
      <c r="A200" s="39" t="n">
        <f aca="false">ROW()-3</f>
        <v>197</v>
      </c>
      <c r="B200" s="39" t="s">
        <v>662</v>
      </c>
      <c r="C200" s="39" t="s">
        <v>663</v>
      </c>
      <c r="D200" s="39" t="s">
        <v>664</v>
      </c>
      <c r="AMJ200" s="0"/>
    </row>
    <row r="201" s="40" customFormat="true" ht="66" hidden="false" customHeight="true" outlineLevel="0" collapsed="false">
      <c r="A201" s="39" t="n">
        <f aca="false">ROW()-3</f>
        <v>198</v>
      </c>
      <c r="B201" s="39" t="s">
        <v>665</v>
      </c>
      <c r="C201" s="39" t="s">
        <v>666</v>
      </c>
      <c r="D201" s="39" t="s">
        <v>667</v>
      </c>
      <c r="AMJ201" s="0"/>
    </row>
    <row r="202" s="40" customFormat="true" ht="65.25" hidden="false" customHeight="true" outlineLevel="0" collapsed="false">
      <c r="A202" s="39" t="n">
        <f aca="false">ROW()-3</f>
        <v>199</v>
      </c>
      <c r="B202" s="39" t="s">
        <v>668</v>
      </c>
      <c r="C202" s="39" t="s">
        <v>669</v>
      </c>
      <c r="D202" s="39" t="s">
        <v>670</v>
      </c>
      <c r="AMJ202" s="0"/>
    </row>
    <row r="203" s="40" customFormat="true" ht="51" hidden="false" customHeight="true" outlineLevel="0" collapsed="false">
      <c r="A203" s="39" t="n">
        <f aca="false">ROW()-3</f>
        <v>200</v>
      </c>
      <c r="B203" s="39" t="s">
        <v>671</v>
      </c>
      <c r="C203" s="39" t="s">
        <v>669</v>
      </c>
      <c r="D203" s="39" t="s">
        <v>672</v>
      </c>
      <c r="AMJ203" s="0"/>
    </row>
    <row r="204" s="40" customFormat="true" ht="50.25" hidden="false" customHeight="true" outlineLevel="0" collapsed="false">
      <c r="A204" s="39" t="n">
        <f aca="false">ROW()-3</f>
        <v>201</v>
      </c>
      <c r="B204" s="39" t="s">
        <v>673</v>
      </c>
      <c r="C204" s="39" t="s">
        <v>674</v>
      </c>
      <c r="D204" s="39" t="s">
        <v>675</v>
      </c>
      <c r="AMJ204" s="0"/>
    </row>
    <row r="205" s="40" customFormat="true" ht="49.5" hidden="false" customHeight="true" outlineLevel="0" collapsed="false">
      <c r="A205" s="39" t="n">
        <f aca="false">ROW()-3</f>
        <v>202</v>
      </c>
      <c r="B205" s="39" t="s">
        <v>676</v>
      </c>
      <c r="C205" s="39" t="s">
        <v>677</v>
      </c>
      <c r="D205" s="39" t="s">
        <v>678</v>
      </c>
      <c r="AMJ205" s="0"/>
    </row>
    <row r="206" s="40" customFormat="true" ht="66" hidden="false" customHeight="true" outlineLevel="0" collapsed="false">
      <c r="A206" s="39" t="n">
        <f aca="false">ROW()-3</f>
        <v>203</v>
      </c>
      <c r="B206" s="39" t="s">
        <v>679</v>
      </c>
      <c r="C206" s="39" t="s">
        <v>680</v>
      </c>
      <c r="D206" s="39" t="s">
        <v>681</v>
      </c>
      <c r="AMJ206" s="0"/>
    </row>
    <row r="207" s="40" customFormat="true" ht="48.75" hidden="false" customHeight="true" outlineLevel="0" collapsed="false">
      <c r="A207" s="39" t="n">
        <f aca="false">ROW()-3</f>
        <v>204</v>
      </c>
      <c r="B207" s="39" t="s">
        <v>682</v>
      </c>
      <c r="C207" s="39" t="s">
        <v>683</v>
      </c>
      <c r="D207" s="39" t="s">
        <v>684</v>
      </c>
      <c r="AMJ207" s="0"/>
    </row>
    <row r="208" s="40" customFormat="true" ht="35.25" hidden="false" customHeight="true" outlineLevel="0" collapsed="false">
      <c r="A208" s="39" t="n">
        <f aca="false">ROW()-3</f>
        <v>205</v>
      </c>
      <c r="B208" s="39" t="s">
        <v>685</v>
      </c>
      <c r="C208" s="39" t="s">
        <v>686</v>
      </c>
      <c r="D208" s="39" t="s">
        <v>687</v>
      </c>
      <c r="AMJ208" s="0"/>
    </row>
    <row r="209" s="40" customFormat="true" ht="51" hidden="false" customHeight="true" outlineLevel="0" collapsed="false">
      <c r="A209" s="39" t="n">
        <f aca="false">ROW()-3</f>
        <v>206</v>
      </c>
      <c r="B209" s="39" t="s">
        <v>688</v>
      </c>
      <c r="C209" s="39" t="s">
        <v>689</v>
      </c>
      <c r="D209" s="39" t="s">
        <v>690</v>
      </c>
      <c r="AMJ209" s="0"/>
    </row>
    <row r="210" s="40" customFormat="true" ht="49.5" hidden="false" customHeight="true" outlineLevel="0" collapsed="false">
      <c r="A210" s="39" t="n">
        <f aca="false">ROW()-3</f>
        <v>207</v>
      </c>
      <c r="B210" s="39" t="s">
        <v>691</v>
      </c>
      <c r="C210" s="39" t="s">
        <v>692</v>
      </c>
      <c r="D210" s="39" t="n">
        <v>2924001497</v>
      </c>
      <c r="AMJ210" s="0"/>
    </row>
    <row r="211" s="40" customFormat="true" ht="51" hidden="false" customHeight="true" outlineLevel="0" collapsed="false">
      <c r="A211" s="39" t="n">
        <f aca="false">ROW()-3</f>
        <v>208</v>
      </c>
      <c r="B211" s="39" t="s">
        <v>693</v>
      </c>
      <c r="C211" s="39" t="s">
        <v>694</v>
      </c>
      <c r="D211" s="39" t="n">
        <v>2924005607</v>
      </c>
      <c r="AMJ211" s="0"/>
    </row>
    <row r="212" s="40" customFormat="true" ht="63.75" hidden="false" customHeight="true" outlineLevel="0" collapsed="false">
      <c r="A212" s="39" t="n">
        <f aca="false">ROW()-3</f>
        <v>209</v>
      </c>
      <c r="B212" s="39" t="s">
        <v>695</v>
      </c>
      <c r="C212" s="39" t="s">
        <v>696</v>
      </c>
      <c r="D212" s="39" t="n">
        <v>2924001049</v>
      </c>
      <c r="AMJ212" s="0"/>
    </row>
    <row r="213" s="40" customFormat="true" ht="52.5" hidden="false" customHeight="true" outlineLevel="0" collapsed="false">
      <c r="A213" s="39" t="n">
        <f aca="false">ROW()-3</f>
        <v>210</v>
      </c>
      <c r="B213" s="39" t="s">
        <v>697</v>
      </c>
      <c r="C213" s="39" t="s">
        <v>698</v>
      </c>
      <c r="D213" s="39" t="s">
        <v>699</v>
      </c>
      <c r="AMJ213" s="0"/>
    </row>
    <row r="214" s="40" customFormat="true" ht="51" hidden="false" customHeight="true" outlineLevel="0" collapsed="false">
      <c r="A214" s="39" t="n">
        <f aca="false">ROW()-3</f>
        <v>211</v>
      </c>
      <c r="B214" s="39" t="s">
        <v>700</v>
      </c>
      <c r="C214" s="39" t="s">
        <v>701</v>
      </c>
      <c r="D214" s="39" t="s">
        <v>702</v>
      </c>
      <c r="AMJ214" s="0"/>
    </row>
    <row r="215" s="40" customFormat="true" ht="66" hidden="false" customHeight="true" outlineLevel="0" collapsed="false">
      <c r="A215" s="39" t="n">
        <f aca="false">ROW()-3</f>
        <v>212</v>
      </c>
      <c r="B215" s="39" t="s">
        <v>703</v>
      </c>
      <c r="C215" s="39" t="s">
        <v>704</v>
      </c>
      <c r="D215" s="39" t="s">
        <v>705</v>
      </c>
      <c r="AMJ215" s="0"/>
    </row>
    <row r="216" s="40" customFormat="true" ht="66" hidden="false" customHeight="true" outlineLevel="0" collapsed="false">
      <c r="A216" s="39" t="n">
        <f aca="false">ROW()-3</f>
        <v>213</v>
      </c>
      <c r="B216" s="39" t="s">
        <v>706</v>
      </c>
      <c r="C216" s="39" t="s">
        <v>707</v>
      </c>
      <c r="D216" s="39" t="s">
        <v>708</v>
      </c>
      <c r="AMJ216" s="0"/>
    </row>
    <row r="217" s="40" customFormat="true" ht="66" hidden="false" customHeight="true" outlineLevel="0" collapsed="false">
      <c r="A217" s="39" t="n">
        <f aca="false">ROW()-3</f>
        <v>214</v>
      </c>
      <c r="B217" s="39" t="s">
        <v>709</v>
      </c>
      <c r="C217" s="39" t="s">
        <v>710</v>
      </c>
      <c r="D217" s="39" t="s">
        <v>711</v>
      </c>
      <c r="AMJ217" s="0"/>
    </row>
    <row r="218" s="40" customFormat="true" ht="49.5" hidden="false" customHeight="true" outlineLevel="0" collapsed="false">
      <c r="A218" s="39" t="n">
        <f aca="false">ROW()-3</f>
        <v>215</v>
      </c>
      <c r="B218" s="39" t="s">
        <v>712</v>
      </c>
      <c r="C218" s="39" t="s">
        <v>713</v>
      </c>
      <c r="D218" s="39" t="s">
        <v>714</v>
      </c>
      <c r="AMJ218" s="0"/>
    </row>
    <row r="219" s="40" customFormat="true" ht="51.75" hidden="false" customHeight="true" outlineLevel="0" collapsed="false">
      <c r="A219" s="39" t="n">
        <f aca="false">ROW()-3</f>
        <v>216</v>
      </c>
      <c r="B219" s="39" t="s">
        <v>715</v>
      </c>
      <c r="C219" s="39" t="s">
        <v>716</v>
      </c>
      <c r="D219" s="39" t="s">
        <v>717</v>
      </c>
      <c r="AMJ219" s="0"/>
    </row>
    <row r="220" s="40" customFormat="true" ht="50.25" hidden="false" customHeight="true" outlineLevel="0" collapsed="false">
      <c r="A220" s="39" t="n">
        <f aca="false">ROW()-3</f>
        <v>217</v>
      </c>
      <c r="B220" s="39" t="s">
        <v>718</v>
      </c>
      <c r="C220" s="39" t="s">
        <v>719</v>
      </c>
      <c r="D220" s="39" t="s">
        <v>720</v>
      </c>
      <c r="AMJ220" s="0"/>
    </row>
    <row r="221" s="40" customFormat="true" ht="51" hidden="false" customHeight="true" outlineLevel="0" collapsed="false">
      <c r="A221" s="39" t="n">
        <f aca="false">ROW()-3</f>
        <v>218</v>
      </c>
      <c r="B221" s="39" t="s">
        <v>721</v>
      </c>
      <c r="C221" s="39" t="s">
        <v>722</v>
      </c>
      <c r="D221" s="39" t="s">
        <v>723</v>
      </c>
      <c r="AMJ221" s="0"/>
    </row>
    <row r="222" s="40" customFormat="true" ht="47.25" hidden="false" customHeight="true" outlineLevel="0" collapsed="false">
      <c r="A222" s="39" t="n">
        <f aca="false">ROW()-3</f>
        <v>219</v>
      </c>
      <c r="B222" s="39" t="s">
        <v>724</v>
      </c>
      <c r="C222" s="39" t="s">
        <v>725</v>
      </c>
      <c r="D222" s="39" t="s">
        <v>726</v>
      </c>
      <c r="AMJ222" s="0"/>
    </row>
    <row r="223" s="40" customFormat="true" ht="49.5" hidden="false" customHeight="true" outlineLevel="0" collapsed="false">
      <c r="A223" s="39" t="n">
        <f aca="false">ROW()-3</f>
        <v>220</v>
      </c>
      <c r="B223" s="39" t="s">
        <v>727</v>
      </c>
      <c r="C223" s="39" t="s">
        <v>728</v>
      </c>
      <c r="D223" s="39" t="s">
        <v>729</v>
      </c>
      <c r="AMJ223" s="0"/>
    </row>
    <row r="224" s="40" customFormat="true" ht="54" hidden="false" customHeight="true" outlineLevel="0" collapsed="false">
      <c r="A224" s="39" t="n">
        <f aca="false">ROW()-3</f>
        <v>221</v>
      </c>
      <c r="B224" s="39" t="s">
        <v>730</v>
      </c>
      <c r="C224" s="39" t="s">
        <v>731</v>
      </c>
      <c r="D224" s="39" t="s">
        <v>732</v>
      </c>
      <c r="AMJ224" s="0"/>
    </row>
    <row r="225" s="40" customFormat="true" ht="49.5" hidden="false" customHeight="true" outlineLevel="0" collapsed="false">
      <c r="A225" s="39" t="n">
        <f aca="false">ROW()-3</f>
        <v>222</v>
      </c>
      <c r="B225" s="39" t="s">
        <v>733</v>
      </c>
      <c r="C225" s="39" t="s">
        <v>734</v>
      </c>
      <c r="D225" s="39" t="s">
        <v>735</v>
      </c>
      <c r="AMJ225" s="0"/>
    </row>
    <row r="226" s="40" customFormat="true" ht="51.75" hidden="false" customHeight="true" outlineLevel="0" collapsed="false">
      <c r="A226" s="39" t="n">
        <f aca="false">ROW()-3</f>
        <v>223</v>
      </c>
      <c r="B226" s="39" t="s">
        <v>736</v>
      </c>
      <c r="C226" s="39" t="s">
        <v>737</v>
      </c>
      <c r="D226" s="39" t="s">
        <v>738</v>
      </c>
      <c r="AMJ226" s="0"/>
    </row>
    <row r="227" s="40" customFormat="true" ht="47.25" hidden="false" customHeight="true" outlineLevel="0" collapsed="false">
      <c r="A227" s="39" t="n">
        <f aca="false">ROW()-3</f>
        <v>224</v>
      </c>
      <c r="B227" s="39" t="s">
        <v>739</v>
      </c>
      <c r="C227" s="39" t="s">
        <v>740</v>
      </c>
      <c r="D227" s="39" t="s">
        <v>741</v>
      </c>
      <c r="AMJ227" s="0"/>
    </row>
    <row r="228" s="40" customFormat="true" ht="50.25" hidden="false" customHeight="true" outlineLevel="0" collapsed="false">
      <c r="A228" s="39" t="n">
        <f aca="false">ROW()-3</f>
        <v>225</v>
      </c>
      <c r="B228" s="39" t="s">
        <v>742</v>
      </c>
      <c r="C228" s="39" t="s">
        <v>743</v>
      </c>
      <c r="D228" s="39" t="s">
        <v>744</v>
      </c>
      <c r="AMJ228" s="0"/>
    </row>
    <row r="229" s="40" customFormat="true" ht="50.25" hidden="false" customHeight="true" outlineLevel="0" collapsed="false">
      <c r="A229" s="39" t="n">
        <f aca="false">ROW()-3</f>
        <v>226</v>
      </c>
      <c r="B229" s="39" t="s">
        <v>745</v>
      </c>
      <c r="C229" s="39" t="s">
        <v>746</v>
      </c>
      <c r="D229" s="39" t="s">
        <v>747</v>
      </c>
      <c r="AMJ229" s="0"/>
    </row>
    <row r="230" s="40" customFormat="true" ht="48.75" hidden="false" customHeight="true" outlineLevel="0" collapsed="false">
      <c r="A230" s="39" t="n">
        <f aca="false">ROW()-3</f>
        <v>227</v>
      </c>
      <c r="B230" s="39" t="s">
        <v>748</v>
      </c>
      <c r="C230" s="39" t="s">
        <v>749</v>
      </c>
      <c r="D230" s="39" t="s">
        <v>750</v>
      </c>
      <c r="AMJ230" s="0"/>
    </row>
    <row r="231" s="40" customFormat="true" ht="50.25" hidden="false" customHeight="true" outlineLevel="0" collapsed="false">
      <c r="A231" s="39" t="n">
        <f aca="false">ROW()-3</f>
        <v>228</v>
      </c>
      <c r="B231" s="39" t="s">
        <v>751</v>
      </c>
      <c r="C231" s="39" t="s">
        <v>752</v>
      </c>
      <c r="D231" s="39" t="s">
        <v>753</v>
      </c>
      <c r="AMJ231" s="0"/>
    </row>
    <row r="232" s="40" customFormat="true" ht="51.75" hidden="false" customHeight="true" outlineLevel="0" collapsed="false">
      <c r="A232" s="39" t="n">
        <f aca="false">ROW()-3</f>
        <v>229</v>
      </c>
      <c r="B232" s="39" t="s">
        <v>754</v>
      </c>
      <c r="C232" s="39" t="s">
        <v>755</v>
      </c>
      <c r="D232" s="39" t="n">
        <v>2907005903</v>
      </c>
      <c r="AMJ232" s="0"/>
    </row>
    <row r="233" s="40" customFormat="true" ht="50.25" hidden="false" customHeight="true" outlineLevel="0" collapsed="false">
      <c r="A233" s="39" t="n">
        <f aca="false">ROW()-3</f>
        <v>230</v>
      </c>
      <c r="B233" s="39" t="s">
        <v>756</v>
      </c>
      <c r="C233" s="39" t="s">
        <v>757</v>
      </c>
      <c r="D233" s="39" t="n">
        <v>2907004716</v>
      </c>
      <c r="E233" s="41"/>
      <c r="AMJ233" s="0"/>
    </row>
    <row r="234" s="40" customFormat="true" ht="48.75" hidden="false" customHeight="true" outlineLevel="0" collapsed="false">
      <c r="A234" s="39" t="n">
        <f aca="false">ROW()-3</f>
        <v>231</v>
      </c>
      <c r="B234" s="39" t="s">
        <v>758</v>
      </c>
      <c r="C234" s="39" t="s">
        <v>759</v>
      </c>
      <c r="D234" s="39" t="s">
        <v>760</v>
      </c>
      <c r="AMJ234" s="0"/>
    </row>
    <row r="235" s="40" customFormat="true" ht="48.75" hidden="false" customHeight="true" outlineLevel="0" collapsed="false">
      <c r="A235" s="39" t="n">
        <f aca="false">ROW()-3</f>
        <v>232</v>
      </c>
      <c r="B235" s="39" t="s">
        <v>761</v>
      </c>
      <c r="C235" s="39" t="s">
        <v>762</v>
      </c>
      <c r="D235" s="39" t="s">
        <v>763</v>
      </c>
      <c r="AMJ235" s="0"/>
    </row>
    <row r="236" s="40" customFormat="true" ht="49.5" hidden="false" customHeight="true" outlineLevel="0" collapsed="false">
      <c r="A236" s="39" t="n">
        <f aca="false">ROW()-3</f>
        <v>233</v>
      </c>
      <c r="B236" s="39" t="s">
        <v>764</v>
      </c>
      <c r="C236" s="39" t="s">
        <v>765</v>
      </c>
      <c r="D236" s="39" t="s">
        <v>766</v>
      </c>
      <c r="AMJ236" s="0"/>
    </row>
    <row r="237" s="40" customFormat="true" ht="48" hidden="false" customHeight="true" outlineLevel="0" collapsed="false">
      <c r="A237" s="39" t="n">
        <f aca="false">ROW()-3</f>
        <v>234</v>
      </c>
      <c r="B237" s="39" t="s">
        <v>767</v>
      </c>
      <c r="C237" s="39" t="s">
        <v>768</v>
      </c>
      <c r="D237" s="39" t="s">
        <v>769</v>
      </c>
      <c r="AMJ237" s="0"/>
    </row>
    <row r="238" s="40" customFormat="true" ht="47.25" hidden="false" customHeight="true" outlineLevel="0" collapsed="false">
      <c r="A238" s="39" t="n">
        <f aca="false">ROW()-3</f>
        <v>235</v>
      </c>
      <c r="B238" s="39" t="s">
        <v>770</v>
      </c>
      <c r="C238" s="39" t="s">
        <v>771</v>
      </c>
      <c r="D238" s="39" t="s">
        <v>772</v>
      </c>
      <c r="AMJ238" s="0"/>
    </row>
    <row r="239" s="40" customFormat="true" ht="47.25" hidden="false" customHeight="true" outlineLevel="0" collapsed="false">
      <c r="A239" s="39" t="n">
        <f aca="false">ROW()-3</f>
        <v>236</v>
      </c>
      <c r="B239" s="39" t="s">
        <v>773</v>
      </c>
      <c r="C239" s="39" t="s">
        <v>774</v>
      </c>
      <c r="D239" s="39" t="s">
        <v>775</v>
      </c>
      <c r="AMJ239" s="0"/>
    </row>
    <row r="240" s="40" customFormat="true" ht="52.5" hidden="false" customHeight="true" outlineLevel="0" collapsed="false">
      <c r="A240" s="39" t="n">
        <f aca="false">ROW()-3</f>
        <v>237</v>
      </c>
      <c r="B240" s="39" t="s">
        <v>776</v>
      </c>
      <c r="C240" s="39" t="s">
        <v>777</v>
      </c>
      <c r="D240" s="39" t="s">
        <v>778</v>
      </c>
      <c r="AMJ240" s="0"/>
    </row>
    <row r="241" s="40" customFormat="true" ht="48.75" hidden="false" customHeight="true" outlineLevel="0" collapsed="false">
      <c r="A241" s="39" t="n">
        <f aca="false">ROW()-3</f>
        <v>238</v>
      </c>
      <c r="B241" s="39" t="s">
        <v>779</v>
      </c>
      <c r="C241" s="39" t="s">
        <v>780</v>
      </c>
      <c r="D241" s="39" t="s">
        <v>781</v>
      </c>
      <c r="AMJ241" s="0"/>
    </row>
    <row r="242" s="40" customFormat="true" ht="50.25" hidden="false" customHeight="true" outlineLevel="0" collapsed="false">
      <c r="A242" s="39" t="n">
        <f aca="false">ROW()-3</f>
        <v>239</v>
      </c>
      <c r="B242" s="39" t="s">
        <v>782</v>
      </c>
      <c r="C242" s="39" t="s">
        <v>783</v>
      </c>
      <c r="D242" s="39" t="s">
        <v>784</v>
      </c>
      <c r="AMJ242" s="0"/>
    </row>
    <row r="243" s="40" customFormat="true" ht="66" hidden="false" customHeight="true" outlineLevel="0" collapsed="false">
      <c r="A243" s="39" t="n">
        <f aca="false">ROW()-3</f>
        <v>240</v>
      </c>
      <c r="B243" s="39" t="s">
        <v>785</v>
      </c>
      <c r="C243" s="39" t="s">
        <v>786</v>
      </c>
      <c r="D243" s="39" t="s">
        <v>787</v>
      </c>
      <c r="AMJ243" s="0"/>
    </row>
    <row r="244" s="40" customFormat="true" ht="36.75" hidden="false" customHeight="true" outlineLevel="0" collapsed="false">
      <c r="A244" s="39" t="n">
        <f aca="false">ROW()-3</f>
        <v>241</v>
      </c>
      <c r="B244" s="39" t="s">
        <v>788</v>
      </c>
      <c r="C244" s="39" t="s">
        <v>789</v>
      </c>
      <c r="D244" s="39" t="n">
        <v>2916002828</v>
      </c>
      <c r="AMJ244" s="0"/>
    </row>
    <row r="245" s="40" customFormat="true" ht="34.5" hidden="false" customHeight="true" outlineLevel="0" collapsed="false">
      <c r="A245" s="39" t="n">
        <f aca="false">ROW()-3</f>
        <v>242</v>
      </c>
      <c r="B245" s="39" t="s">
        <v>790</v>
      </c>
      <c r="C245" s="39" t="s">
        <v>791</v>
      </c>
      <c r="D245" s="39" t="s">
        <v>792</v>
      </c>
      <c r="AMJ245" s="0"/>
    </row>
    <row r="246" s="40" customFormat="true" ht="36.75" hidden="false" customHeight="true" outlineLevel="0" collapsed="false">
      <c r="A246" s="39" t="n">
        <f aca="false">ROW()-3</f>
        <v>243</v>
      </c>
      <c r="B246" s="39" t="s">
        <v>793</v>
      </c>
      <c r="C246" s="39" t="s">
        <v>794</v>
      </c>
      <c r="D246" s="39" t="s">
        <v>795</v>
      </c>
      <c r="AMJ246" s="0"/>
    </row>
    <row r="247" s="40" customFormat="true" ht="36" hidden="false" customHeight="true" outlineLevel="0" collapsed="false">
      <c r="A247" s="39" t="n">
        <f aca="false">ROW()-3</f>
        <v>244</v>
      </c>
      <c r="B247" s="39" t="s">
        <v>796</v>
      </c>
      <c r="C247" s="39" t="s">
        <v>797</v>
      </c>
      <c r="D247" s="39" t="s">
        <v>798</v>
      </c>
      <c r="AMJ247" s="0"/>
    </row>
    <row r="248" s="40" customFormat="true" ht="36" hidden="false" customHeight="true" outlineLevel="0" collapsed="false">
      <c r="A248" s="39" t="n">
        <f aca="false">ROW()-3</f>
        <v>245</v>
      </c>
      <c r="B248" s="39" t="s">
        <v>799</v>
      </c>
      <c r="C248" s="39" t="s">
        <v>800</v>
      </c>
      <c r="D248" s="39" t="s">
        <v>801</v>
      </c>
      <c r="AMJ248" s="0"/>
    </row>
    <row r="249" s="40" customFormat="true" ht="36.75" hidden="false" customHeight="true" outlineLevel="0" collapsed="false">
      <c r="A249" s="39" t="n">
        <f aca="false">ROW()-3</f>
        <v>246</v>
      </c>
      <c r="B249" s="39" t="s">
        <v>802</v>
      </c>
      <c r="C249" s="39" t="s">
        <v>803</v>
      </c>
      <c r="D249" s="39" t="s">
        <v>804</v>
      </c>
      <c r="AMJ249" s="0"/>
    </row>
    <row r="250" s="40" customFormat="true" ht="36.75" hidden="false" customHeight="true" outlineLevel="0" collapsed="false">
      <c r="A250" s="39" t="n">
        <f aca="false">ROW()-3</f>
        <v>247</v>
      </c>
      <c r="B250" s="39" t="s">
        <v>805</v>
      </c>
      <c r="C250" s="39" t="s">
        <v>800</v>
      </c>
      <c r="D250" s="39" t="s">
        <v>806</v>
      </c>
      <c r="AMJ250" s="0"/>
    </row>
    <row r="251" s="40" customFormat="true" ht="36.75" hidden="false" customHeight="true" outlineLevel="0" collapsed="false">
      <c r="A251" s="39" t="n">
        <f aca="false">ROW()-3</f>
        <v>248</v>
      </c>
      <c r="B251" s="39" t="s">
        <v>807</v>
      </c>
      <c r="C251" s="39" t="s">
        <v>808</v>
      </c>
      <c r="D251" s="39" t="s">
        <v>809</v>
      </c>
      <c r="AMJ251" s="0"/>
    </row>
    <row r="252" s="40" customFormat="true" ht="36.75" hidden="false" customHeight="true" outlineLevel="0" collapsed="false">
      <c r="A252" s="39" t="n">
        <f aca="false">ROW()-3</f>
        <v>249</v>
      </c>
      <c r="B252" s="39" t="s">
        <v>810</v>
      </c>
      <c r="C252" s="39" t="s">
        <v>811</v>
      </c>
      <c r="D252" s="39" t="s">
        <v>812</v>
      </c>
      <c r="AMJ252" s="0"/>
    </row>
    <row r="253" s="40" customFormat="true" ht="36.75" hidden="false" customHeight="true" outlineLevel="0" collapsed="false">
      <c r="A253" s="39" t="n">
        <f aca="false">ROW()-3</f>
        <v>250</v>
      </c>
      <c r="B253" s="39" t="s">
        <v>813</v>
      </c>
      <c r="C253" s="39" t="s">
        <v>814</v>
      </c>
      <c r="D253" s="39" t="s">
        <v>815</v>
      </c>
      <c r="AMJ253" s="0"/>
    </row>
    <row r="254" s="40" customFormat="true" ht="36.75" hidden="false" customHeight="true" outlineLevel="0" collapsed="false">
      <c r="A254" s="39" t="n">
        <f aca="false">ROW()-3</f>
        <v>251</v>
      </c>
      <c r="B254" s="39" t="s">
        <v>816</v>
      </c>
      <c r="C254" s="39" t="s">
        <v>817</v>
      </c>
      <c r="D254" s="39" t="s">
        <v>818</v>
      </c>
      <c r="AMJ254" s="0"/>
    </row>
    <row r="255" s="40" customFormat="true" ht="36.75" hidden="false" customHeight="true" outlineLevel="0" collapsed="false">
      <c r="A255" s="39" t="n">
        <f aca="false">ROW()-3</f>
        <v>252</v>
      </c>
      <c r="B255" s="39" t="s">
        <v>819</v>
      </c>
      <c r="C255" s="39" t="s">
        <v>820</v>
      </c>
      <c r="D255" s="39" t="s">
        <v>821</v>
      </c>
      <c r="AMJ255" s="0"/>
    </row>
    <row r="256" s="40" customFormat="true" ht="66" hidden="false" customHeight="true" outlineLevel="0" collapsed="false">
      <c r="A256" s="39" t="n">
        <f aca="false">ROW()-3</f>
        <v>253</v>
      </c>
      <c r="B256" s="39" t="s">
        <v>822</v>
      </c>
      <c r="C256" s="39" t="s">
        <v>823</v>
      </c>
      <c r="D256" s="39" t="n">
        <v>2916500340</v>
      </c>
      <c r="AMJ256" s="0"/>
    </row>
    <row r="257" s="40" customFormat="true" ht="36" hidden="false" customHeight="true" outlineLevel="0" collapsed="false">
      <c r="A257" s="39" t="n">
        <f aca="false">ROW()-3</f>
        <v>254</v>
      </c>
      <c r="B257" s="39" t="s">
        <v>824</v>
      </c>
      <c r="C257" s="39" t="s">
        <v>825</v>
      </c>
      <c r="D257" s="39" t="s">
        <v>826</v>
      </c>
      <c r="AMJ257" s="0"/>
    </row>
    <row r="258" s="40" customFormat="true" ht="48.75" hidden="false" customHeight="true" outlineLevel="0" collapsed="false">
      <c r="A258" s="39" t="n">
        <f aca="false">ROW()-3</f>
        <v>255</v>
      </c>
      <c r="B258" s="39" t="s">
        <v>827</v>
      </c>
      <c r="C258" s="39" t="s">
        <v>828</v>
      </c>
      <c r="D258" s="39" t="s">
        <v>829</v>
      </c>
      <c r="AMJ258" s="0"/>
    </row>
    <row r="259" s="40" customFormat="true" ht="48.75" hidden="false" customHeight="true" outlineLevel="0" collapsed="false">
      <c r="A259" s="39" t="n">
        <f aca="false">ROW()-3</f>
        <v>256</v>
      </c>
      <c r="B259" s="39" t="s">
        <v>830</v>
      </c>
      <c r="C259" s="39" t="s">
        <v>831</v>
      </c>
      <c r="D259" s="39" t="s">
        <v>832</v>
      </c>
      <c r="AMJ259" s="0"/>
    </row>
    <row r="260" s="40" customFormat="true" ht="48.75" hidden="false" customHeight="true" outlineLevel="0" collapsed="false">
      <c r="A260" s="39" t="n">
        <f aca="false">ROW()-3</f>
        <v>257</v>
      </c>
      <c r="B260" s="39" t="s">
        <v>833</v>
      </c>
      <c r="C260" s="39" t="s">
        <v>834</v>
      </c>
      <c r="D260" s="39" t="s">
        <v>835</v>
      </c>
      <c r="AMJ260" s="0"/>
    </row>
    <row r="261" s="40" customFormat="true" ht="66" hidden="false" customHeight="true" outlineLevel="0" collapsed="false">
      <c r="A261" s="39" t="n">
        <f aca="false">ROW()-3</f>
        <v>258</v>
      </c>
      <c r="B261" s="39" t="s">
        <v>836</v>
      </c>
      <c r="C261" s="39" t="s">
        <v>837</v>
      </c>
      <c r="D261" s="39" t="s">
        <v>838</v>
      </c>
      <c r="AMJ261" s="0"/>
    </row>
    <row r="262" s="40" customFormat="true" ht="65.25" hidden="false" customHeight="true" outlineLevel="0" collapsed="false">
      <c r="A262" s="39" t="n">
        <f aca="false">ROW()-3</f>
        <v>259</v>
      </c>
      <c r="B262" s="39" t="s">
        <v>839</v>
      </c>
      <c r="C262" s="39" t="s">
        <v>840</v>
      </c>
      <c r="D262" s="39" t="s">
        <v>841</v>
      </c>
      <c r="AMJ262" s="0"/>
    </row>
    <row r="263" s="40" customFormat="true" ht="51" hidden="false" customHeight="true" outlineLevel="0" collapsed="false">
      <c r="A263" s="39" t="n">
        <f aca="false">ROW()-3</f>
        <v>260</v>
      </c>
      <c r="B263" s="39" t="s">
        <v>842</v>
      </c>
      <c r="C263" s="39" t="s">
        <v>843</v>
      </c>
      <c r="D263" s="39" t="s">
        <v>844</v>
      </c>
      <c r="AMJ263" s="0"/>
    </row>
    <row r="264" s="40" customFormat="true" ht="53.25" hidden="false" customHeight="true" outlineLevel="0" collapsed="false">
      <c r="A264" s="39" t="n">
        <f aca="false">ROW()-3</f>
        <v>261</v>
      </c>
      <c r="B264" s="39" t="s">
        <v>845</v>
      </c>
      <c r="C264" s="39" t="s">
        <v>846</v>
      </c>
      <c r="D264" s="39" t="s">
        <v>847</v>
      </c>
      <c r="AMJ264" s="0"/>
    </row>
    <row r="265" s="40" customFormat="true" ht="48.75" hidden="false" customHeight="true" outlineLevel="0" collapsed="false">
      <c r="A265" s="39" t="n">
        <f aca="false">ROW()-3</f>
        <v>262</v>
      </c>
      <c r="B265" s="39" t="s">
        <v>848</v>
      </c>
      <c r="C265" s="39" t="s">
        <v>849</v>
      </c>
      <c r="D265" s="39" t="s">
        <v>850</v>
      </c>
      <c r="AMJ265" s="0"/>
    </row>
    <row r="266" s="40" customFormat="true" ht="53.25" hidden="false" customHeight="true" outlineLevel="0" collapsed="false">
      <c r="A266" s="39" t="n">
        <f aca="false">ROW()-3</f>
        <v>263</v>
      </c>
      <c r="B266" s="39" t="s">
        <v>851</v>
      </c>
      <c r="C266" s="39" t="s">
        <v>852</v>
      </c>
      <c r="D266" s="39" t="s">
        <v>853</v>
      </c>
      <c r="AMJ266" s="0"/>
    </row>
    <row r="267" s="40" customFormat="true" ht="48.75" hidden="false" customHeight="true" outlineLevel="0" collapsed="false">
      <c r="A267" s="39" t="n">
        <f aca="false">ROW()-3</f>
        <v>264</v>
      </c>
      <c r="B267" s="39" t="s">
        <v>854</v>
      </c>
      <c r="C267" s="39" t="s">
        <v>855</v>
      </c>
      <c r="D267" s="39" t="s">
        <v>856</v>
      </c>
      <c r="AMJ267" s="0"/>
    </row>
    <row r="268" s="40" customFormat="true" ht="48" hidden="false" customHeight="true" outlineLevel="0" collapsed="false">
      <c r="A268" s="39" t="n">
        <f aca="false">ROW()-3</f>
        <v>265</v>
      </c>
      <c r="B268" s="39" t="s">
        <v>857</v>
      </c>
      <c r="C268" s="39" t="s">
        <v>858</v>
      </c>
      <c r="D268" s="39" t="s">
        <v>859</v>
      </c>
      <c r="AMJ268" s="0"/>
    </row>
    <row r="269" s="40" customFormat="true" ht="51.75" hidden="false" customHeight="true" outlineLevel="0" collapsed="false">
      <c r="A269" s="39" t="n">
        <f aca="false">ROW()-3</f>
        <v>266</v>
      </c>
      <c r="B269" s="39" t="s">
        <v>860</v>
      </c>
      <c r="C269" s="39" t="s">
        <v>861</v>
      </c>
      <c r="D269" s="39" t="s">
        <v>862</v>
      </c>
      <c r="AMJ269" s="0"/>
    </row>
    <row r="270" s="40" customFormat="true" ht="50.25" hidden="false" customHeight="true" outlineLevel="0" collapsed="false">
      <c r="A270" s="39" t="n">
        <f aca="false">ROW()-3</f>
        <v>267</v>
      </c>
      <c r="B270" s="39" t="s">
        <v>863</v>
      </c>
      <c r="C270" s="39" t="s">
        <v>861</v>
      </c>
      <c r="D270" s="39" t="s">
        <v>864</v>
      </c>
      <c r="AMJ270" s="0"/>
    </row>
    <row r="271" s="40" customFormat="true" ht="51" hidden="false" customHeight="true" outlineLevel="0" collapsed="false">
      <c r="A271" s="39" t="n">
        <f aca="false">ROW()-3</f>
        <v>268</v>
      </c>
      <c r="B271" s="39" t="s">
        <v>865</v>
      </c>
      <c r="C271" s="39" t="s">
        <v>866</v>
      </c>
      <c r="D271" s="39" t="s">
        <v>867</v>
      </c>
      <c r="AMJ271" s="0"/>
    </row>
    <row r="272" s="40" customFormat="true" ht="50.25" hidden="false" customHeight="true" outlineLevel="0" collapsed="false">
      <c r="A272" s="39" t="n">
        <f aca="false">ROW()-3</f>
        <v>269</v>
      </c>
      <c r="B272" s="39" t="s">
        <v>868</v>
      </c>
      <c r="C272" s="39" t="s">
        <v>869</v>
      </c>
      <c r="D272" s="39" t="s">
        <v>870</v>
      </c>
      <c r="AMJ272" s="0"/>
    </row>
    <row r="273" s="40" customFormat="true" ht="33" hidden="false" customHeight="true" outlineLevel="0" collapsed="false">
      <c r="A273" s="39" t="n">
        <f aca="false">ROW()-3</f>
        <v>270</v>
      </c>
      <c r="B273" s="39" t="s">
        <v>871</v>
      </c>
      <c r="C273" s="39" t="s">
        <v>872</v>
      </c>
      <c r="D273" s="39" t="s">
        <v>873</v>
      </c>
      <c r="AMJ273" s="0"/>
    </row>
    <row r="274" s="40" customFormat="true" ht="33.75" hidden="false" customHeight="true" outlineLevel="0" collapsed="false">
      <c r="A274" s="39" t="n">
        <f aca="false">ROW()-3</f>
        <v>271</v>
      </c>
      <c r="B274" s="39" t="s">
        <v>874</v>
      </c>
      <c r="C274" s="39" t="s">
        <v>875</v>
      </c>
      <c r="D274" s="39" t="s">
        <v>876</v>
      </c>
      <c r="AMJ274" s="0"/>
    </row>
    <row r="275" s="40" customFormat="true" ht="31.5" hidden="false" customHeight="true" outlineLevel="0" collapsed="false">
      <c r="A275" s="39" t="n">
        <f aca="false">ROW()-3</f>
        <v>272</v>
      </c>
      <c r="B275" s="39" t="s">
        <v>877</v>
      </c>
      <c r="C275" s="39" t="s">
        <v>878</v>
      </c>
      <c r="D275" s="39" t="s">
        <v>879</v>
      </c>
      <c r="AMJ275" s="0"/>
    </row>
    <row r="276" s="40" customFormat="true" ht="33.75" hidden="false" customHeight="true" outlineLevel="0" collapsed="false">
      <c r="A276" s="39" t="n">
        <f aca="false">ROW()-3</f>
        <v>273</v>
      </c>
      <c r="B276" s="39" t="s">
        <v>880</v>
      </c>
      <c r="C276" s="39" t="s">
        <v>881</v>
      </c>
      <c r="D276" s="39" t="s">
        <v>882</v>
      </c>
      <c r="AMJ276" s="0"/>
    </row>
    <row r="277" s="40" customFormat="true" ht="34.5" hidden="false" customHeight="true" outlineLevel="0" collapsed="false">
      <c r="A277" s="39" t="n">
        <f aca="false">ROW()-3</f>
        <v>274</v>
      </c>
      <c r="B277" s="39" t="s">
        <v>883</v>
      </c>
      <c r="C277" s="39" t="s">
        <v>884</v>
      </c>
      <c r="D277" s="39" t="s">
        <v>885</v>
      </c>
      <c r="AMJ277" s="0"/>
    </row>
    <row r="278" s="40" customFormat="true" ht="36.75" hidden="false" customHeight="true" outlineLevel="0" collapsed="false">
      <c r="A278" s="39" t="n">
        <f aca="false">ROW()-3</f>
        <v>275</v>
      </c>
      <c r="B278" s="39" t="s">
        <v>886</v>
      </c>
      <c r="C278" s="39" t="s">
        <v>887</v>
      </c>
      <c r="D278" s="39" t="s">
        <v>888</v>
      </c>
      <c r="AMJ278" s="0"/>
    </row>
    <row r="279" s="40" customFormat="true" ht="51" hidden="false" customHeight="true" outlineLevel="0" collapsed="false">
      <c r="A279" s="39" t="n">
        <f aca="false">ROW()-3</f>
        <v>276</v>
      </c>
      <c r="B279" s="39" t="s">
        <v>889</v>
      </c>
      <c r="C279" s="39" t="s">
        <v>890</v>
      </c>
      <c r="D279" s="39" t="s">
        <v>891</v>
      </c>
      <c r="AMJ279" s="0"/>
    </row>
    <row r="280" s="40" customFormat="true" ht="34.5" hidden="false" customHeight="true" outlineLevel="0" collapsed="false">
      <c r="A280" s="39" t="n">
        <f aca="false">ROW()-3</f>
        <v>277</v>
      </c>
      <c r="B280" s="39" t="s">
        <v>892</v>
      </c>
      <c r="C280" s="39" t="s">
        <v>893</v>
      </c>
      <c r="D280" s="39" t="s">
        <v>894</v>
      </c>
      <c r="AMJ280" s="0"/>
    </row>
    <row r="281" s="40" customFormat="true" ht="36.75" hidden="false" customHeight="true" outlineLevel="0" collapsed="false">
      <c r="A281" s="39" t="n">
        <f aca="false">ROW()-3</f>
        <v>278</v>
      </c>
      <c r="B281" s="39" t="s">
        <v>895</v>
      </c>
      <c r="C281" s="39" t="s">
        <v>896</v>
      </c>
      <c r="D281" s="39" t="s">
        <v>897</v>
      </c>
      <c r="AMJ281" s="0"/>
    </row>
    <row r="282" s="40" customFormat="true" ht="54.75" hidden="false" customHeight="true" outlineLevel="0" collapsed="false">
      <c r="A282" s="39" t="n">
        <f aca="false">ROW()-3</f>
        <v>279</v>
      </c>
      <c r="B282" s="39" t="s">
        <v>898</v>
      </c>
      <c r="C282" s="39" t="s">
        <v>899</v>
      </c>
      <c r="D282" s="39" t="s">
        <v>900</v>
      </c>
      <c r="AMJ282" s="0"/>
    </row>
    <row r="283" s="40" customFormat="true" ht="47.25" hidden="false" customHeight="true" outlineLevel="0" collapsed="false">
      <c r="A283" s="39" t="n">
        <f aca="false">ROW()-3</f>
        <v>280</v>
      </c>
      <c r="B283" s="39" t="s">
        <v>901</v>
      </c>
      <c r="C283" s="39" t="s">
        <v>902</v>
      </c>
      <c r="D283" s="39" t="s">
        <v>903</v>
      </c>
      <c r="AMJ283" s="0"/>
    </row>
    <row r="284" s="40" customFormat="true" ht="86.25" hidden="false" customHeight="true" outlineLevel="0" collapsed="false">
      <c r="A284" s="39" t="n">
        <f aca="false">ROW()-3</f>
        <v>281</v>
      </c>
      <c r="B284" s="39" t="s">
        <v>904</v>
      </c>
      <c r="C284" s="39" t="s">
        <v>905</v>
      </c>
      <c r="D284" s="39" t="s">
        <v>906</v>
      </c>
      <c r="AMJ284" s="0"/>
    </row>
    <row r="285" s="40" customFormat="true" ht="66" hidden="false" customHeight="true" outlineLevel="0" collapsed="false">
      <c r="A285" s="39" t="n">
        <f aca="false">ROW()-3</f>
        <v>282</v>
      </c>
      <c r="B285" s="39" t="s">
        <v>907</v>
      </c>
      <c r="C285" s="39" t="s">
        <v>908</v>
      </c>
      <c r="D285" s="39" t="s">
        <v>909</v>
      </c>
      <c r="AMJ285" s="0"/>
    </row>
    <row r="286" s="40" customFormat="true" ht="31.5" hidden="false" customHeight="true" outlineLevel="0" collapsed="false">
      <c r="A286" s="39" t="n">
        <f aca="false">ROW()-3</f>
        <v>283</v>
      </c>
      <c r="B286" s="39" t="s">
        <v>910</v>
      </c>
      <c r="C286" s="39" t="s">
        <v>911</v>
      </c>
      <c r="D286" s="39" t="s">
        <v>912</v>
      </c>
      <c r="AMJ286" s="0"/>
    </row>
    <row r="287" s="40" customFormat="true" ht="31.5" hidden="false" customHeight="true" outlineLevel="0" collapsed="false">
      <c r="A287" s="39" t="n">
        <f aca="false">ROW()-3</f>
        <v>284</v>
      </c>
      <c r="B287" s="39" t="s">
        <v>913</v>
      </c>
      <c r="C287" s="39" t="s">
        <v>914</v>
      </c>
      <c r="D287" s="39" t="s">
        <v>915</v>
      </c>
      <c r="AMJ287" s="0"/>
    </row>
    <row r="288" s="40" customFormat="true" ht="54" hidden="false" customHeight="true" outlineLevel="0" collapsed="false">
      <c r="A288" s="39" t="n">
        <f aca="false">ROW()-3</f>
        <v>285</v>
      </c>
      <c r="B288" s="39" t="s">
        <v>916</v>
      </c>
      <c r="C288" s="39" t="s">
        <v>917</v>
      </c>
      <c r="D288" s="39" t="s">
        <v>918</v>
      </c>
      <c r="AMJ288" s="0"/>
    </row>
    <row r="289" s="40" customFormat="true" ht="63" hidden="false" customHeight="true" outlineLevel="0" collapsed="false">
      <c r="A289" s="39" t="n">
        <f aca="false">ROW()-3</f>
        <v>286</v>
      </c>
      <c r="B289" s="39" t="s">
        <v>919</v>
      </c>
      <c r="C289" s="39" t="s">
        <v>920</v>
      </c>
      <c r="D289" s="39" t="s">
        <v>921</v>
      </c>
      <c r="AMJ289" s="0"/>
    </row>
    <row r="290" s="40" customFormat="true" ht="52.5" hidden="false" customHeight="true" outlineLevel="0" collapsed="false">
      <c r="A290" s="39" t="n">
        <f aca="false">ROW()-3</f>
        <v>287</v>
      </c>
      <c r="B290" s="39" t="s">
        <v>922</v>
      </c>
      <c r="C290" s="39" t="s">
        <v>920</v>
      </c>
      <c r="D290" s="39" t="s">
        <v>923</v>
      </c>
      <c r="AMJ290" s="0"/>
    </row>
    <row r="291" s="40" customFormat="true" ht="52.5" hidden="false" customHeight="true" outlineLevel="0" collapsed="false">
      <c r="A291" s="39" t="n">
        <f aca="false">ROW()-3</f>
        <v>288</v>
      </c>
      <c r="B291" s="39" t="s">
        <v>924</v>
      </c>
      <c r="C291" s="39" t="s">
        <v>920</v>
      </c>
      <c r="D291" s="39" t="s">
        <v>925</v>
      </c>
      <c r="AMJ291" s="0"/>
    </row>
    <row r="292" s="40" customFormat="true" ht="49.5" hidden="false" customHeight="true" outlineLevel="0" collapsed="false">
      <c r="A292" s="39" t="n">
        <f aca="false">ROW()-3</f>
        <v>289</v>
      </c>
      <c r="B292" s="39" t="s">
        <v>926</v>
      </c>
      <c r="C292" s="39" t="s">
        <v>927</v>
      </c>
      <c r="D292" s="39" t="s">
        <v>928</v>
      </c>
      <c r="AMJ292" s="0"/>
    </row>
    <row r="293" s="40" customFormat="true" ht="66.75" hidden="false" customHeight="true" outlineLevel="0" collapsed="false">
      <c r="A293" s="39" t="n">
        <f aca="false">ROW()-3</f>
        <v>290</v>
      </c>
      <c r="B293" s="39" t="s">
        <v>929</v>
      </c>
      <c r="C293" s="39" t="s">
        <v>930</v>
      </c>
      <c r="D293" s="39" t="s">
        <v>931</v>
      </c>
      <c r="AMJ293" s="0"/>
    </row>
    <row r="294" s="40" customFormat="true" ht="51.75" hidden="false" customHeight="true" outlineLevel="0" collapsed="false">
      <c r="A294" s="39" t="n">
        <f aca="false">ROW()-3</f>
        <v>291</v>
      </c>
      <c r="B294" s="39" t="s">
        <v>932</v>
      </c>
      <c r="C294" s="39" t="s">
        <v>933</v>
      </c>
      <c r="D294" s="39" t="s">
        <v>934</v>
      </c>
      <c r="AMJ294" s="0"/>
    </row>
    <row r="295" s="40" customFormat="true" ht="49.5" hidden="false" customHeight="true" outlineLevel="0" collapsed="false">
      <c r="A295" s="39" t="n">
        <f aca="false">ROW()-3</f>
        <v>292</v>
      </c>
      <c r="B295" s="39" t="s">
        <v>935</v>
      </c>
      <c r="C295" s="39" t="s">
        <v>936</v>
      </c>
      <c r="D295" s="39" t="s">
        <v>937</v>
      </c>
      <c r="AMJ295" s="0"/>
    </row>
    <row r="296" s="40" customFormat="true" ht="49.5" hidden="false" customHeight="true" outlineLevel="0" collapsed="false">
      <c r="A296" s="39" t="n">
        <f aca="false">ROW()-3</f>
        <v>293</v>
      </c>
      <c r="B296" s="39" t="s">
        <v>938</v>
      </c>
      <c r="C296" s="39" t="s">
        <v>939</v>
      </c>
      <c r="D296" s="39" t="s">
        <v>940</v>
      </c>
      <c r="AMJ296" s="0"/>
    </row>
    <row r="297" s="40" customFormat="true" ht="48.75" hidden="false" customHeight="true" outlineLevel="0" collapsed="false">
      <c r="A297" s="39" t="n">
        <f aca="false">ROW()-3</f>
        <v>294</v>
      </c>
      <c r="B297" s="39" t="s">
        <v>941</v>
      </c>
      <c r="C297" s="39" t="s">
        <v>942</v>
      </c>
      <c r="D297" s="39" t="s">
        <v>943</v>
      </c>
      <c r="AMJ297" s="0"/>
    </row>
    <row r="298" s="40" customFormat="true" ht="53.25" hidden="false" customHeight="true" outlineLevel="0" collapsed="false">
      <c r="A298" s="39" t="n">
        <f aca="false">ROW()-3</f>
        <v>295</v>
      </c>
      <c r="B298" s="39" t="s">
        <v>944</v>
      </c>
      <c r="C298" s="39" t="s">
        <v>945</v>
      </c>
      <c r="D298" s="39" t="s">
        <v>946</v>
      </c>
      <c r="AMJ298" s="0"/>
    </row>
    <row r="299" s="40" customFormat="true" ht="51" hidden="false" customHeight="true" outlineLevel="0" collapsed="false">
      <c r="A299" s="39" t="n">
        <f aca="false">ROW()-3</f>
        <v>296</v>
      </c>
      <c r="B299" s="39" t="s">
        <v>318</v>
      </c>
      <c r="C299" s="39" t="s">
        <v>947</v>
      </c>
      <c r="D299" s="39" t="s">
        <v>948</v>
      </c>
      <c r="AMJ299" s="0"/>
    </row>
    <row r="300" s="40" customFormat="true" ht="50.25" hidden="false" customHeight="true" outlineLevel="0" collapsed="false">
      <c r="A300" s="39" t="n">
        <f aca="false">ROW()-3</f>
        <v>297</v>
      </c>
      <c r="B300" s="39" t="s">
        <v>949</v>
      </c>
      <c r="C300" s="39" t="s">
        <v>950</v>
      </c>
      <c r="D300" s="39" t="s">
        <v>951</v>
      </c>
      <c r="AMJ300" s="0"/>
    </row>
    <row r="301" s="40" customFormat="true" ht="48" hidden="false" customHeight="true" outlineLevel="0" collapsed="false">
      <c r="A301" s="39" t="n">
        <f aca="false">ROW()-3</f>
        <v>298</v>
      </c>
      <c r="B301" s="39" t="s">
        <v>952</v>
      </c>
      <c r="C301" s="39" t="s">
        <v>953</v>
      </c>
      <c r="D301" s="39" t="s">
        <v>954</v>
      </c>
      <c r="AMJ301" s="0"/>
    </row>
    <row r="302" s="40" customFormat="true" ht="51" hidden="false" customHeight="true" outlineLevel="0" collapsed="false">
      <c r="A302" s="39" t="n">
        <f aca="false">ROW()-3</f>
        <v>299</v>
      </c>
      <c r="B302" s="39" t="s">
        <v>955</v>
      </c>
      <c r="C302" s="39" t="s">
        <v>956</v>
      </c>
      <c r="D302" s="39" t="s">
        <v>957</v>
      </c>
      <c r="AMJ302" s="0"/>
    </row>
    <row r="303" s="40" customFormat="true" ht="49.5" hidden="false" customHeight="true" outlineLevel="0" collapsed="false">
      <c r="A303" s="39" t="n">
        <f aca="false">ROW()-3</f>
        <v>300</v>
      </c>
      <c r="B303" s="39" t="s">
        <v>958</v>
      </c>
      <c r="C303" s="39" t="s">
        <v>959</v>
      </c>
      <c r="D303" s="39" t="s">
        <v>960</v>
      </c>
      <c r="AMJ303" s="0"/>
    </row>
    <row r="304" s="40" customFormat="true" ht="50.25" hidden="false" customHeight="true" outlineLevel="0" collapsed="false">
      <c r="A304" s="39" t="n">
        <f aca="false">ROW()-3</f>
        <v>301</v>
      </c>
      <c r="B304" s="39" t="s">
        <v>961</v>
      </c>
      <c r="C304" s="39" t="s">
        <v>962</v>
      </c>
      <c r="D304" s="39" t="s">
        <v>963</v>
      </c>
      <c r="AMJ304" s="0"/>
    </row>
    <row r="305" s="40" customFormat="true" ht="31.5" hidden="false" customHeight="true" outlineLevel="0" collapsed="false">
      <c r="A305" s="39" t="n">
        <f aca="false">ROW()-3</f>
        <v>302</v>
      </c>
      <c r="B305" s="39" t="s">
        <v>964</v>
      </c>
      <c r="C305" s="39" t="s">
        <v>965</v>
      </c>
      <c r="D305" s="39" t="s">
        <v>966</v>
      </c>
      <c r="AMJ305" s="0"/>
    </row>
    <row r="306" s="40" customFormat="true" ht="50.25" hidden="false" customHeight="true" outlineLevel="0" collapsed="false">
      <c r="A306" s="39" t="n">
        <f aca="false">ROW()-3</f>
        <v>303</v>
      </c>
      <c r="B306" s="39" t="s">
        <v>967</v>
      </c>
      <c r="C306" s="39" t="s">
        <v>968</v>
      </c>
      <c r="D306" s="39" t="s">
        <v>969</v>
      </c>
      <c r="AMJ306" s="0"/>
    </row>
    <row r="307" s="40" customFormat="true" ht="48.75" hidden="false" customHeight="true" outlineLevel="0" collapsed="false">
      <c r="A307" s="39" t="n">
        <f aca="false">ROW()-3</f>
        <v>304</v>
      </c>
      <c r="B307" s="39" t="s">
        <v>970</v>
      </c>
      <c r="C307" s="39" t="s">
        <v>971</v>
      </c>
      <c r="D307" s="39" t="s">
        <v>972</v>
      </c>
      <c r="AMJ307" s="0"/>
    </row>
    <row r="308" s="40" customFormat="true" ht="48" hidden="false" customHeight="true" outlineLevel="0" collapsed="false">
      <c r="A308" s="39" t="n">
        <f aca="false">ROW()-3</f>
        <v>305</v>
      </c>
      <c r="B308" s="39" t="s">
        <v>973</v>
      </c>
      <c r="C308" s="39" t="s">
        <v>974</v>
      </c>
      <c r="D308" s="39" t="s">
        <v>975</v>
      </c>
      <c r="AMJ308" s="0"/>
    </row>
    <row r="309" s="40" customFormat="true" ht="49.5" hidden="false" customHeight="true" outlineLevel="0" collapsed="false">
      <c r="A309" s="39" t="n">
        <f aca="false">ROW()-3</f>
        <v>306</v>
      </c>
      <c r="B309" s="39" t="s">
        <v>976</v>
      </c>
      <c r="C309" s="39" t="s">
        <v>977</v>
      </c>
      <c r="D309" s="39" t="s">
        <v>978</v>
      </c>
      <c r="AMJ309" s="0"/>
    </row>
    <row r="310" s="40" customFormat="true" ht="50.25" hidden="false" customHeight="true" outlineLevel="0" collapsed="false">
      <c r="A310" s="39" t="n">
        <f aca="false">ROW()-3</f>
        <v>307</v>
      </c>
      <c r="B310" s="39" t="s">
        <v>979</v>
      </c>
      <c r="C310" s="39" t="s">
        <v>980</v>
      </c>
      <c r="D310" s="39" t="s">
        <v>981</v>
      </c>
      <c r="AMJ310" s="0"/>
    </row>
    <row r="311" s="40" customFormat="true" ht="47.25" hidden="false" customHeight="true" outlineLevel="0" collapsed="false">
      <c r="A311" s="39" t="n">
        <f aca="false">ROW()-3</f>
        <v>308</v>
      </c>
      <c r="B311" s="39" t="s">
        <v>982</v>
      </c>
      <c r="C311" s="39" t="s">
        <v>983</v>
      </c>
      <c r="D311" s="39" t="s">
        <v>984</v>
      </c>
      <c r="AMJ311" s="0"/>
    </row>
    <row r="312" s="40" customFormat="true" ht="47.25" hidden="false" customHeight="true" outlineLevel="0" collapsed="false">
      <c r="A312" s="39" t="n">
        <f aca="false">ROW()-3</f>
        <v>309</v>
      </c>
      <c r="B312" s="39" t="s">
        <v>985</v>
      </c>
      <c r="C312" s="39" t="s">
        <v>986</v>
      </c>
      <c r="D312" s="39" t="s">
        <v>987</v>
      </c>
      <c r="AMJ312" s="0"/>
    </row>
    <row r="313" s="40" customFormat="true" ht="63.75" hidden="false" customHeight="true" outlineLevel="0" collapsed="false">
      <c r="A313" s="39" t="n">
        <f aca="false">ROW()-3</f>
        <v>310</v>
      </c>
      <c r="B313" s="39" t="s">
        <v>988</v>
      </c>
      <c r="C313" s="39" t="s">
        <v>989</v>
      </c>
      <c r="D313" s="39" t="s">
        <v>990</v>
      </c>
      <c r="AMJ313" s="0"/>
    </row>
    <row r="314" s="40" customFormat="true" ht="67.5" hidden="false" customHeight="true" outlineLevel="0" collapsed="false">
      <c r="A314" s="39" t="n">
        <f aca="false">ROW()-3</f>
        <v>311</v>
      </c>
      <c r="B314" s="39" t="s">
        <v>991</v>
      </c>
      <c r="C314" s="39" t="s">
        <v>992</v>
      </c>
      <c r="D314" s="39" t="s">
        <v>993</v>
      </c>
      <c r="AMJ314" s="0"/>
    </row>
    <row r="315" s="40" customFormat="true" ht="67.5" hidden="false" customHeight="true" outlineLevel="0" collapsed="false">
      <c r="A315" s="39" t="n">
        <f aca="false">ROW()-3</f>
        <v>312</v>
      </c>
      <c r="B315" s="39" t="s">
        <v>994</v>
      </c>
      <c r="C315" s="39" t="s">
        <v>995</v>
      </c>
      <c r="D315" s="39" t="s">
        <v>996</v>
      </c>
      <c r="AMJ315" s="0"/>
    </row>
    <row r="316" s="40" customFormat="true" ht="53.25" hidden="false" customHeight="true" outlineLevel="0" collapsed="false">
      <c r="A316" s="39" t="n">
        <f aca="false">ROW()-3</f>
        <v>313</v>
      </c>
      <c r="B316" s="39" t="s">
        <v>997</v>
      </c>
      <c r="C316" s="39" t="s">
        <v>998</v>
      </c>
      <c r="D316" s="39" t="s">
        <v>999</v>
      </c>
      <c r="AMJ316" s="0"/>
    </row>
    <row r="317" s="40" customFormat="true" ht="66" hidden="false" customHeight="true" outlineLevel="0" collapsed="false">
      <c r="A317" s="39" t="n">
        <f aca="false">ROW()-3</f>
        <v>314</v>
      </c>
      <c r="B317" s="39" t="s">
        <v>1000</v>
      </c>
      <c r="C317" s="39" t="s">
        <v>1001</v>
      </c>
      <c r="D317" s="39" t="s">
        <v>1002</v>
      </c>
      <c r="AMJ317" s="0"/>
    </row>
    <row r="318" s="40" customFormat="true" ht="50.25" hidden="false" customHeight="true" outlineLevel="0" collapsed="false">
      <c r="A318" s="39" t="n">
        <f aca="false">ROW()-3</f>
        <v>315</v>
      </c>
      <c r="B318" s="39" t="s">
        <v>1003</v>
      </c>
      <c r="C318" s="39" t="s">
        <v>1004</v>
      </c>
      <c r="D318" s="39" t="s">
        <v>1005</v>
      </c>
      <c r="AMJ318" s="0"/>
    </row>
    <row r="319" s="40" customFormat="true" ht="48" hidden="false" customHeight="true" outlineLevel="0" collapsed="false">
      <c r="A319" s="39" t="n">
        <f aca="false">ROW()-3</f>
        <v>316</v>
      </c>
      <c r="B319" s="39" t="s">
        <v>1006</v>
      </c>
      <c r="C319" s="39" t="s">
        <v>1007</v>
      </c>
      <c r="D319" s="39" t="s">
        <v>1008</v>
      </c>
      <c r="AMJ319" s="0"/>
    </row>
    <row r="320" s="40" customFormat="true" ht="50.25" hidden="false" customHeight="true" outlineLevel="0" collapsed="false">
      <c r="A320" s="39" t="n">
        <f aca="false">ROW()-3</f>
        <v>317</v>
      </c>
      <c r="B320" s="39" t="s">
        <v>1009</v>
      </c>
      <c r="C320" s="39" t="s">
        <v>1010</v>
      </c>
      <c r="D320" s="39" t="s">
        <v>1011</v>
      </c>
      <c r="AMJ320" s="0"/>
    </row>
    <row r="321" s="40" customFormat="true" ht="36" hidden="false" customHeight="true" outlineLevel="0" collapsed="false">
      <c r="A321" s="39" t="n">
        <f aca="false">ROW()-3</f>
        <v>318</v>
      </c>
      <c r="B321" s="39" t="s">
        <v>1012</v>
      </c>
      <c r="C321" s="39" t="s">
        <v>1013</v>
      </c>
      <c r="D321" s="39" t="s">
        <v>1014</v>
      </c>
      <c r="AMJ321" s="0"/>
    </row>
    <row r="322" s="40" customFormat="true" ht="31.5" hidden="false" customHeight="true" outlineLevel="0" collapsed="false">
      <c r="A322" s="39" t="n">
        <f aca="false">ROW()-3</f>
        <v>319</v>
      </c>
      <c r="B322" s="39" t="s">
        <v>1015</v>
      </c>
      <c r="C322" s="39" t="s">
        <v>1016</v>
      </c>
      <c r="D322" s="39" t="s">
        <v>1017</v>
      </c>
      <c r="AMJ322" s="0"/>
    </row>
    <row r="323" s="40" customFormat="true" ht="32.25" hidden="false" customHeight="true" outlineLevel="0" collapsed="false">
      <c r="A323" s="39" t="n">
        <f aca="false">ROW()-3</f>
        <v>320</v>
      </c>
      <c r="B323" s="39" t="s">
        <v>1018</v>
      </c>
      <c r="C323" s="39" t="s">
        <v>1019</v>
      </c>
      <c r="D323" s="39" t="s">
        <v>1020</v>
      </c>
      <c r="AMJ323" s="0"/>
    </row>
    <row r="324" s="40" customFormat="true" ht="36.75" hidden="false" customHeight="true" outlineLevel="0" collapsed="false">
      <c r="A324" s="39" t="n">
        <f aca="false">ROW()-3</f>
        <v>321</v>
      </c>
      <c r="B324" s="39" t="s">
        <v>1021</v>
      </c>
      <c r="C324" s="39" t="s">
        <v>1022</v>
      </c>
      <c r="D324" s="39" t="s">
        <v>1023</v>
      </c>
      <c r="AMJ324" s="0"/>
    </row>
    <row r="325" s="40" customFormat="true" ht="34.5" hidden="false" customHeight="true" outlineLevel="0" collapsed="false">
      <c r="A325" s="39" t="n">
        <f aca="false">ROW()-3</f>
        <v>322</v>
      </c>
      <c r="B325" s="39" t="s">
        <v>1024</v>
      </c>
      <c r="C325" s="39" t="s">
        <v>974</v>
      </c>
      <c r="D325" s="39" t="s">
        <v>1025</v>
      </c>
      <c r="AMJ325" s="0"/>
    </row>
    <row r="326" s="40" customFormat="true" ht="50.25" hidden="false" customHeight="true" outlineLevel="0" collapsed="false">
      <c r="A326" s="39" t="n">
        <f aca="false">ROW()-3</f>
        <v>323</v>
      </c>
      <c r="B326" s="39" t="s">
        <v>1026</v>
      </c>
      <c r="C326" s="39" t="s">
        <v>1027</v>
      </c>
      <c r="D326" s="39" t="s">
        <v>1028</v>
      </c>
      <c r="AMJ326" s="0"/>
    </row>
    <row r="327" s="40" customFormat="true" ht="31.5" hidden="false" customHeight="true" outlineLevel="0" collapsed="false">
      <c r="A327" s="39" t="n">
        <f aca="false">ROW()-3</f>
        <v>324</v>
      </c>
      <c r="B327" s="39" t="s">
        <v>1029</v>
      </c>
      <c r="C327" s="39" t="s">
        <v>1010</v>
      </c>
      <c r="D327" s="39" t="s">
        <v>1030</v>
      </c>
      <c r="AMJ327" s="0"/>
    </row>
    <row r="328" s="40" customFormat="true" ht="31.5" hidden="false" customHeight="true" outlineLevel="0" collapsed="false">
      <c r="A328" s="39" t="n">
        <f aca="false">ROW()-3</f>
        <v>325</v>
      </c>
      <c r="B328" s="39" t="s">
        <v>1031</v>
      </c>
      <c r="C328" s="39" t="s">
        <v>1032</v>
      </c>
      <c r="D328" s="39" t="s">
        <v>1033</v>
      </c>
      <c r="AMJ328" s="0"/>
    </row>
    <row r="329" s="40" customFormat="true" ht="31.5" hidden="false" customHeight="true" outlineLevel="0" collapsed="false">
      <c r="A329" s="39" t="n">
        <f aca="false">ROW()-3</f>
        <v>326</v>
      </c>
      <c r="B329" s="39" t="s">
        <v>1034</v>
      </c>
      <c r="C329" s="39" t="s">
        <v>1035</v>
      </c>
      <c r="D329" s="39" t="s">
        <v>1036</v>
      </c>
      <c r="AMJ329" s="0"/>
    </row>
    <row r="330" s="40" customFormat="true" ht="34.5" hidden="false" customHeight="true" outlineLevel="0" collapsed="false">
      <c r="A330" s="39" t="n">
        <f aca="false">ROW()-3</f>
        <v>327</v>
      </c>
      <c r="B330" s="39" t="s">
        <v>1037</v>
      </c>
      <c r="C330" s="39" t="s">
        <v>1038</v>
      </c>
      <c r="D330" s="39" t="n">
        <v>2911001066</v>
      </c>
      <c r="AMJ330" s="0"/>
    </row>
    <row r="331" s="40" customFormat="true" ht="31.5" hidden="false" customHeight="true" outlineLevel="0" collapsed="false">
      <c r="A331" s="39" t="n">
        <f aca="false">ROW()-3</f>
        <v>328</v>
      </c>
      <c r="B331" s="39" t="s">
        <v>1039</v>
      </c>
      <c r="C331" s="39" t="s">
        <v>1040</v>
      </c>
      <c r="D331" s="39" t="s">
        <v>1041</v>
      </c>
      <c r="AMJ331" s="0"/>
    </row>
    <row r="332" s="40" customFormat="true" ht="63" hidden="false" customHeight="true" outlineLevel="0" collapsed="false">
      <c r="A332" s="39" t="n">
        <f aca="false">ROW()-3</f>
        <v>329</v>
      </c>
      <c r="B332" s="39" t="s">
        <v>1042</v>
      </c>
      <c r="C332" s="39" t="s">
        <v>1043</v>
      </c>
      <c r="D332" s="39" t="s">
        <v>1044</v>
      </c>
      <c r="AMJ332" s="0"/>
    </row>
    <row r="333" s="40" customFormat="true" ht="31.5" hidden="false" customHeight="true" outlineLevel="0" collapsed="false">
      <c r="A333" s="39" t="n">
        <f aca="false">ROW()-3</f>
        <v>330</v>
      </c>
      <c r="B333" s="39" t="s">
        <v>1045</v>
      </c>
      <c r="C333" s="39" t="s">
        <v>1046</v>
      </c>
      <c r="D333" s="39" t="s">
        <v>1047</v>
      </c>
      <c r="AMJ333" s="0"/>
    </row>
    <row r="334" s="40" customFormat="true" ht="31.5" hidden="false" customHeight="true" outlineLevel="0" collapsed="false">
      <c r="A334" s="39" t="n">
        <f aca="false">ROW()-3</f>
        <v>331</v>
      </c>
      <c r="B334" s="39" t="s">
        <v>1048</v>
      </c>
      <c r="C334" s="39" t="s">
        <v>1049</v>
      </c>
      <c r="D334" s="39" t="s">
        <v>1050</v>
      </c>
      <c r="AMJ334" s="0"/>
    </row>
    <row r="335" s="40" customFormat="true" ht="31.5" hidden="false" customHeight="true" outlineLevel="0" collapsed="false">
      <c r="A335" s="39" t="n">
        <f aca="false">ROW()-3</f>
        <v>332</v>
      </c>
      <c r="B335" s="39" t="s">
        <v>1051</v>
      </c>
      <c r="C335" s="39" t="s">
        <v>1052</v>
      </c>
      <c r="D335" s="39" t="s">
        <v>1053</v>
      </c>
      <c r="AMJ335" s="0"/>
    </row>
    <row r="336" s="40" customFormat="true" ht="31.5" hidden="false" customHeight="true" outlineLevel="0" collapsed="false">
      <c r="A336" s="39" t="n">
        <f aca="false">ROW()-3</f>
        <v>333</v>
      </c>
      <c r="B336" s="39" t="s">
        <v>1054</v>
      </c>
      <c r="C336" s="39" t="s">
        <v>1055</v>
      </c>
      <c r="D336" s="39" t="s">
        <v>1056</v>
      </c>
      <c r="AMJ336" s="0"/>
    </row>
    <row r="337" s="40" customFormat="true" ht="63" hidden="false" customHeight="true" outlineLevel="0" collapsed="false">
      <c r="A337" s="39" t="n">
        <f aca="false">ROW()-3</f>
        <v>334</v>
      </c>
      <c r="B337" s="39" t="s">
        <v>1057</v>
      </c>
      <c r="C337" s="39" t="s">
        <v>1058</v>
      </c>
      <c r="D337" s="39" t="s">
        <v>1059</v>
      </c>
      <c r="AMJ337" s="0"/>
    </row>
    <row r="338" s="40" customFormat="true" ht="66.75" hidden="false" customHeight="true" outlineLevel="0" collapsed="false">
      <c r="A338" s="39" t="n">
        <f aca="false">ROW()-3</f>
        <v>335</v>
      </c>
      <c r="B338" s="39" t="s">
        <v>1060</v>
      </c>
      <c r="C338" s="39" t="s">
        <v>1061</v>
      </c>
      <c r="D338" s="39" t="s">
        <v>1062</v>
      </c>
      <c r="AMJ338" s="0"/>
    </row>
    <row r="339" s="40" customFormat="true" ht="47.25" hidden="false" customHeight="true" outlineLevel="0" collapsed="false">
      <c r="A339" s="39" t="n">
        <f aca="false">ROW()-3</f>
        <v>336</v>
      </c>
      <c r="B339" s="39" t="s">
        <v>1063</v>
      </c>
      <c r="C339" s="39" t="s">
        <v>1064</v>
      </c>
      <c r="D339" s="39" t="s">
        <v>1065</v>
      </c>
      <c r="AMJ339" s="0"/>
    </row>
    <row r="340" s="40" customFormat="true" ht="54" hidden="false" customHeight="true" outlineLevel="0" collapsed="false">
      <c r="A340" s="39" t="n">
        <f aca="false">ROW()-3</f>
        <v>337</v>
      </c>
      <c r="B340" s="39" t="s">
        <v>1066</v>
      </c>
      <c r="C340" s="39" t="s">
        <v>1064</v>
      </c>
      <c r="D340" s="39" t="s">
        <v>1067</v>
      </c>
      <c r="AMJ340" s="0"/>
    </row>
    <row r="341" s="40" customFormat="true" ht="47.25" hidden="false" customHeight="true" outlineLevel="0" collapsed="false">
      <c r="A341" s="39" t="n">
        <f aca="false">ROW()-3</f>
        <v>338</v>
      </c>
      <c r="B341" s="39" t="s">
        <v>1068</v>
      </c>
      <c r="C341" s="39" t="s">
        <v>1064</v>
      </c>
      <c r="D341" s="39" t="s">
        <v>1069</v>
      </c>
      <c r="AMJ341" s="0"/>
    </row>
    <row r="342" s="40" customFormat="true" ht="53.25" hidden="false" customHeight="true" outlineLevel="0" collapsed="false">
      <c r="A342" s="39" t="n">
        <f aca="false">ROW()-3</f>
        <v>339</v>
      </c>
      <c r="B342" s="39" t="s">
        <v>1070</v>
      </c>
      <c r="C342" s="39" t="s">
        <v>1071</v>
      </c>
      <c r="D342" s="39" t="s">
        <v>1072</v>
      </c>
      <c r="AMJ342" s="0"/>
    </row>
    <row r="343" s="40" customFormat="true" ht="51.75" hidden="false" customHeight="true" outlineLevel="0" collapsed="false">
      <c r="A343" s="39" t="n">
        <f aca="false">ROW()-3</f>
        <v>340</v>
      </c>
      <c r="B343" s="39" t="s">
        <v>1073</v>
      </c>
      <c r="C343" s="39" t="s">
        <v>1074</v>
      </c>
      <c r="D343" s="39" t="s">
        <v>1075</v>
      </c>
      <c r="AMJ343" s="0"/>
    </row>
    <row r="344" s="40" customFormat="true" ht="47.25" hidden="false" customHeight="true" outlineLevel="0" collapsed="false">
      <c r="A344" s="39" t="n">
        <f aca="false">ROW()-3</f>
        <v>341</v>
      </c>
      <c r="B344" s="39" t="s">
        <v>1076</v>
      </c>
      <c r="C344" s="39" t="s">
        <v>1077</v>
      </c>
      <c r="D344" s="39" t="s">
        <v>1078</v>
      </c>
      <c r="AMJ344" s="0"/>
    </row>
    <row r="345" s="40" customFormat="true" ht="48" hidden="false" customHeight="true" outlineLevel="0" collapsed="false">
      <c r="A345" s="39" t="n">
        <f aca="false">ROW()-3</f>
        <v>342</v>
      </c>
      <c r="B345" s="39" t="s">
        <v>1079</v>
      </c>
      <c r="C345" s="39" t="s">
        <v>1080</v>
      </c>
      <c r="D345" s="39" t="s">
        <v>1081</v>
      </c>
      <c r="AMJ345" s="0"/>
    </row>
    <row r="346" s="40" customFormat="true" ht="47.25" hidden="false" customHeight="true" outlineLevel="0" collapsed="false">
      <c r="A346" s="39" t="n">
        <f aca="false">ROW()-3</f>
        <v>343</v>
      </c>
      <c r="B346" s="39" t="s">
        <v>1082</v>
      </c>
      <c r="C346" s="39" t="s">
        <v>1083</v>
      </c>
      <c r="D346" s="39" t="s">
        <v>1084</v>
      </c>
      <c r="AMJ346" s="0"/>
    </row>
    <row r="347" s="40" customFormat="true" ht="63" hidden="false" customHeight="true" outlineLevel="0" collapsed="false">
      <c r="A347" s="39" t="n">
        <f aca="false">ROW()-3</f>
        <v>344</v>
      </c>
      <c r="B347" s="39" t="s">
        <v>1085</v>
      </c>
      <c r="C347" s="39" t="s">
        <v>1086</v>
      </c>
      <c r="D347" s="39" t="s">
        <v>1087</v>
      </c>
      <c r="AMJ347" s="0"/>
    </row>
    <row r="348" s="40" customFormat="true" ht="47.25" hidden="false" customHeight="true" outlineLevel="0" collapsed="false">
      <c r="A348" s="39" t="n">
        <f aca="false">ROW()-3</f>
        <v>345</v>
      </c>
      <c r="B348" s="39" t="s">
        <v>1088</v>
      </c>
      <c r="C348" s="39" t="s">
        <v>1089</v>
      </c>
      <c r="D348" s="39" t="s">
        <v>1090</v>
      </c>
      <c r="AMJ348" s="0"/>
    </row>
    <row r="349" s="40" customFormat="true" ht="47.25" hidden="false" customHeight="true" outlineLevel="0" collapsed="false">
      <c r="A349" s="39" t="n">
        <f aca="false">ROW()-3</f>
        <v>346</v>
      </c>
      <c r="B349" s="39" t="s">
        <v>1091</v>
      </c>
      <c r="C349" s="39" t="s">
        <v>1092</v>
      </c>
      <c r="D349" s="39" t="s">
        <v>1093</v>
      </c>
      <c r="AMJ349" s="0"/>
    </row>
    <row r="350" s="40" customFormat="true" ht="47.25" hidden="false" customHeight="true" outlineLevel="0" collapsed="false">
      <c r="A350" s="39" t="n">
        <f aca="false">ROW()-3</f>
        <v>347</v>
      </c>
      <c r="B350" s="39" t="s">
        <v>1094</v>
      </c>
      <c r="C350" s="39" t="s">
        <v>1095</v>
      </c>
      <c r="D350" s="39" t="s">
        <v>1096</v>
      </c>
      <c r="AMJ350" s="0"/>
    </row>
    <row r="351" s="40" customFormat="true" ht="31.5" hidden="false" customHeight="true" outlineLevel="0" collapsed="false">
      <c r="A351" s="39" t="n">
        <f aca="false">ROW()-3</f>
        <v>348</v>
      </c>
      <c r="B351" s="39" t="s">
        <v>1097</v>
      </c>
      <c r="C351" s="39" t="s">
        <v>1098</v>
      </c>
      <c r="D351" s="39" t="s">
        <v>1099</v>
      </c>
      <c r="AMJ351" s="0"/>
    </row>
    <row r="352" s="40" customFormat="true" ht="31.5" hidden="false" customHeight="true" outlineLevel="0" collapsed="false">
      <c r="A352" s="39" t="n">
        <f aca="false">ROW()-3</f>
        <v>349</v>
      </c>
      <c r="B352" s="39" t="s">
        <v>1100</v>
      </c>
      <c r="C352" s="39" t="s">
        <v>1101</v>
      </c>
      <c r="D352" s="39" t="s">
        <v>1102</v>
      </c>
      <c r="AMJ352" s="0"/>
    </row>
    <row r="353" s="40" customFormat="true" ht="31.5" hidden="false" customHeight="true" outlineLevel="0" collapsed="false">
      <c r="A353" s="39" t="n">
        <f aca="false">ROW()-3</f>
        <v>350</v>
      </c>
      <c r="B353" s="39" t="s">
        <v>1103</v>
      </c>
      <c r="C353" s="39" t="s">
        <v>1104</v>
      </c>
      <c r="D353" s="39" t="s">
        <v>1105</v>
      </c>
      <c r="AMJ353" s="0"/>
    </row>
    <row r="354" s="40" customFormat="true" ht="31.5" hidden="false" customHeight="true" outlineLevel="0" collapsed="false">
      <c r="A354" s="39" t="n">
        <f aca="false">ROW()-3</f>
        <v>351</v>
      </c>
      <c r="B354" s="39" t="s">
        <v>1106</v>
      </c>
      <c r="C354" s="39" t="s">
        <v>1107</v>
      </c>
      <c r="D354" s="39" t="s">
        <v>1108</v>
      </c>
      <c r="AMJ354" s="0"/>
    </row>
    <row r="355" s="40" customFormat="true" ht="63" hidden="false" customHeight="true" outlineLevel="0" collapsed="false">
      <c r="A355" s="39" t="n">
        <f aca="false">ROW()-3</f>
        <v>352</v>
      </c>
      <c r="B355" s="39" t="s">
        <v>1109</v>
      </c>
      <c r="C355" s="39" t="s">
        <v>1110</v>
      </c>
      <c r="D355" s="39" t="s">
        <v>1111</v>
      </c>
      <c r="AMJ355" s="0"/>
    </row>
    <row r="356" s="40" customFormat="true" ht="63" hidden="false" customHeight="true" outlineLevel="0" collapsed="false">
      <c r="A356" s="39" t="n">
        <f aca="false">ROW()-3</f>
        <v>353</v>
      </c>
      <c r="B356" s="39" t="s">
        <v>1112</v>
      </c>
      <c r="C356" s="39" t="s">
        <v>1113</v>
      </c>
      <c r="D356" s="39" t="s">
        <v>1114</v>
      </c>
      <c r="AMJ356" s="0"/>
    </row>
    <row r="357" s="40" customFormat="true" ht="31.5" hidden="false" customHeight="true" outlineLevel="0" collapsed="false">
      <c r="A357" s="39" t="n">
        <f aca="false">ROW()-3</f>
        <v>354</v>
      </c>
      <c r="B357" s="39" t="s">
        <v>1115</v>
      </c>
      <c r="C357" s="39" t="s">
        <v>1116</v>
      </c>
      <c r="D357" s="39" t="s">
        <v>1117</v>
      </c>
      <c r="AMJ357" s="0"/>
    </row>
    <row r="358" s="40" customFormat="true" ht="31.5" hidden="false" customHeight="true" outlineLevel="0" collapsed="false">
      <c r="A358" s="39" t="n">
        <f aca="false">ROW()-3</f>
        <v>355</v>
      </c>
      <c r="B358" s="39" t="s">
        <v>1118</v>
      </c>
      <c r="C358" s="39" t="s">
        <v>1119</v>
      </c>
      <c r="D358" s="39" t="s">
        <v>1120</v>
      </c>
      <c r="AMJ358" s="0"/>
    </row>
    <row r="359" s="40" customFormat="true" ht="31.5" hidden="false" customHeight="true" outlineLevel="0" collapsed="false">
      <c r="A359" s="39" t="n">
        <f aca="false">ROW()-3</f>
        <v>356</v>
      </c>
      <c r="B359" s="39" t="s">
        <v>1121</v>
      </c>
      <c r="C359" s="39" t="s">
        <v>1119</v>
      </c>
      <c r="D359" s="39" t="s">
        <v>1122</v>
      </c>
      <c r="AMJ359" s="0"/>
    </row>
    <row r="360" s="40" customFormat="true" ht="31.5" hidden="false" customHeight="true" outlineLevel="0" collapsed="false">
      <c r="A360" s="39" t="n">
        <f aca="false">ROW()-3</f>
        <v>357</v>
      </c>
      <c r="B360" s="39" t="s">
        <v>1123</v>
      </c>
      <c r="C360" s="39" t="s">
        <v>1124</v>
      </c>
      <c r="D360" s="39" t="s">
        <v>1125</v>
      </c>
      <c r="AMJ360" s="0"/>
    </row>
    <row r="361" s="40" customFormat="true" ht="31.5" hidden="false" customHeight="true" outlineLevel="0" collapsed="false">
      <c r="A361" s="39" t="n">
        <f aca="false">ROW()-3</f>
        <v>358</v>
      </c>
      <c r="B361" s="39" t="s">
        <v>1126</v>
      </c>
      <c r="C361" s="39" t="s">
        <v>1127</v>
      </c>
      <c r="D361" s="39" t="s">
        <v>1128</v>
      </c>
      <c r="AMJ361" s="0"/>
    </row>
    <row r="362" s="40" customFormat="true" ht="31.5" hidden="false" customHeight="true" outlineLevel="0" collapsed="false">
      <c r="A362" s="39" t="n">
        <f aca="false">ROW()-3</f>
        <v>359</v>
      </c>
      <c r="B362" s="39" t="s">
        <v>1129</v>
      </c>
      <c r="C362" s="39" t="s">
        <v>1130</v>
      </c>
      <c r="D362" s="39" t="s">
        <v>1131</v>
      </c>
      <c r="AMJ362" s="0"/>
    </row>
    <row r="363" s="40" customFormat="true" ht="31.5" hidden="false" customHeight="true" outlineLevel="0" collapsed="false">
      <c r="A363" s="39" t="n">
        <f aca="false">ROW()-3</f>
        <v>360</v>
      </c>
      <c r="B363" s="39" t="s">
        <v>1132</v>
      </c>
      <c r="C363" s="39" t="s">
        <v>1133</v>
      </c>
      <c r="D363" s="39" t="s">
        <v>1134</v>
      </c>
      <c r="AMJ363" s="0"/>
    </row>
    <row r="364" s="40" customFormat="true" ht="31.5" hidden="false" customHeight="true" outlineLevel="0" collapsed="false">
      <c r="A364" s="39" t="n">
        <f aca="false">ROW()-3</f>
        <v>361</v>
      </c>
      <c r="B364" s="39" t="s">
        <v>1135</v>
      </c>
      <c r="C364" s="39" t="s">
        <v>1133</v>
      </c>
      <c r="D364" s="39" t="s">
        <v>1136</v>
      </c>
      <c r="AMJ364" s="0"/>
    </row>
    <row r="365" s="40" customFormat="true" ht="47.25" hidden="false" customHeight="true" outlineLevel="0" collapsed="false">
      <c r="A365" s="39" t="n">
        <f aca="false">ROW()-3</f>
        <v>362</v>
      </c>
      <c r="B365" s="39" t="s">
        <v>1137</v>
      </c>
      <c r="C365" s="39" t="s">
        <v>1138</v>
      </c>
      <c r="D365" s="39" t="s">
        <v>1139</v>
      </c>
      <c r="AMJ365" s="0"/>
    </row>
    <row r="366" s="40" customFormat="true" ht="50.25" hidden="false" customHeight="true" outlineLevel="0" collapsed="false">
      <c r="A366" s="39" t="n">
        <f aca="false">ROW()-3</f>
        <v>363</v>
      </c>
      <c r="B366" s="39" t="s">
        <v>1140</v>
      </c>
      <c r="C366" s="39" t="s">
        <v>1141</v>
      </c>
      <c r="D366" s="39" t="s">
        <v>1142</v>
      </c>
      <c r="AMJ366" s="0"/>
    </row>
    <row r="367" s="40" customFormat="true" ht="63" hidden="false" customHeight="true" outlineLevel="0" collapsed="false">
      <c r="A367" s="39" t="n">
        <f aca="false">ROW()-3</f>
        <v>364</v>
      </c>
      <c r="B367" s="39" t="s">
        <v>1143</v>
      </c>
      <c r="C367" s="39" t="s">
        <v>1144</v>
      </c>
      <c r="D367" s="39" t="s">
        <v>1145</v>
      </c>
      <c r="AMJ367" s="0"/>
    </row>
    <row r="368" s="40" customFormat="true" ht="31.5" hidden="false" customHeight="true" outlineLevel="0" collapsed="false">
      <c r="A368" s="39" t="n">
        <f aca="false">ROW()-3</f>
        <v>365</v>
      </c>
      <c r="B368" s="39" t="s">
        <v>1146</v>
      </c>
      <c r="C368" s="39" t="s">
        <v>1147</v>
      </c>
      <c r="D368" s="39" t="s">
        <v>1148</v>
      </c>
      <c r="AMJ368" s="0"/>
    </row>
    <row r="369" s="40" customFormat="true" ht="50.25" hidden="false" customHeight="true" outlineLevel="0" collapsed="false">
      <c r="A369" s="39" t="n">
        <f aca="false">ROW()-3</f>
        <v>366</v>
      </c>
      <c r="B369" s="39" t="s">
        <v>1149</v>
      </c>
      <c r="C369" s="39" t="s">
        <v>1150</v>
      </c>
      <c r="D369" s="39" t="s">
        <v>1151</v>
      </c>
      <c r="AMJ369" s="0"/>
    </row>
    <row r="370" s="40" customFormat="true" ht="66" hidden="false" customHeight="true" outlineLevel="0" collapsed="false">
      <c r="A370" s="39" t="n">
        <f aca="false">ROW()-3</f>
        <v>367</v>
      </c>
      <c r="B370" s="39" t="s">
        <v>1152</v>
      </c>
      <c r="C370" s="39" t="s">
        <v>1153</v>
      </c>
      <c r="D370" s="39" t="s">
        <v>1154</v>
      </c>
      <c r="AMJ370" s="0"/>
    </row>
    <row r="371" s="40" customFormat="true" ht="49.5" hidden="false" customHeight="true" outlineLevel="0" collapsed="false">
      <c r="A371" s="39" t="n">
        <f aca="false">ROW()-3</f>
        <v>368</v>
      </c>
      <c r="B371" s="39" t="s">
        <v>1155</v>
      </c>
      <c r="C371" s="39" t="s">
        <v>1156</v>
      </c>
      <c r="D371" s="39" t="s">
        <v>1157</v>
      </c>
      <c r="AMJ371" s="0"/>
    </row>
    <row r="372" s="40" customFormat="true" ht="53.25" hidden="false" customHeight="true" outlineLevel="0" collapsed="false">
      <c r="A372" s="39" t="n">
        <f aca="false">ROW()-3</f>
        <v>369</v>
      </c>
      <c r="B372" s="39" t="s">
        <v>1158</v>
      </c>
      <c r="C372" s="39" t="s">
        <v>1159</v>
      </c>
      <c r="D372" s="39" t="s">
        <v>1160</v>
      </c>
      <c r="AMJ372" s="0"/>
    </row>
    <row r="373" s="40" customFormat="true" ht="51" hidden="false" customHeight="true" outlineLevel="0" collapsed="false">
      <c r="A373" s="39" t="n">
        <f aca="false">ROW()-3</f>
        <v>370</v>
      </c>
      <c r="B373" s="39" t="s">
        <v>1161</v>
      </c>
      <c r="C373" s="39" t="s">
        <v>1162</v>
      </c>
      <c r="D373" s="39" t="s">
        <v>1163</v>
      </c>
      <c r="AMJ373" s="0"/>
    </row>
    <row r="374" s="40" customFormat="true" ht="48.75" hidden="false" customHeight="true" outlineLevel="0" collapsed="false">
      <c r="A374" s="39" t="n">
        <f aca="false">ROW()-3</f>
        <v>371</v>
      </c>
      <c r="B374" s="39" t="s">
        <v>1164</v>
      </c>
      <c r="C374" s="39" t="s">
        <v>1165</v>
      </c>
      <c r="D374" s="39" t="s">
        <v>1166</v>
      </c>
      <c r="AMJ374" s="0"/>
    </row>
    <row r="375" s="40" customFormat="true" ht="31.5" hidden="false" customHeight="true" outlineLevel="0" collapsed="false">
      <c r="A375" s="39" t="n">
        <f aca="false">ROW()-3</f>
        <v>372</v>
      </c>
      <c r="B375" s="39" t="s">
        <v>1167</v>
      </c>
      <c r="C375" s="39" t="s">
        <v>1168</v>
      </c>
      <c r="D375" s="39" t="s">
        <v>1169</v>
      </c>
      <c r="AMJ375" s="0"/>
    </row>
    <row r="376" s="40" customFormat="true" ht="51.75" hidden="false" customHeight="true" outlineLevel="0" collapsed="false">
      <c r="A376" s="39" t="n">
        <f aca="false">ROW()-3</f>
        <v>373</v>
      </c>
      <c r="B376" s="39" t="s">
        <v>1170</v>
      </c>
      <c r="C376" s="39" t="s">
        <v>1171</v>
      </c>
      <c r="D376" s="39" t="s">
        <v>1172</v>
      </c>
      <c r="AMJ376" s="0"/>
    </row>
    <row r="377" s="40" customFormat="true" ht="50.25" hidden="false" customHeight="true" outlineLevel="0" collapsed="false">
      <c r="A377" s="39" t="n">
        <f aca="false">ROW()-3</f>
        <v>374</v>
      </c>
      <c r="B377" s="39" t="s">
        <v>1173</v>
      </c>
      <c r="C377" s="39" t="s">
        <v>1174</v>
      </c>
      <c r="D377" s="39" t="s">
        <v>1175</v>
      </c>
      <c r="AMJ377" s="0"/>
    </row>
    <row r="378" s="40" customFormat="true" ht="50.25" hidden="false" customHeight="true" outlineLevel="0" collapsed="false">
      <c r="A378" s="39" t="n">
        <f aca="false">ROW()-3</f>
        <v>375</v>
      </c>
      <c r="B378" s="39" t="s">
        <v>1176</v>
      </c>
      <c r="C378" s="39" t="s">
        <v>1177</v>
      </c>
      <c r="D378" s="39" t="s">
        <v>1178</v>
      </c>
      <c r="AMJ378" s="0"/>
    </row>
    <row r="379" s="40" customFormat="true" ht="51" hidden="false" customHeight="true" outlineLevel="0" collapsed="false">
      <c r="A379" s="39" t="n">
        <f aca="false">ROW()-3</f>
        <v>376</v>
      </c>
      <c r="B379" s="39" t="s">
        <v>1179</v>
      </c>
      <c r="C379" s="39" t="s">
        <v>1180</v>
      </c>
      <c r="D379" s="39" t="s">
        <v>1181</v>
      </c>
      <c r="AMJ379" s="0"/>
    </row>
    <row r="380" s="40" customFormat="true" ht="51.75" hidden="false" customHeight="true" outlineLevel="0" collapsed="false">
      <c r="A380" s="39" t="n">
        <f aca="false">ROW()-3</f>
        <v>377</v>
      </c>
      <c r="B380" s="39" t="s">
        <v>1182</v>
      </c>
      <c r="C380" s="39" t="s">
        <v>1183</v>
      </c>
      <c r="D380" s="39" t="s">
        <v>1184</v>
      </c>
      <c r="AMJ380" s="0"/>
    </row>
    <row r="381" s="40" customFormat="true" ht="55.5" hidden="false" customHeight="true" outlineLevel="0" collapsed="false">
      <c r="A381" s="39" t="n">
        <f aca="false">ROW()-3</f>
        <v>378</v>
      </c>
      <c r="B381" s="39" t="s">
        <v>1185</v>
      </c>
      <c r="C381" s="39" t="s">
        <v>1186</v>
      </c>
      <c r="D381" s="39" t="s">
        <v>1187</v>
      </c>
      <c r="AMJ381" s="0"/>
    </row>
    <row r="382" s="40" customFormat="true" ht="50.25" hidden="false" customHeight="true" outlineLevel="0" collapsed="false">
      <c r="A382" s="39" t="n">
        <f aca="false">ROW()-3</f>
        <v>379</v>
      </c>
      <c r="B382" s="39" t="s">
        <v>1188</v>
      </c>
      <c r="C382" s="39" t="s">
        <v>1189</v>
      </c>
      <c r="D382" s="39" t="s">
        <v>1190</v>
      </c>
      <c r="AMJ382" s="0"/>
    </row>
    <row r="383" s="40" customFormat="true" ht="54" hidden="false" customHeight="true" outlineLevel="0" collapsed="false">
      <c r="A383" s="39" t="n">
        <f aca="false">ROW()-3</f>
        <v>380</v>
      </c>
      <c r="B383" s="39" t="s">
        <v>1191</v>
      </c>
      <c r="C383" s="39" t="s">
        <v>1192</v>
      </c>
      <c r="D383" s="39" t="s">
        <v>1193</v>
      </c>
      <c r="AMJ383" s="0"/>
    </row>
    <row r="384" s="40" customFormat="true" ht="51" hidden="false" customHeight="true" outlineLevel="0" collapsed="false">
      <c r="A384" s="39" t="n">
        <f aca="false">ROW()-3</f>
        <v>381</v>
      </c>
      <c r="B384" s="39" t="s">
        <v>1194</v>
      </c>
      <c r="C384" s="39" t="s">
        <v>1195</v>
      </c>
      <c r="D384" s="39" t="s">
        <v>1196</v>
      </c>
      <c r="AMJ384" s="0"/>
    </row>
    <row r="385" s="40" customFormat="true" ht="50.25" hidden="false" customHeight="true" outlineLevel="0" collapsed="false">
      <c r="A385" s="39" t="n">
        <f aca="false">ROW()-3</f>
        <v>382</v>
      </c>
      <c r="B385" s="39" t="s">
        <v>1197</v>
      </c>
      <c r="C385" s="39" t="s">
        <v>1198</v>
      </c>
      <c r="D385" s="39" t="s">
        <v>1199</v>
      </c>
      <c r="AMJ385" s="0"/>
    </row>
    <row r="386" s="40" customFormat="true" ht="48" hidden="false" customHeight="true" outlineLevel="0" collapsed="false">
      <c r="A386" s="39" t="n">
        <f aca="false">ROW()-3</f>
        <v>383</v>
      </c>
      <c r="B386" s="39" t="s">
        <v>1200</v>
      </c>
      <c r="C386" s="39" t="s">
        <v>1201</v>
      </c>
      <c r="D386" s="39" t="n">
        <v>7839087502</v>
      </c>
      <c r="AMJ386" s="0"/>
    </row>
    <row r="387" s="40" customFormat="true" ht="48.75" hidden="false" customHeight="true" outlineLevel="0" collapsed="false">
      <c r="A387" s="39" t="n">
        <f aca="false">ROW()-3</f>
        <v>384</v>
      </c>
      <c r="B387" s="39" t="s">
        <v>1202</v>
      </c>
      <c r="C387" s="39" t="s">
        <v>1203</v>
      </c>
      <c r="D387" s="39" t="n">
        <v>7723011906</v>
      </c>
      <c r="AMJ387" s="0"/>
    </row>
    <row r="388" s="40" customFormat="true" ht="93.75" hidden="false" customHeight="true" outlineLevel="0" collapsed="false">
      <c r="A388" s="39" t="n">
        <f aca="false">ROW()-3</f>
        <v>385</v>
      </c>
      <c r="B388" s="39" t="s">
        <v>1204</v>
      </c>
      <c r="C388" s="39" t="s">
        <v>1205</v>
      </c>
      <c r="D388" s="39" t="n">
        <v>7709895509</v>
      </c>
      <c r="AMJ388" s="0"/>
    </row>
    <row r="389" customFormat="false" ht="71.25" hidden="false" customHeight="true" outlineLevel="0" collapsed="false">
      <c r="A389" s="39" t="n">
        <f aca="false">ROW()-3</f>
        <v>386</v>
      </c>
      <c r="B389" s="39" t="s">
        <v>1206</v>
      </c>
      <c r="C389" s="39" t="s">
        <v>1207</v>
      </c>
      <c r="D389" s="39" t="n">
        <v>2905013592</v>
      </c>
    </row>
    <row r="390" customFormat="false" ht="71.25" hidden="false" customHeight="true" outlineLevel="0" collapsed="false">
      <c r="A390" s="39" t="n">
        <f aca="false">ROW()-3</f>
        <v>387</v>
      </c>
      <c r="B390" s="39" t="s">
        <v>1208</v>
      </c>
      <c r="C390" s="39" t="s">
        <v>1209</v>
      </c>
      <c r="D390" s="39" t="n">
        <v>2903010853</v>
      </c>
    </row>
    <row r="391" customFormat="false" ht="71.25" hidden="false" customHeight="true" outlineLevel="0" collapsed="false">
      <c r="A391" s="39" t="n">
        <f aca="false">ROW()-3</f>
        <v>388</v>
      </c>
      <c r="B391" s="39" t="s">
        <v>1210</v>
      </c>
      <c r="C391" s="39" t="s">
        <v>1211</v>
      </c>
      <c r="D391" s="39" t="n">
        <v>2903011092</v>
      </c>
    </row>
    <row r="392" s="40" customFormat="true" ht="51" hidden="false" customHeight="true" outlineLevel="0" collapsed="false">
      <c r="A392" s="39" t="n">
        <f aca="false">ROW()-3</f>
        <v>389</v>
      </c>
      <c r="B392" s="39" t="s">
        <v>1212</v>
      </c>
      <c r="C392" s="39" t="s">
        <v>1213</v>
      </c>
      <c r="D392" s="39" t="n">
        <v>2901214724</v>
      </c>
      <c r="AMJ392" s="0"/>
    </row>
    <row r="393" customFormat="false" ht="42" hidden="false" customHeight="true" outlineLevel="0" collapsed="false">
      <c r="A393" s="42"/>
    </row>
    <row r="394" customFormat="false" ht="38.25" hidden="false" customHeight="true" outlineLevel="0" collapsed="false"/>
    <row r="396" customFormat="false" ht="69" hidden="false" customHeight="true" outlineLevel="0" collapsed="false"/>
    <row r="397" customFormat="false" ht="53.25" hidden="false" customHeight="true" outlineLevel="0" collapsed="false"/>
  </sheetData>
  <mergeCells count="1">
    <mergeCell ref="A2:D2"/>
  </mergeCells>
  <printOptions headings="false" gridLines="false" gridLinesSet="true" horizontalCentered="false" verticalCentered="false"/>
  <pageMargins left="0.7875" right="0.629861111111111" top="0.747916666666667" bottom="0.708333333333333" header="0.511805555555555" footer="0.511805555555555"/>
  <pageSetup paperSize="9" scale="5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5"/>
  <sheetViews>
    <sheetView showFormulas="false" showGridLines="true" showRowColHeaders="true" showZeros="true" rightToLeft="false" tabSelected="true" showOutlineSymbols="true" defaultGridColor="true" view="pageBreakPreview" topLeftCell="A19" colorId="64" zoomScale="70" zoomScaleNormal="85" zoomScalePageLayoutView="70" workbookViewId="0">
      <selection pane="topLeft" activeCell="C35" activeCellId="0" sqref="C35"/>
    </sheetView>
  </sheetViews>
  <sheetFormatPr defaultColWidth="8.9921875" defaultRowHeight="15" zeroHeight="false" outlineLevelRow="0" outlineLevelCol="0"/>
  <cols>
    <col collapsed="false" customWidth="true" hidden="false" outlineLevel="0" max="1" min="1" style="43" width="5.13"/>
    <col collapsed="false" customWidth="true" hidden="false" outlineLevel="0" max="3" min="2" style="43" width="46.62"/>
    <col collapsed="false" customWidth="true" hidden="false" outlineLevel="0" max="4" min="4" style="43" width="17.62"/>
    <col collapsed="false" customWidth="false" hidden="false" outlineLevel="0" max="1023" min="5" style="43" width="9"/>
    <col collapsed="false" customWidth="true" hidden="false" outlineLevel="0" max="1024" min="1024" style="0" width="10.5"/>
  </cols>
  <sheetData>
    <row r="1" customFormat="false" ht="98.25" hidden="false" customHeight="true" outlineLevel="0" collapsed="false">
      <c r="B1" s="4"/>
      <c r="C1" s="4"/>
      <c r="D1" s="3"/>
    </row>
    <row r="2" customFormat="false" ht="45.75" hidden="false" customHeight="true" outlineLevel="0" collapsed="false">
      <c r="A2" s="5" t="s">
        <v>1214</v>
      </c>
      <c r="B2" s="5"/>
      <c r="C2" s="5"/>
      <c r="D2" s="5"/>
    </row>
    <row r="3" customFormat="false" ht="45" hidden="false" customHeight="true" outlineLevel="0" collapsed="false">
      <c r="A3" s="30" t="s">
        <v>168</v>
      </c>
      <c r="B3" s="30" t="s">
        <v>2</v>
      </c>
      <c r="C3" s="30" t="s">
        <v>3</v>
      </c>
      <c r="D3" s="30" t="s">
        <v>4</v>
      </c>
    </row>
    <row r="4" s="44" customFormat="true" ht="64.5" hidden="false" customHeight="true" outlineLevel="0" collapsed="false">
      <c r="A4" s="25" t="n">
        <f aca="false">ROW()-3</f>
        <v>1</v>
      </c>
      <c r="B4" s="25" t="s">
        <v>1215</v>
      </c>
      <c r="C4" s="25" t="s">
        <v>1216</v>
      </c>
      <c r="D4" s="25" t="n">
        <v>2902039994</v>
      </c>
      <c r="AMJ4" s="0"/>
    </row>
    <row r="5" s="44" customFormat="true" ht="96" hidden="false" customHeight="true" outlineLevel="0" collapsed="false">
      <c r="A5" s="25" t="n">
        <f aca="false">ROW()-3</f>
        <v>2</v>
      </c>
      <c r="B5" s="25" t="s">
        <v>1217</v>
      </c>
      <c r="C5" s="25" t="s">
        <v>1218</v>
      </c>
      <c r="D5" s="25" t="n">
        <v>7802312751</v>
      </c>
      <c r="AMJ5" s="0"/>
    </row>
    <row r="6" s="44" customFormat="true" ht="67.5" hidden="false" customHeight="true" outlineLevel="0" collapsed="false">
      <c r="A6" s="25" t="n">
        <f aca="false">ROW()-3</f>
        <v>3</v>
      </c>
      <c r="B6" s="25" t="s">
        <v>1219</v>
      </c>
      <c r="C6" s="25" t="s">
        <v>1220</v>
      </c>
      <c r="D6" s="25" t="n">
        <v>2922004774</v>
      </c>
      <c r="AMJ6" s="0"/>
    </row>
    <row r="7" s="44" customFormat="true" ht="52.2" hidden="false" customHeight="false" outlineLevel="0" collapsed="false">
      <c r="A7" s="25" t="n">
        <f aca="false">ROW()-3</f>
        <v>4</v>
      </c>
      <c r="B7" s="25" t="s">
        <v>1221</v>
      </c>
      <c r="C7" s="25" t="s">
        <v>1222</v>
      </c>
      <c r="D7" s="25" t="n">
        <v>2908000369</v>
      </c>
      <c r="AMJ7" s="0"/>
    </row>
    <row r="8" s="44" customFormat="true" ht="50.25" hidden="false" customHeight="true" outlineLevel="0" collapsed="false">
      <c r="A8" s="25" t="n">
        <f aca="false">ROW()-3</f>
        <v>5</v>
      </c>
      <c r="B8" s="25" t="s">
        <v>1223</v>
      </c>
      <c r="C8" s="25" t="s">
        <v>1224</v>
      </c>
      <c r="D8" s="25" t="n">
        <v>2904009748</v>
      </c>
      <c r="AMJ8" s="0"/>
    </row>
    <row r="9" s="44" customFormat="true" ht="66.75" hidden="false" customHeight="true" outlineLevel="0" collapsed="false">
      <c r="A9" s="25" t="n">
        <f aca="false">ROW()-3</f>
        <v>6</v>
      </c>
      <c r="B9" s="25" t="s">
        <v>1225</v>
      </c>
      <c r="C9" s="25" t="s">
        <v>1226</v>
      </c>
      <c r="D9" s="25" t="n">
        <v>2915001934</v>
      </c>
      <c r="AMJ9" s="0"/>
    </row>
    <row r="10" s="44" customFormat="true" ht="63.75" hidden="false" customHeight="true" outlineLevel="0" collapsed="false">
      <c r="A10" s="25" t="n">
        <f aca="false">ROW()-3</f>
        <v>7</v>
      </c>
      <c r="B10" s="25" t="s">
        <v>1227</v>
      </c>
      <c r="C10" s="25" t="s">
        <v>1228</v>
      </c>
      <c r="D10" s="25" t="n">
        <v>2916500196</v>
      </c>
      <c r="AMJ10" s="0"/>
    </row>
    <row r="11" s="44" customFormat="true" ht="64.5" hidden="false" customHeight="true" outlineLevel="0" collapsed="false">
      <c r="A11" s="25" t="n">
        <f aca="false">ROW()-3</f>
        <v>8</v>
      </c>
      <c r="B11" s="25" t="s">
        <v>1229</v>
      </c>
      <c r="C11" s="25" t="s">
        <v>1230</v>
      </c>
      <c r="D11" s="25" t="n">
        <v>2906005435</v>
      </c>
      <c r="AMJ11" s="0"/>
    </row>
    <row r="12" s="44" customFormat="true" ht="66.75" hidden="false" customHeight="true" outlineLevel="0" collapsed="false">
      <c r="A12" s="25" t="n">
        <f aca="false">ROW()-3</f>
        <v>9</v>
      </c>
      <c r="B12" s="25" t="s">
        <v>1231</v>
      </c>
      <c r="C12" s="25" t="s">
        <v>1232</v>
      </c>
      <c r="D12" s="25" t="n">
        <v>2922001999</v>
      </c>
      <c r="AMJ12" s="0"/>
    </row>
    <row r="13" s="44" customFormat="true" ht="66" hidden="false" customHeight="true" outlineLevel="0" collapsed="false">
      <c r="A13" s="25" t="n">
        <f aca="false">ROW()-3</f>
        <v>10</v>
      </c>
      <c r="B13" s="25" t="s">
        <v>1233</v>
      </c>
      <c r="C13" s="25" t="s">
        <v>1234</v>
      </c>
      <c r="D13" s="25" t="n">
        <v>2910002910</v>
      </c>
      <c r="AMJ13" s="0"/>
    </row>
    <row r="14" s="44" customFormat="true" ht="81" hidden="false" customHeight="true" outlineLevel="0" collapsed="false">
      <c r="A14" s="25" t="n">
        <f aca="false">ROW()-3</f>
        <v>11</v>
      </c>
      <c r="B14" s="25" t="s">
        <v>1235</v>
      </c>
      <c r="C14" s="25" t="s">
        <v>1236</v>
      </c>
      <c r="D14" s="25" t="n">
        <v>2901035482</v>
      </c>
      <c r="AMJ14" s="0"/>
    </row>
    <row r="15" s="44" customFormat="true" ht="52.2" hidden="false" customHeight="false" outlineLevel="0" collapsed="false">
      <c r="A15" s="25" t="n">
        <f aca="false">ROW()-3</f>
        <v>12</v>
      </c>
      <c r="B15" s="25" t="s">
        <v>1237</v>
      </c>
      <c r="C15" s="25" t="s">
        <v>1238</v>
      </c>
      <c r="D15" s="25" t="s">
        <v>1239</v>
      </c>
      <c r="AMJ15" s="0"/>
    </row>
    <row r="16" s="44" customFormat="true" ht="68.25" hidden="false" customHeight="true" outlineLevel="0" collapsed="false">
      <c r="A16" s="25" t="n">
        <f aca="false">ROW()-3</f>
        <v>13</v>
      </c>
      <c r="B16" s="25" t="s">
        <v>1240</v>
      </c>
      <c r="C16" s="25" t="s">
        <v>1241</v>
      </c>
      <c r="D16" s="25" t="n">
        <v>2915002173</v>
      </c>
      <c r="AMJ16" s="0"/>
    </row>
    <row r="17" s="44" customFormat="true" ht="65.25" hidden="false" customHeight="true" outlineLevel="0" collapsed="false">
      <c r="A17" s="25" t="n">
        <f aca="false">ROW()-3</f>
        <v>14</v>
      </c>
      <c r="B17" s="25" t="s">
        <v>1242</v>
      </c>
      <c r="C17" s="25" t="s">
        <v>1243</v>
      </c>
      <c r="D17" s="25" t="n">
        <v>2917002690</v>
      </c>
      <c r="AMJ17" s="0"/>
    </row>
    <row r="18" s="44" customFormat="true" ht="67.5" hidden="false" customHeight="true" outlineLevel="0" collapsed="false">
      <c r="A18" s="25" t="n">
        <f aca="false">ROW()-3</f>
        <v>15</v>
      </c>
      <c r="B18" s="25" t="s">
        <v>1244</v>
      </c>
      <c r="C18" s="25" t="s">
        <v>1245</v>
      </c>
      <c r="D18" s="25" t="n">
        <v>7702352454</v>
      </c>
      <c r="AMJ18" s="0"/>
    </row>
    <row r="19" s="44" customFormat="true" ht="80.25" hidden="false" customHeight="true" outlineLevel="0" collapsed="false">
      <c r="A19" s="25" t="n">
        <f aca="false">ROW()-3</f>
        <v>16</v>
      </c>
      <c r="B19" s="25" t="s">
        <v>1246</v>
      </c>
      <c r="C19" s="25" t="s">
        <v>1247</v>
      </c>
      <c r="D19" s="25" t="n">
        <v>2901174302</v>
      </c>
      <c r="AMJ19" s="0"/>
    </row>
    <row r="20" s="44" customFormat="true" ht="63" hidden="false" customHeight="true" outlineLevel="0" collapsed="false">
      <c r="A20" s="25" t="n">
        <f aca="false">ROW()-3</f>
        <v>17</v>
      </c>
      <c r="B20" s="25" t="s">
        <v>1248</v>
      </c>
      <c r="C20" s="25" t="s">
        <v>1249</v>
      </c>
      <c r="D20" s="25" t="n">
        <v>2903013036</v>
      </c>
      <c r="AMJ20" s="0"/>
    </row>
    <row r="21" s="44" customFormat="true" ht="66.75" hidden="false" customHeight="true" outlineLevel="0" collapsed="false">
      <c r="A21" s="25" t="n">
        <f aca="false">ROW()-3</f>
        <v>18</v>
      </c>
      <c r="B21" s="25" t="s">
        <v>1250</v>
      </c>
      <c r="C21" s="25" t="s">
        <v>1251</v>
      </c>
      <c r="D21" s="25" t="n">
        <v>2920012113</v>
      </c>
      <c r="AMJ21" s="0"/>
    </row>
    <row r="22" s="44" customFormat="true" ht="66.75" hidden="false" customHeight="true" outlineLevel="0" collapsed="false">
      <c r="A22" s="25" t="n">
        <f aca="false">ROW()-3</f>
        <v>19</v>
      </c>
      <c r="B22" s="25" t="s">
        <v>1252</v>
      </c>
      <c r="C22" s="25" t="s">
        <v>1253</v>
      </c>
      <c r="D22" s="25" t="n">
        <v>2923007591</v>
      </c>
      <c r="AMJ22" s="0"/>
    </row>
    <row r="23" s="44" customFormat="true" ht="64.5" hidden="false" customHeight="true" outlineLevel="0" collapsed="false">
      <c r="A23" s="25" t="n">
        <f aca="false">ROW()-3</f>
        <v>20</v>
      </c>
      <c r="B23" s="25" t="s">
        <v>1254</v>
      </c>
      <c r="C23" s="25" t="s">
        <v>1255</v>
      </c>
      <c r="D23" s="25" t="n">
        <v>2919005087</v>
      </c>
      <c r="AMJ23" s="0"/>
    </row>
    <row r="24" s="44" customFormat="true" ht="34.5" hidden="false" customHeight="true" outlineLevel="0" collapsed="false">
      <c r="A24" s="25" t="n">
        <f aca="false">ROW()-3</f>
        <v>21</v>
      </c>
      <c r="B24" s="25" t="s">
        <v>1256</v>
      </c>
      <c r="C24" s="25" t="s">
        <v>1257</v>
      </c>
      <c r="D24" s="25" t="n">
        <v>2901070960</v>
      </c>
      <c r="AMJ24" s="0"/>
    </row>
    <row r="25" s="44" customFormat="true" ht="34.5" hidden="false" customHeight="true" outlineLevel="0" collapsed="false">
      <c r="A25" s="25" t="n">
        <f aca="false">ROW()-3</f>
        <v>22</v>
      </c>
      <c r="B25" s="25" t="s">
        <v>1258</v>
      </c>
      <c r="C25" s="25" t="s">
        <v>1259</v>
      </c>
      <c r="D25" s="25" t="n">
        <v>2902031748</v>
      </c>
      <c r="AMJ25" s="0"/>
    </row>
    <row r="26" s="44" customFormat="true" ht="34.5" hidden="false" customHeight="true" outlineLevel="0" collapsed="false">
      <c r="A26" s="25" t="n">
        <f aca="false">ROW()-3</f>
        <v>23</v>
      </c>
      <c r="B26" s="25" t="s">
        <v>1260</v>
      </c>
      <c r="C26" s="25" t="s">
        <v>1261</v>
      </c>
      <c r="D26" s="25" t="n">
        <v>2904026888</v>
      </c>
      <c r="AMJ26" s="0"/>
    </row>
    <row r="27" s="44" customFormat="true" ht="39" hidden="false" customHeight="true" outlineLevel="0" collapsed="false">
      <c r="A27" s="25" t="n">
        <f aca="false">ROW()-3</f>
        <v>24</v>
      </c>
      <c r="B27" s="25" t="s">
        <v>1262</v>
      </c>
      <c r="C27" s="25" t="s">
        <v>1263</v>
      </c>
      <c r="D27" s="25" t="n">
        <v>2917001619</v>
      </c>
      <c r="AMJ27" s="0"/>
    </row>
    <row r="28" s="44" customFormat="true" ht="42" hidden="false" customHeight="true" outlineLevel="0" collapsed="false">
      <c r="A28" s="25" t="n">
        <f aca="false">ROW()-3</f>
        <v>25</v>
      </c>
      <c r="B28" s="25" t="s">
        <v>1264</v>
      </c>
      <c r="C28" s="25" t="s">
        <v>1265</v>
      </c>
      <c r="D28" s="25" t="n">
        <v>2906003050</v>
      </c>
      <c r="AMJ28" s="0"/>
    </row>
    <row r="29" s="44" customFormat="true" ht="35.25" hidden="false" customHeight="true" outlineLevel="0" collapsed="false">
      <c r="A29" s="25" t="n">
        <f aca="false">ROW()-3</f>
        <v>26</v>
      </c>
      <c r="B29" s="25" t="s">
        <v>1266</v>
      </c>
      <c r="C29" s="25" t="s">
        <v>1267</v>
      </c>
      <c r="D29" s="25" t="n">
        <v>2920005483</v>
      </c>
      <c r="AMJ29" s="0"/>
    </row>
    <row r="30" s="44" customFormat="true" ht="37.5" hidden="false" customHeight="true" outlineLevel="0" collapsed="false">
      <c r="A30" s="25" t="n">
        <f aca="false">ROW()-3</f>
        <v>27</v>
      </c>
      <c r="B30" s="25" t="s">
        <v>1268</v>
      </c>
      <c r="C30" s="25" t="s">
        <v>1269</v>
      </c>
      <c r="D30" s="25" t="n">
        <v>2922001639</v>
      </c>
      <c r="AMJ30" s="0"/>
    </row>
    <row r="31" s="44" customFormat="true" ht="37.5" hidden="false" customHeight="true" outlineLevel="0" collapsed="false">
      <c r="A31" s="25" t="n">
        <f aca="false">ROW()-3</f>
        <v>28</v>
      </c>
      <c r="B31" s="25" t="s">
        <v>1270</v>
      </c>
      <c r="C31" s="25" t="s">
        <v>1271</v>
      </c>
      <c r="D31" s="25" t="n">
        <v>2901047671</v>
      </c>
      <c r="AMJ31" s="0"/>
    </row>
    <row r="32" s="31" customFormat="true" ht="39.55" hidden="false" customHeight="false" outlineLevel="0" collapsed="false">
      <c r="A32" s="25" t="n">
        <f aca="false">ROW()-3</f>
        <v>29</v>
      </c>
      <c r="B32" s="25" t="s">
        <v>1272</v>
      </c>
      <c r="C32" s="25" t="s">
        <v>1273</v>
      </c>
      <c r="D32" s="25" t="n">
        <v>2922004703</v>
      </c>
      <c r="AMJ32" s="0"/>
    </row>
    <row r="33" s="31" customFormat="true" ht="26.85" hidden="false" customHeight="false" outlineLevel="0" collapsed="false">
      <c r="A33" s="25" t="n">
        <f aca="false">ROW()-3</f>
        <v>30</v>
      </c>
      <c r="B33" s="25" t="s">
        <v>1274</v>
      </c>
      <c r="C33" s="25" t="s">
        <v>1275</v>
      </c>
      <c r="D33" s="25" t="n">
        <v>2901008432</v>
      </c>
      <c r="AMJ33" s="0"/>
    </row>
    <row r="34" s="31" customFormat="true" ht="39.55" hidden="false" customHeight="false" outlineLevel="0" collapsed="false">
      <c r="A34" s="25" t="n">
        <f aca="false">ROW()-3</f>
        <v>31</v>
      </c>
      <c r="B34" s="25" t="s">
        <v>1276</v>
      </c>
      <c r="C34" s="25" t="s">
        <v>1277</v>
      </c>
      <c r="D34" s="25" t="n">
        <v>2901126556</v>
      </c>
      <c r="AMJ34" s="0"/>
    </row>
    <row r="35" s="31" customFormat="true" ht="38.35" hidden="false" customHeight="false" outlineLevel="0" collapsed="false">
      <c r="A35" s="25" t="n">
        <f aca="false">ROW()-3</f>
        <v>32</v>
      </c>
      <c r="B35" s="25" t="s">
        <v>1278</v>
      </c>
      <c r="C35" s="25" t="s">
        <v>1279</v>
      </c>
      <c r="D35" s="25" t="n">
        <v>2901126323</v>
      </c>
      <c r="AMJ35" s="0"/>
    </row>
  </sheetData>
  <mergeCells count="1">
    <mergeCell ref="A2:D2"/>
  </mergeCells>
  <printOptions headings="false" gridLines="false" gridLinesSet="true" horizontalCentered="false" verticalCentered="false"/>
  <pageMargins left="0.7875" right="0.629861111111111" top="0.747916666666667" bottom="0.708333333333333" header="0.511805555555555" footer="0.511805555555555"/>
  <pageSetup paperSize="9" scale="5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2021-07-22T08:36:45Z</dcterms:created>
  <dc:creator>Некрасов Евгений Николаевич</dc:creator>
  <dc:description/>
  <dc:language>ru-RU</dc:language>
  <cp:lastModifiedBy/>
  <cp:lastPrinted>2023-08-01T13:53:26Z</cp:lastPrinted>
  <dcterms:modified xsi:type="dcterms:W3CDTF">2024-08-15T12:44:04Z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