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definedNames>
    <definedName function="false" hidden="false" localSheetId="0" name="_xlnm.Print_Area" vbProcedure="false">Лист1!$A$1:$I$4501</definedName>
    <definedName function="false" hidden="true" localSheetId="0" name="_xlnm._FilterDatabase" vbProcedure="false">Лист1!$A$3:$I$3911</definedName>
    <definedName function="false" hidden="false" localSheetId="0" name="Excel_BuiltIn__FilterDatabase" vbProcedure="false">#REF!</definedName>
    <definedName function="false" hidden="false" localSheetId="0" name="Print_Area_0_0" vbProcedure="false">Лист1!$A$1:$I$3776</definedName>
    <definedName function="false" hidden="false" localSheetId="0" name="Print_Area_0_0_0" vbProcedure="false">Лист1!$A$1:$I$3765</definedName>
    <definedName function="false" hidden="false" localSheetId="0" name="Print_Area_0_0_0_0" vbProcedure="false">Лист1!$A$1:$I$3779</definedName>
    <definedName function="false" hidden="false" localSheetId="0" name="Print_Area_0_0_0_0_0" vbProcedure="false">Лист1!$A$1:$I$3727</definedName>
    <definedName function="false" hidden="false" localSheetId="0" name="Print_Area_0_0_0_0_0_0" vbProcedure="false">Лист1!$A$1:$I$3758</definedName>
    <definedName function="false" hidden="false" localSheetId="0" name="Print_Area_0_0_0_0_0_0_0" vbProcedure="false">Лист1!$A$1:$I$3815</definedName>
    <definedName function="false" hidden="false" localSheetId="0" name="Print_Area_0_0_0_0_0_0_0_0" vbProcedure="false">Лист1!$A$1:$I$3715</definedName>
    <definedName function="false" hidden="false" localSheetId="0" name="Print_Area_0_0_0_0_0_0_0_0_0" vbProcedure="false">Лист1!$A$1:$I$3711</definedName>
    <definedName function="false" hidden="false" localSheetId="0" name="Print_Area_0_0_0_0_0_0_0_0_0_0" vbProcedure="false">#REF!</definedName>
    <definedName function="false" hidden="false" localSheetId="0" name="_FilterDatabase_0" vbProcedure="false">#REF!</definedName>
    <definedName function="false" hidden="false" localSheetId="0" name="_FilterDatabase_0_0" vbProcedure="false">Лист1!$A$3:$I$3765</definedName>
    <definedName function="false" hidden="false" localSheetId="0" name="_FilterDatabase_0_0_0" vbProcedure="false">Лист1!$A$3:$I$3758</definedName>
    <definedName function="false" hidden="false" localSheetId="0" name="_FilterDatabase_0_0_0_0" vbProcedure="false">Лист1!$A$3:$I$3727</definedName>
    <definedName function="false" hidden="false" localSheetId="0" name="_FilterDatabase_0_0_0_0_0" vbProcedure="false">#REF!</definedName>
    <definedName function="false" hidden="false" localSheetId="0" name="_FilterDatabase_0_0_0_0_0_0" vbProcedure="false">#REF!</definedName>
    <definedName function="false" hidden="false" localSheetId="0" name="_xlnm.Print_Area" vbProcedure="false">Лист1!$A$1:$I$4498</definedName>
    <definedName function="false" hidden="false" localSheetId="0" name="_xlnm.Print_Area_0_0" vbProcedure="false">Лист1!$A$1:$I$4484</definedName>
    <definedName function="false" hidden="false" localSheetId="0" name="_xlnm.Print_Area_0_0_0" vbProcedure="false">Лист1!$A$1:$I$4486</definedName>
    <definedName function="false" hidden="false" localSheetId="0" name="_xlnm.Print_Area_0_0_0_0" vbProcedure="false">Лист1!$A$1:$I$4478</definedName>
    <definedName function="false" hidden="false" localSheetId="0" name="_xlnm.Print_Area_0_0_0_0_0" vbProcedure="false">Лист1!$A$1:$I$4437</definedName>
    <definedName function="false" hidden="false" localSheetId="0" name="_xlnm.Print_Area_0_0_0_0_0_0" vbProcedure="false">Лист1!$A$1:$I$3911</definedName>
    <definedName function="false" hidden="false" localSheetId="0" name="_xlnm.Print_Area_0_0_0_0_0_0_0" vbProcedure="false">Лист1!$A$1:$I$3904</definedName>
    <definedName function="false" hidden="false" localSheetId="0" name="_xlnm.Print_Area_0_0_0_0_0_0_0_0" vbProcedure="false">Лист1!$A$1:$I$3900</definedName>
    <definedName function="false" hidden="false" localSheetId="0" name="_xlnm.Print_Area_0_0_0_0_0_0_0_0_0" vbProcedure="false">Лист1!$A$1:$I$3892</definedName>
    <definedName function="false" hidden="false" localSheetId="0" name="_xlnm.Print_Area_0_0_0_0_0_0_0_0_0_0" vbProcedure="false">Лист1!$A$1:$I$3788</definedName>
    <definedName function="false" hidden="false" localSheetId="0" name="_xlnm.Print_Area_0_0_0_0_0_0_0_0_0_0_0" vbProcedure="false">Лист1!$A$1:$I$3799</definedName>
    <definedName function="false" hidden="false" localSheetId="0" name="_xlnm.Print_Area_0_0_0_0_0_0_0_0_0_0_0_0" vbProcedure="false">Лист1!$A$1:$I$3807</definedName>
    <definedName function="false" hidden="false" localSheetId="0" name="_xlnm.Print_Area_0_0_0_0_0_0_0_0_0_0_0_0_0" vbProcedure="false">Лист1!$A$1:$I$3784</definedName>
    <definedName function="false" hidden="false" localSheetId="0" name="_xlnm.Print_Area_0_0_0_0_0_0_0_0_0_0_0_0_0_0" vbProcedure="false">Лист1!$A$1:$I$3778</definedName>
    <definedName function="false" hidden="false" localSheetId="0" name="_xlnm._FilterDatabase" vbProcedure="false">Лист1!$A$3:$I$4486</definedName>
    <definedName function="false" hidden="false" localSheetId="0" name="_xlnm._FilterDatabase_0_0" vbProcedure="false">Лист1!$A$3:$I$4478</definedName>
    <definedName function="false" hidden="false" localSheetId="0" name="_xlnm._FilterDatabase_0_0_0" vbProcedure="false">Лист1!$A$3:$I$3904</definedName>
    <definedName function="false" hidden="false" localSheetId="0" name="_xlnm._FilterDatabase_0_0_0_0" vbProcedure="false">Лист1!$A$3:$I$3892</definedName>
    <definedName function="false" hidden="false" localSheetId="0" name="_xlnm._FilterDatabase_0_0_0_0_0" vbProcedure="false">Лист1!$A$3:$I$3788</definedName>
    <definedName function="false" hidden="false" localSheetId="0" name="_xlnm._FilterDatabase_0_0_0_0_0_0" vbProcedure="false">Лист1!$A$3:$I$3778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<sst xmlns="http://schemas.openxmlformats.org/spreadsheetml/2006/main" count="27458" uniqueCount="5974">
  <si>
    <t xml:space="preserve">Приложение № 2
к распоряжению Главного
управления МЧС России
по Архангельской области
от______________________№____________________
</t>
  </si>
  <si>
    <t xml:space="preserve">План график проведения профилактических визитов на 2024 год в области федерального государственного пожарного надзора.</t>
  </si>
  <si>
    <t xml:space="preserve">№ п.п.</t>
  </si>
  <si>
    <t xml:space="preserve">Контролируемое лицо</t>
  </si>
  <si>
    <t xml:space="preserve">ИНН контролируемого лица</t>
  </si>
  <si>
    <t xml:space="preserve">Адрес объекта</t>
  </si>
  <si>
    <t xml:space="preserve">Категория  риска</t>
  </si>
  <si>
    <t xml:space="preserve">Месяц проведения</t>
  </si>
  <si>
    <t xml:space="preserve">Территориальное подразделение, которым будет проводится профилактический визит</t>
  </si>
  <si>
    <t xml:space="preserve">Тип визита, вид объектов в отношении которых проводится</t>
  </si>
  <si>
    <t xml:space="preserve">Результат проведения профилактического визита</t>
  </si>
  <si>
    <t xml:space="preserve">Федеральное государственное бюджетное учреждение культуры «Архангельский государственный музей-заповедник деревянного зодчества и народного искусства «Малые Корелы» </t>
  </si>
  <si>
    <t xml:space="preserve">г. Архангельск, ул. Ф. Абрамова, д. 17
(помещения фондохранилища)</t>
  </si>
  <si>
    <t xml:space="preserve">Значительный</t>
  </si>
  <si>
    <t xml:space="preserve">Январь</t>
  </si>
  <si>
    <t xml:space="preserve">Отделение профилактики пожаров 6 пожарно-спасательной части 1 пожарно-спасательного отряда </t>
  </si>
  <si>
    <t xml:space="preserve">Профилактические визиты на объектах Федерального государственного бюджетного учреждения культуры "Архангельский государственный музей-заповедник деревянного зодчества и народного искусства "Малые Корелы"</t>
  </si>
  <si>
    <t xml:space="preserve">Архангельская область, Приморский район, д.Малые Карелы 
(Модульное здание «Выставочный зал»
Каргопольско-Онежский сектор музея)</t>
  </si>
  <si>
    <t xml:space="preserve">Умеренный</t>
  </si>
  <si>
    <t xml:space="preserve">Архангельская область, Приморский район, д.Малые Карелы 
(Дом-двор Шестакова из дер. Малая Кулига Красноборского района Архангельской области)</t>
  </si>
  <si>
    <t xml:space="preserve">Низкий</t>
  </si>
  <si>
    <t xml:space="preserve">Общество с ограниченной ответственностью «Трансгаз»</t>
  </si>
  <si>
    <t xml:space="preserve">Архангельская область, Приморский район, п. Талаги, Талажское шоссе, д. 22, строение 35</t>
  </si>
  <si>
    <t xml:space="preserve">ОНДиПР Приморского и Холмогорского  районов</t>
  </si>
  <si>
    <t xml:space="preserve">Профилактические визиты на  иных объектах </t>
  </si>
  <si>
    <t xml:space="preserve">Гордиенко Галина Ивановна</t>
  </si>
  <si>
    <t xml:space="preserve">Архангельская область, Приморский район, п. Талаги, Талажское шоссе, д. 22</t>
  </si>
  <si>
    <t xml:space="preserve">Лисаков Дмитрий Анатольевич</t>
  </si>
  <si>
    <t xml:space="preserve">Архангельская область, Приморский район, п. Талаги, Талажское шоссе, д. 22, корпус 1</t>
  </si>
  <si>
    <t xml:space="preserve">Средний</t>
  </si>
  <si>
    <t xml:space="preserve">Нечаев Александр Анатольевич</t>
  </si>
  <si>
    <t xml:space="preserve">Архангельская область, Приморский район, п. Талаги, Талажское шоссе, д. 22, строение 5</t>
  </si>
  <si>
    <t xml:space="preserve">Муниципальное бюджетное общеобразовательное учреждение «Заостровская средняя школа»</t>
  </si>
  <si>
    <t xml:space="preserve">Архангельская область, Приморский район, д. Рикасово, д. 26 А</t>
  </si>
  <si>
    <t xml:space="preserve">Профилактические визиты на объектах образовательных организаций перед началом 2024-2025 учебного года</t>
  </si>
  <si>
    <t xml:space="preserve">Архангельская область, Приморский район, д. Рикасово, д. 26</t>
  </si>
  <si>
    <t xml:space="preserve">Профилактические визиты на объектах организаций отдыха и оздоровления детей</t>
  </si>
  <si>
    <t xml:space="preserve">Архангельская область, Приморский район, д. Большое Анисимово, ул. 60 лет Октября, д. 8</t>
  </si>
  <si>
    <t xml:space="preserve">Архангельская область, Приморский район, д. Большое Анисимово, ул. 60 лет Октября, д. 13</t>
  </si>
  <si>
    <t xml:space="preserve">Местная религиозная организация православный приход Спасо-Преображенского собора с. Холмогоры Холмогорского района Архангельской области Архангельской и Холмогорской епархии Русской Православной Церкви (Московский Патриархат)</t>
  </si>
  <si>
    <t xml:space="preserve">Архангельская область, Холмогорский муниципальный округ,с. Холмогоры, ул. Племзаводская, дом 7Б</t>
  </si>
  <si>
    <t xml:space="preserve">Профилактические визиты на объектах религиозного назначения</t>
  </si>
  <si>
    <t xml:space="preserve">Местная православная религиозная организация Свято-Троицкий Антониево-Сийский мужской монастырь Архангельской и Холмогорской Епархии Русской Православной Церкви</t>
  </si>
  <si>
    <t xml:space="preserve">Архангельская область, Холмогорский муниципальный округ, д. Антониево-Сийский монастырь</t>
  </si>
  <si>
    <t xml:space="preserve">Православная религиозная организация Епархиального Свято-Иоанно-Богословского Женского Монастыря Архангельской и Холмогорской Епархии Русской Православной Церкви.</t>
  </si>
  <si>
    <t xml:space="preserve">Архангельская область, Приморский район, п. Боброво, ул. Пионерская, д. 1, строение 1</t>
  </si>
  <si>
    <t xml:space="preserve">Местная православная религиозная организация Свято-Сретенского Храма с. Заостровье Архангельской и Холмогорской Епархии Русской Православной Церкви</t>
  </si>
  <si>
    <t xml:space="preserve">Архангельская область, Приморский район, д. Рикасово</t>
  </si>
  <si>
    <t xml:space="preserve">Общество с ограниченной ответственностью «Медиатор»</t>
  </si>
  <si>
    <t xml:space="preserve">
2923007697</t>
  </si>
  <si>
    <t xml:space="preserve">Архангельская область, Холмогорский муниципальный округ, п. Луковецкий, ул. Рычкова, дом 5</t>
  </si>
  <si>
    <t xml:space="preserve">Профилактические визиты объектов жилого фонда</t>
  </si>
  <si>
    <t xml:space="preserve">Архангельская область, Холмогорский муниципальный округ, п. Луковецкий, ул. Рычкова, дом 4</t>
  </si>
  <si>
    <t xml:space="preserve">Архангельская область, Холмогорский муниципальный округ, п. Луковецкий, ул. Рычкова, дом 3</t>
  </si>
  <si>
    <t xml:space="preserve">Архангельская область, Холмогорский муниципальный округ, п. Луковецкий, ул. Рычкова, дом 2</t>
  </si>
  <si>
    <t xml:space="preserve">Архангельская область, Холмогорский муниципальный округ, п. Луковецкий, ул. Рычкова, дом 1</t>
  </si>
  <si>
    <t xml:space="preserve">Архангельская область, Холмогорский муниципальный округ, п. Луковецкий, ул. Приозерная, дом 4</t>
  </si>
  <si>
    <t xml:space="preserve">Архангельская область, Холмогорский муниципальный округ, п. Луковецкий, ул. Приозерная, дом 3</t>
  </si>
  <si>
    <t xml:space="preserve">Архангельская область, Холмогорский муниципальный округ, п. Луковецкий, ул. Приозерная, дом 2</t>
  </si>
  <si>
    <t xml:space="preserve">Архангельская область, Холмогорский муниципальный округ, п. Луковецкий, ул. Приозерная, дом 1</t>
  </si>
  <si>
    <t xml:space="preserve">Общество с ограниченной ответственностью «Уют-2»</t>
  </si>
  <si>
    <t xml:space="preserve">обл Архангельская, р-н Плесецкий, рп Североонежск, мкр 2-й, Дом 40</t>
  </si>
  <si>
    <t xml:space="preserve">ОНДиПР Плесецкого района</t>
  </si>
  <si>
    <t xml:space="preserve">Профилактические визиты на объектах продажи пиротехнических изделий</t>
  </si>
  <si>
    <t xml:space="preserve">Местная Религиозная Организация Православный Приход Храма Святого Преподобного Антония Сийского П. Савинский Плесецкой Епархии Русской Православной Церкви (Московский Патриархат)</t>
  </si>
  <si>
    <t xml:space="preserve">164288, Архангельская область, Плесецкий МО, рп Савинский, ул. 40 лет Победы, д.9</t>
  </si>
  <si>
    <t xml:space="preserve">Профилактические визиты на объектах религиозного назначения.</t>
  </si>
  <si>
    <t xml:space="preserve">Местная Православная Религиозная Организация Приход Храма Покрова Пресвятой Богородицы села Конево Плесецкого района Архангельской области Архангельской и Холмогорской Епархии Русской Православной Церкви </t>
  </si>
  <si>
    <t xml:space="preserve">164284, Архангельская область, Плесецкий МО, с Конево, Ленинградская ул., д.16</t>
  </si>
  <si>
    <t xml:space="preserve">Местная Религиозная Организация Православный Приход в Честь Святого Великомученика Пантелеимона Рп. Североонежск Плесецкой Епархии Русской Православной Церкви (Московский Патриархат)</t>
  </si>
  <si>
    <t xml:space="preserve">164268, Архангельская область, Плесецкий МО, рп Североонежск, 2-й мкр, д. 48</t>
  </si>
  <si>
    <t xml:space="preserve">Местная православная религиозная организация приход храма апостола и евангелиста Иоанна Богослова п. Плесецк Архангельской области Архангельской и Холмогорской епархии Русской Православной Церкви      </t>
  </si>
  <si>
    <t xml:space="preserve">164262, Архангельская область Плесецкий МО, п. Плесецк, ул. Партизанская, д.  33 </t>
  </si>
  <si>
    <t xml:space="preserve">Местная Православная Религиозная Организация - Приход п.Обозерский Плесецкого района Архангельской области Архангельской и Холмогорской Епархии Русской Православной Церкви </t>
  </si>
  <si>
    <t xml:space="preserve">164255, Архангельская область, Плесецкий МО, рп Обозерский, Советская, д.22 А</t>
  </si>
  <si>
    <t xml:space="preserve"> Государственное бюджетное специализированное учреждение Архангельской области для несовершеннолетних, нуждающихся в социальной реабилитации, "Плесецкий социально-реабилитационный центр для несовершеннолетних"</t>
  </si>
  <si>
    <t xml:space="preserve">обл Архангельская, р-н Плесецкий, рп Плесецк, ул Слепяна, Дом 2</t>
  </si>
  <si>
    <t xml:space="preserve">Высокий</t>
  </si>
  <si>
    <t xml:space="preserve">Профилактические визиты на объектах социальной защиты населения (ПП РФ № 336)</t>
  </si>
  <si>
    <t xml:space="preserve">Муниципальное унитарное предприятие «Плесецк-ресурс»</t>
  </si>
  <si>
    <t xml:space="preserve">Архангельская область, Плесецкий МО, рп. Плесецк, ул. Юбилейная, 59А  (СТХ)</t>
  </si>
  <si>
    <t xml:space="preserve">Профилактические визиты на объектах теплоэнергетики в рамках подготовки и прохождения отопительного сезона</t>
  </si>
  <si>
    <t xml:space="preserve">Архангельская область, Плесецкий МО, рп. Плесецк, ул. Промкомбината, 9 мкр. Лесозавод, </t>
  </si>
  <si>
    <t xml:space="preserve">Архангельская область, Плесецкий МО, рп. Плесецк,  ул. Октябрьская, д. 79   (ПТФ)</t>
  </si>
  <si>
    <t xml:space="preserve">Общество с ограниченной ответственностью «Управляющая компания Уютный город»</t>
  </si>
  <si>
    <t xml:space="preserve">Архангельская область, Плесецкий МО, п. Плесецк, ул. Садовая, 26а</t>
  </si>
  <si>
    <t xml:space="preserve">Государственное бюджетное учреждение здравоохранения Архангельской области «Плесецкая центральная районная больница»</t>
  </si>
  <si>
    <t xml:space="preserve">Архангельская область, Плесецкий МО, п. Плесецк, ул. Гагарина, д. 56</t>
  </si>
  <si>
    <t xml:space="preserve">Архангельская область, Плесецкий МО, п. Плесецк, ул. Беданова, 5а</t>
  </si>
  <si>
    <t xml:space="preserve">Общество с ограниченной ответственностью «Группа компаний «УЛК»</t>
  </si>
  <si>
    <t xml:space="preserve">Архангельская область, Плесецкий МО, п. Плесецк</t>
  </si>
  <si>
    <t xml:space="preserve">
Архангельская область, Плесецкий МО, рп. Плесецк,  ул. Зеленая   (РМЗ)
</t>
  </si>
  <si>
    <t xml:space="preserve">Общество с ограниченной ответственностью "УК "Наш ПТФ"</t>
  </si>
  <si>
    <t xml:space="preserve">164262, Архангельская область, Плесецкий МО, п. Плесецк, ул. Ленина, д. 72</t>
  </si>
  <si>
    <t xml:space="preserve">Общество с ограниченной ответственностью «КОН»</t>
  </si>
  <si>
    <t xml:space="preserve">164262, Архангельская область, Плесецкий МО, п. Плесецк, ул. Карла Маркса, д. 4</t>
  </si>
  <si>
    <t xml:space="preserve">164262, Архангельская область, Плесецкий МО, п. Плесецк, ул. Карла Маркса, д. 3</t>
  </si>
  <si>
    <t xml:space="preserve">Государственное бюджетное учреждение здравоохранения Архангельской области "Карпогорская центральная районная больница"</t>
  </si>
  <si>
    <t xml:space="preserve">164630, Архангельская область, Пинежский район, с. Сура, ул. Лесная, д.29</t>
  </si>
  <si>
    <t xml:space="preserve">ОНДиПР Пинежского района</t>
  </si>
  <si>
    <t xml:space="preserve"> Профилактические визиты на объектах здравоохранения (ПП РФ № 336)</t>
  </si>
  <si>
    <t xml:space="preserve">Государственное бюджетное учреждение здравоохранения Архангельской области "Карпогорская центральная районная больница" </t>
  </si>
  <si>
    <t xml:space="preserve">164610, Архангельская область Пинежский район, п. Пинега, ул. Первомайская, д.68, корп.3</t>
  </si>
  <si>
    <t xml:space="preserve">164600, Архангельская область, Пинежский район, с.Карпогоры, ул.Ленина, д.124</t>
  </si>
  <si>
    <t xml:space="preserve">164600, Архангельская область, Пинежский район, с.Карпогоры, ул.Ленина, д.120</t>
  </si>
  <si>
    <t xml:space="preserve">164600, Архангельская область, Пинежский район, с. Карпогоры, ул. Ленина, д.116</t>
  </si>
  <si>
    <t xml:space="preserve">Религиозная организация «Сурский Иоанновский Женский Епархиальный Монастырь Архангельской области и Холмогорской Епархии Русской Православной Церкви»</t>
  </si>
  <si>
    <t xml:space="preserve">Архангельская область, Пинежский район, с. Сура, ул. Новая, д.4</t>
  </si>
  <si>
    <t xml:space="preserve">Архангельская область, Пинежский район, с. Сура, ул. Иоанна Кронштадтского, д.54</t>
  </si>
  <si>
    <t xml:space="preserve">Архангельская область, Пинежский район, с. Сура, ул. Иоанна Кронштадтского, д.4</t>
  </si>
  <si>
    <t xml:space="preserve">Архангельская область, Пинежский район, с. Сура, ул. Иоанна Кронштадтского, д.1</t>
  </si>
  <si>
    <t xml:space="preserve">Православная религиозная организация епархиального Свято-Артемиево-Веркольского мужского монастыря деревни Веркола Пинежского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</si>
  <si>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Пинежский район, с. Карпогоры, ул. Теплова, д.7А</t>
  </si>
  <si>
    <t xml:space="preserve">Архангельская область, Пинежский район, п. Сосновка, ул. Советская, д.5</t>
  </si>
  <si>
    <t xml:space="preserve">Архангельская область, Пинежский район, п. Новый Путь, д.12, корпус 3</t>
  </si>
  <si>
    <t xml:space="preserve">Архангельская область, Пинежский район, п. Новый Путь, д.12, корпус 2</t>
  </si>
  <si>
    <t xml:space="preserve">Архангельская область, Пинежский район, п. Новый Путь, д.12, корпус 1</t>
  </si>
  <si>
    <t xml:space="preserve">Архангельская область, Пинежский район, п. Новый Путь, д.12</t>
  </si>
  <si>
    <t xml:space="preserve">Общество с ограниченной ответственностью  «Энергия Севера»</t>
  </si>
  <si>
    <t xml:space="preserve">Архангельская область, Няндомский район, п. Шестиозерский, ул.Школьная, д.2Б</t>
  </si>
  <si>
    <t xml:space="preserve">ОНДиПР Няндомского, Каргопольского и Коношского районов</t>
  </si>
  <si>
    <t xml:space="preserve">Архангельская область, Няндомский район, п. Шестиозерский, ул.Вокзальная, д.2А</t>
  </si>
  <si>
    <t xml:space="preserve">Архангельская область, Няндомский район, д. Андреевская, ул.Новая, д.4А</t>
  </si>
  <si>
    <t xml:space="preserve">Общество с ограниченной ответственностью  «Вектор»</t>
  </si>
  <si>
    <t xml:space="preserve">Архангельская область, г. Няндома, мкр. Каргополь-2 ул.Гагарина, д.1</t>
  </si>
  <si>
    <t xml:space="preserve">Общество с ограниченной ответственностью "Каргопольские тепловые сети"</t>
  </si>
  <si>
    <t xml:space="preserve">Архангельская область Каргопольский район город Каргополь улица Школьная 1а</t>
  </si>
  <si>
    <t xml:space="preserve">Архангельская область Каргопольский район город Каргополь улица Чеснокова 10а</t>
  </si>
  <si>
    <t xml:space="preserve">Архангельская область Каргопольский район город Каргополь улица Чапаева 27а</t>
  </si>
  <si>
    <t xml:space="preserve">Архангельская область Каргопольский район город Каргополь улица Мелиораторов 3</t>
  </si>
  <si>
    <t xml:space="preserve">Общество с ограниченной ответственностью УК "Колибри"</t>
  </si>
  <si>
    <t xml:space="preserve">Архангельская область, Коношский район, п. Коноша, ул. Новоселов, д.1</t>
  </si>
  <si>
    <t xml:space="preserve">Архангельская область, Коношский район, п. Коноша, ул. Молодежная, д.5</t>
  </si>
  <si>
    <t xml:space="preserve">Архангельская область, Коношский район, п. Коноша, ул. Красные Зори, д.9</t>
  </si>
  <si>
    <t xml:space="preserve">Архангельская область, Коношский район, п. Коноша, ул. Красные Зори, д.4а</t>
  </si>
  <si>
    <t xml:space="preserve">Архангельская область, Коношский район, п. Коноша, ул. Красные Зори, д.31а</t>
  </si>
  <si>
    <t xml:space="preserve">Общество с ограниченной ответственностью управляющая компания "Дом мастер"</t>
  </si>
  <si>
    <t xml:space="preserve">обл Архангельская, р-н Мезенский, п Каменка, ул Федоркова, Дом 22</t>
  </si>
  <si>
    <t xml:space="preserve">ОНДиПР Мезенского и Лешуконского районов</t>
  </si>
  <si>
    <t xml:space="preserve">Профилактические визиты на объектах жилого фонда</t>
  </si>
  <si>
    <t xml:space="preserve">Местная православная религиозная организация - Приход Свято-Богоявленского собора г. Мезень Архангельской области Архангельской и Холмогорской Епархии Русской Православной Церкви</t>
  </si>
  <si>
    <t xml:space="preserve">обл Архангельская, м.р-н Мезенский, г.п. Мезенское пр. Советский д.37</t>
  </si>
  <si>
    <t xml:space="preserve">Местная православная религиозная организация приход храма святителя Николая с. Лешуконское Архангельской области Нарьян-Марской и Мезенской епархии Русской Православной Церкви</t>
  </si>
  <si>
    <t xml:space="preserve">Архангельская область, Лешуконский район, с. Лешуконское, ул. Красных партизан д.10</t>
  </si>
  <si>
    <t xml:space="preserve">Общество с ограниченной ответсвенностью "Лешуконская теплоэнергетическая компания"</t>
  </si>
  <si>
    <t xml:space="preserve">Архангельская область, Лешуконский район, с. Юрома</t>
  </si>
  <si>
    <t xml:space="preserve">Архангельская область, Лешуконский район, с. Ценогора</t>
  </si>
  <si>
    <t xml:space="preserve">Архангельская область, Лешуконский район, с. Койнас</t>
  </si>
  <si>
    <t xml:space="preserve">Архангельская область, Лешуконский район, с. Вожгора</t>
  </si>
  <si>
    <t xml:space="preserve">Архангельская область, Лешуконский район, п. Усть-Чуласа</t>
  </si>
  <si>
    <t xml:space="preserve">обл Архангельская, р-н Мезенский, п Каменка, ул Октябрьская д.11</t>
  </si>
  <si>
    <t xml:space="preserve">обл Архангельская, р-н Мезенский, п Каменка, ул Мезенская д.38 А</t>
  </si>
  <si>
    <t xml:space="preserve">обл Архангельская, р-н Мезенский, п Каменка, ул Лукинская д.30 А</t>
  </si>
  <si>
    <t xml:space="preserve">обл Архангельская, р-н Мезенский, п Каменка, ул Лукинская д.29</t>
  </si>
  <si>
    <t xml:space="preserve">обл Архангельская, р-н Мезенский, г Мезень, пр-кт Советский д. 106</t>
  </si>
  <si>
    <t xml:space="preserve">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</si>
  <si>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 xml:space="preserve">164840, Архангельская область, Онежский район, город Онега, пр-кт Кирова, д.136</t>
  </si>
  <si>
    <t xml:space="preserve">ОНДиПР г. Северодвинска и Онежского района</t>
  </si>
  <si>
    <t xml:space="preserve">Профилактические визиты на объектах здравоохранения и социальной защиты населения</t>
  </si>
  <si>
    <t xml:space="preserve">Местная православная религиозная организация приход свято-троицкого собора города Онеги Архангельской области Плесецкой епархии русской православной церкви (Московский патриархат)</t>
  </si>
  <si>
    <t xml:space="preserve">164840, Архангельская область, Онежский район, город Онега, пр-кт Кирова, д.110</t>
  </si>
  <si>
    <t xml:space="preserve">Церковь Лазаря Праведного</t>
  </si>
  <si>
    <t xml:space="preserve">164840, Архангельская область, Онежский район, город Онега,ул. Володарского, д. 25</t>
  </si>
  <si>
    <t xml:space="preserve">Местная православная религиозная организация Приход Храма Воскресения Христова г. Северодвинска Архангельской области Архангельской о Холмогорской Епархии Русской православной церкви </t>
  </si>
  <si>
    <t xml:space="preserve">2902022172</t>
  </si>
  <si>
    <t xml:space="preserve">Архангельская область, город Северодвинск, ул  . Зои Космодемьянской, д. 2</t>
  </si>
  <si>
    <t xml:space="preserve">Местная православная религиозная организация Приход Храма Святых равноапостольных Кирилла и Мефодия учителей словенских г. Северодвинска Архангельской области Архангельской о Холмогорской Епархии Русской православной церкви
</t>
  </si>
  <si>
    <t xml:space="preserve">2902043260</t>
  </si>
  <si>
    <t xml:space="preserve">Архангельская область, город Северодвинск, пр-кт Морской, д. 30</t>
  </si>
  <si>
    <t xml:space="preserve">Местная Религиозная Организация Православный Приход Храма Святителя Николая Чудотворца Г. Северодвинска Архангельской области Архангельской и Холмогорской Епархии Русской Православной Церкви (Московский Патриархат)
</t>
  </si>
  <si>
    <t xml:space="preserve">2902029354</t>
  </si>
  <si>
    <t xml:space="preserve">Архангельская область, г. Северодвинск, ул. Торцева, д 18А</t>
  </si>
  <si>
    <t xml:space="preserve">
Местная Религиозная Организация Православный Приход Храма Иконы Божей Матери «Владимирская» г. Северодвинска Архангельской области Архангельской и Холмогорской Епархии Русской Православной Церкви (Московский Патриархат)
</t>
  </si>
  <si>
    <t xml:space="preserve">Архангельская область, г. Северодвинск, проспект Победы, д 72</t>
  </si>
  <si>
    <t xml:space="preserve">Государственное бюджетное учреждение Архангельской области для детей-сирот и детей, оставшихся без попечения родителей, "Онежский центр содействия семейному устройству"</t>
  </si>
  <si>
    <t xml:space="preserve">164840, обл. Архангельская, р-н Онежский, г. Онега, ул. Гончарика, д 26</t>
  </si>
  <si>
    <t xml:space="preserve">Февраль</t>
  </si>
  <si>
    <t xml:space="preserve">Общество с ограниченной ответственностью "предприятие котельных и тепловых сетей"</t>
  </si>
  <si>
    <t xml:space="preserve">164840, Архангельская область, Онежский район, город Онега, пр-кт Коминтерна, д. 73</t>
  </si>
  <si>
    <t xml:space="preserve">Управляющая компания Общество с ограниченной ответственностью «94 квартал»</t>
  </si>
  <si>
    <t xml:space="preserve">2902058235</t>
  </si>
  <si>
    <t xml:space="preserve">
Архангельская область, г. Северодвинск, Строителей б-р, 13
</t>
  </si>
  <si>
    <t xml:space="preserve">
Архангельская область, г. Северодвинск, Строителей б-р, 11
</t>
  </si>
  <si>
    <t xml:space="preserve">Общество с ограниченной ответственностью "Успех"</t>
  </si>
  <si>
    <t xml:space="preserve">164840, Архангельская область, Онежский район, город Онега, пр-кт Гагарина, д. 67</t>
  </si>
  <si>
    <t xml:space="preserve">164840, Архангельская область, Онежский район, город Онега, пр-кт Гагарина, д. 69</t>
  </si>
  <si>
    <t xml:space="preserve">Местная религиозная организация православный приход святого духа храма г. Новодвинска Архангельской области Архангельской и Холмогорской епархии Русской православной церкви (Московский патриархат)</t>
  </si>
  <si>
    <t xml:space="preserve">Архангельская область, г. Новодвинск, ул. 3-й Пятилетки, д. 33</t>
  </si>
  <si>
    <t xml:space="preserve">ОНДиПР г. Новодвинска</t>
  </si>
  <si>
    <t xml:space="preserve">Местная православная религиозная организация «Приход Покровской православной церкви г. Новодвинска Архангельской области Архангельской и Холмогорской Епархии Русской православной церкви»</t>
  </si>
  <si>
    <t xml:space="preserve">Архангельская область, г. Новодвинск, ул. 3-й Пятилетки, д. 1</t>
  </si>
  <si>
    <t xml:space="preserve">Государственное бюджетное учреждение социального обслуживания населения Архангельской области "Новодвинский комплексный центр социального обслуживания"</t>
  </si>
  <si>
    <t xml:space="preserve">Архангельская обл., г Новодвинск, ул Фронтовых бригад, д. 5</t>
  </si>
  <si>
    <t xml:space="preserve">Март</t>
  </si>
  <si>
    <t xml:space="preserve"> Акционерного общества «Архангельский целлюлозно-бумажный комбинат» (Здание котельного цеха тепловой элетростанции — 1)</t>
  </si>
  <si>
    <t xml:space="preserve">Архангельская область, г. Новодвинск, ул. Мельникова, д. 1</t>
  </si>
  <si>
    <t xml:space="preserve">Общество с ограниченной ответственностью «Жилкомсервис»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</si>
  <si>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 8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</si>
  <si>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 6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</si>
  <si>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 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</si>
  <si>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</si>
  <si>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 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</si>
  <si>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 12</t>
    </r>
  </si>
  <si>
    <t xml:space="preserve">Государственное бюджетное учреждение здравоохранения «Котласский психоневрологический диспансер»</t>
  </si>
  <si>
    <t xml:space="preserve">Архангельская область, Котласский район, г. Котлас, ш. Болтинское, д. 2, к. 5</t>
  </si>
  <si>
    <t xml:space="preserve">Чрезвычайно высокий</t>
  </si>
  <si>
    <t xml:space="preserve">ОНДиПР г. Котласа и Котласского района</t>
  </si>
  <si>
    <t xml:space="preserve">Муниципальное общеобразовательное учреждение "Общеобразовательный лицей №3"</t>
  </si>
  <si>
    <t xml:space="preserve">г. Котлас ул. Виноградова,д. 3</t>
  </si>
  <si>
    <t xml:space="preserve">Профилактические визиты на объектах образования (ПП РФ № 336)</t>
  </si>
  <si>
    <t xml:space="preserve">Муниципальное дошкольное образовательное учреждение "Детский сад комбинированного вида №8  "Журавлик"</t>
  </si>
  <si>
    <t xml:space="preserve">г. Котлас ул. 70 лет Октября, д. 25-а</t>
  </si>
  <si>
    <t xml:space="preserve">Муниципальное дошкольное образовательное учреждение "Детский сад общеразвивающего вида № 62 "Аленький цветочек"</t>
  </si>
  <si>
    <t xml:space="preserve">г. Котлас ул.Дзержинского, д. 9 </t>
  </si>
  <si>
    <t xml:space="preserve">г. Котлас ул. Калинина,д. 4</t>
  </si>
  <si>
    <t xml:space="preserve">Муниципальное  дошкольное  образовательное учреждение "Детский сад комбинированного вида №38 "Улыбка"</t>
  </si>
  <si>
    <t xml:space="preserve">г. Котлас пр.Мира, д. 23-а</t>
  </si>
  <si>
    <t xml:space="preserve">Муниципальное  дошкольное  образовательное учреждение "Детский сад  №54 "Семицветик"</t>
  </si>
  <si>
    <t xml:space="preserve">г. Котлас пос. Вычегодский ул. Ленина,д. 60</t>
  </si>
  <si>
    <t xml:space="preserve">Муниципальное  дошкольное  образовательное учреждение "Детский сад комбинированного вида №28 "Золотой ключик"</t>
  </si>
  <si>
    <t xml:space="preserve">г. Котлас пос. Вычегодский ул. Ленина,д. 40-а</t>
  </si>
  <si>
    <t xml:space="preserve">Государственное бюджетное учреждение Архангельской области для детей-сирот и детей оставшихся без попечения родителей «Сольвычегодский центр содействия семейному устройству»</t>
  </si>
  <si>
    <t xml:space="preserve">Архангельская область, Котласский район, г. Сольвычегодск, пер. Мирный, д. 6</t>
  </si>
  <si>
    <t xml:space="preserve">Общество с ограниченной ответственностью "Объединение котельных и тепловых сетей"</t>
  </si>
  <si>
    <t xml:space="preserve">165340, Архангельская область город Котлас п. Вычегодский улица Энгельса, д.62Г - котельная № 2</t>
  </si>
  <si>
    <t xml:space="preserve">165340, Архангельская область город Котлас п. Вычегодский улица Ульянова, д.6А - ЦТП №2</t>
  </si>
  <si>
    <t xml:space="preserve">165340, Архангельская область город Котлас п. Вычегодский улица Матросова, д.16 - котельная № 4</t>
  </si>
  <si>
    <t xml:space="preserve">165340, Архангельская область город Котлас п. Вычегодский улица Ленина, д.64А - ЦТП №3</t>
  </si>
  <si>
    <t xml:space="preserve">165340, Архангельская область город Котлас п. Вычегодский улица Гагарина, д.12Б - котельная № 3</t>
  </si>
  <si>
    <t xml:space="preserve">165340, Архангельская область город Котлас п. Вычегодский улица 8 Марта, д.13А - котельная № 1</t>
  </si>
  <si>
    <t xml:space="preserve">Общество с ограниченной ответственностью "СТВ", торговый центр "Адмирал"</t>
  </si>
  <si>
    <t xml:space="preserve">Архангельская область, гор. Котлас, ул. Кузнецова, 8-ул. Кедрова, 1</t>
  </si>
  <si>
    <t xml:space="preserve">Профилактические визиты на объектах торговли</t>
  </si>
  <si>
    <t xml:space="preserve">Общество с ограниченной ответственностью "Фрегат-Авто", торговый центр "Фрегат"</t>
  </si>
  <si>
    <t xml:space="preserve">Архангельская область, гор. Котлас, пр. Мира, д. 33</t>
  </si>
  <si>
    <t xml:space="preserve">Государственное бюджетное учреждение социального обслуживания населения Архангельской области "Вилегодский комплексный центр социального обслуживания"</t>
  </si>
  <si>
    <t xml:space="preserve">Архангельская область, Вилегодский район, п. Сорово, ул. Болотная, д.15</t>
  </si>
  <si>
    <t xml:space="preserve">ОНДиПР г. Коряжмы, Вилегодского и Ленского районов</t>
  </si>
  <si>
    <t xml:space="preserve">Местная православная религиозная организация Приход село Павловск Вилегодского района Архангельской области Котласской епархии Русской Православной церкви</t>
  </si>
  <si>
    <t xml:space="preserve">Архангельская область, Вилегодский район, с. Павловск, д.25, лит. А</t>
  </si>
  <si>
    <t xml:space="preserve">Местная православная религиозная организация Приход Свято-богоявленского храма село Вилегодск Архангельской области Архангельской и Холмогорской епархии Русской Православной церкви </t>
  </si>
  <si>
    <t xml:space="preserve">Архангельская область, Вилегодский район, с. Вилегодск, д.107, лит.А</t>
  </si>
  <si>
    <t xml:space="preserve">Местная православная религиозная организация Приход село Никольск Вилегодского района Архангельской области Котласской и Вельской епархии Русской Православной церкви                                                                                                     </t>
  </si>
  <si>
    <t xml:space="preserve">Архангельская область, Вилегодский район, с. Никольск, ул. Советская, д. 48</t>
  </si>
  <si>
    <t xml:space="preserve">Местная православная религиозная организация Приход Приход Свято - Ильинской церкви с. Ильинско-Подомское Вилегодского района Архангельской области Котласской епархии Русской Православной церкви</t>
  </si>
  <si>
    <t xml:space="preserve">Архангельская область, Вилегодский район, с. Ильинско-Подомское, ул. Советская, д.11</t>
  </si>
  <si>
    <t xml:space="preserve">Общество с ограниченной ответственностью "Атлант"</t>
  </si>
  <si>
    <t xml:space="preserve">Архангельская область, г. Коряжма,ул. Кирова, д.15</t>
  </si>
  <si>
    <t xml:space="preserve">Общество с ограниченной ответственностью «Кедр»</t>
  </si>
  <si>
    <t xml:space="preserve">Архангельская область, г. Коряжма, ул. ул. Сафьяна, д.2</t>
  </si>
  <si>
    <t xml:space="preserve">Общество с ограниченной ответственностью «Доверие»</t>
  </si>
  <si>
    <t xml:space="preserve">Архангельская область, г. Коряжма, ул. Театральная, д.16</t>
  </si>
  <si>
    <t xml:space="preserve">Общество с ограниченной ответственностью «Рассвет»</t>
  </si>
  <si>
    <t xml:space="preserve">Архангельская область, г. Коряжма, ул. Сафьяна, д.2А</t>
  </si>
  <si>
    <t xml:space="preserve">Архангельская область, г. Коряжма, ул. Пушкина, д.12 </t>
  </si>
  <si>
    <t xml:space="preserve">Архангельская область, г. Коряжма, ул. Кутузова, д.15</t>
  </si>
  <si>
    <t xml:space="preserve">Архангельская область, г. Коряжма, ул. Кутузова, д.13</t>
  </si>
  <si>
    <t xml:space="preserve">Архангельская область, г. Коряжма, ул. Кутузова, д.11</t>
  </si>
  <si>
    <t xml:space="preserve">Архангельская область, г. Коряжма, ул. Кутузова, д. 9</t>
  </si>
  <si>
    <t xml:space="preserve">Архангельская область, г. Коряжма, ул. Архангельская, д.11</t>
  </si>
  <si>
    <t xml:space="preserve">Общество с ограниченной ответственностью "Ленский край"</t>
  </si>
  <si>
    <t xml:space="preserve">165780, Архангельская область, Ленский район,  с. Яренск, ул. Володи Дубинина, 60</t>
  </si>
  <si>
    <t xml:space="preserve">165780, Архангельская область, Ленский район,  с. Яренск, ул. Володи Дубинина, 27</t>
  </si>
  <si>
    <t xml:space="preserve">165780, Архангельская область, Ленский район,  с. Яренск, ул. Бр. Покровских, д. 36</t>
  </si>
  <si>
    <t xml:space="preserve">Общество с ограниченной ответственностью "Кристалл"</t>
  </si>
  <si>
    <t xml:space="preserve">165720, Архангельская область, Ленский район, рп. Урдома, ул.Энтузиастов, д.2Б</t>
  </si>
  <si>
    <t xml:space="preserve">165720, Архангельская область, Ленский район, рп. Урдома, ул. Карла Либкнехта, д.40</t>
  </si>
  <si>
    <t xml:space="preserve">165720, Архангельская область, Ленский район, рп. Урдома, ул. Карла Либкнехта, д. 36</t>
  </si>
  <si>
    <t xml:space="preserve">165720, Архангельская область, Ленский район, рп. Урдома, ул. Карла Либкнехта, д. 34</t>
  </si>
  <si>
    <t xml:space="preserve">165720, Архангельская область, Ленский район, рп. Урдома, ул. Калинина, д.21</t>
  </si>
  <si>
    <t xml:space="preserve">Государственное бюджетное учреждение Архангельской области центр реабилитации "Родник"</t>
  </si>
  <si>
    <t xml:space="preserve">Архангельская область, г. Архангельск, ул. Галушина, д. 6</t>
  </si>
  <si>
    <t xml:space="preserve">ОНДиПР г. Архангельска</t>
  </si>
  <si>
    <t xml:space="preserve">Профилактические визиты в отношении объектов временного размещения граждан</t>
  </si>
  <si>
    <t xml:space="preserve">Общество с ограниченной ответственностью "Синергия»</t>
  </si>
  <si>
    <t xml:space="preserve">Архангельская область г. Архангельск, ул. Таймырская д.4, корп. 2</t>
  </si>
  <si>
    <t xml:space="preserve">Архангельская область г. Архангельск, ул. Таймырская д.4, корп. 1</t>
  </si>
  <si>
    <t xml:space="preserve">Общество с ограниченной ответственностью "Новый город»</t>
  </si>
  <si>
    <t xml:space="preserve">Архангельская область г. Архангельск, ул. Суворова, д. 9, к. 2</t>
  </si>
  <si>
    <t xml:space="preserve">Архангельская область г. Архангельск, ул. Свободы, д. 1 </t>
  </si>
  <si>
    <t xml:space="preserve">Общество с ограниченной ответственностью "УК Садовый район»</t>
  </si>
  <si>
    <t xml:space="preserve">Архангельская область г. Архангельск, ул. Садовая, д. 53</t>
  </si>
  <si>
    <t xml:space="preserve">Архангельская область г. Архангельск, ул. Садовая, д. 52 к. 2</t>
  </si>
  <si>
    <t xml:space="preserve">Архангельская область г. Архангельск, ул. Садовая, д. 40</t>
  </si>
  <si>
    <t xml:space="preserve">Архангельская область г. Архангельск, ул. Садовая, д. 38</t>
  </si>
  <si>
    <t xml:space="preserve">Общество с ограниченной ответственностью "Ук Садовый район»</t>
  </si>
  <si>
    <t xml:space="preserve">Архангельская область г. Архангельск, ул. Садовая, д. 36</t>
  </si>
  <si>
    <t xml:space="preserve">Архангельская область г. Архангельск, ул. Садовая, д. 19 </t>
  </si>
  <si>
    <t xml:space="preserve">Архангельская область г. Архангельск, ул. Попова, д. 26</t>
  </si>
  <si>
    <t xml:space="preserve">Архангельская область г. Архангельск, ул. Попова, д. 24</t>
  </si>
  <si>
    <t xml:space="preserve">Архангельская область г. Архангельск, ул. Логинова, д. 7</t>
  </si>
  <si>
    <t xml:space="preserve">Архангельская область г. Архангельск, ул. Логинова, д. 5 </t>
  </si>
  <si>
    <t xml:space="preserve">Архангельская область г. Архангельск, ул. Логинова, д. 3 </t>
  </si>
  <si>
    <t xml:space="preserve">Архангельская область г. Архангельск, ул. Карла Маркса, д. 13</t>
  </si>
  <si>
    <t xml:space="preserve">Архангельская область г. Архангельск, ул. Гагарина, д. 12</t>
  </si>
  <si>
    <t xml:space="preserve">Архангельская область г. Архангельск, ул. Гагарина, д. 10</t>
  </si>
  <si>
    <t xml:space="preserve">Архангельская область г. Архангельск, ул. Воскресенская, д. 81 </t>
  </si>
  <si>
    <t xml:space="preserve">Архангельская область г. Архангельск, ул. Вологодская, д. 53 </t>
  </si>
  <si>
    <t xml:space="preserve">Архангельская область г. Архангельск, ул. Вологодская, д. 17</t>
  </si>
  <si>
    <t xml:space="preserve">Архангельская область г. Архангельск, ул Карла Маркса, д. 12</t>
  </si>
  <si>
    <t xml:space="preserve">Архангельская область г. Архангельск, пр. Троицкий, д. 138, к. 1 </t>
  </si>
  <si>
    <t xml:space="preserve">Архангельская область г. Архангельск, пр. Новгородский, д. 173 </t>
  </si>
  <si>
    <t xml:space="preserve">Архангельская область г. Архангельск, пр. Новгородский, д. 171</t>
  </si>
  <si>
    <t xml:space="preserve">Архангельская область г. Архангельск, пр. Новгородский, д. 155 </t>
  </si>
  <si>
    <t xml:space="preserve">Архангельская область г. Архангельск, пр. Новгородский, д. 153</t>
  </si>
  <si>
    <t xml:space="preserve">Архангельская область г. Архангельск, пр. Новгородский, д. 147</t>
  </si>
  <si>
    <t xml:space="preserve">Архангельская область г. Архангельск, пр. Ломоносова, д. 291</t>
  </si>
  <si>
    <t xml:space="preserve">Архангельская область г. Архангельск, наб Северной Двины, д. 96 </t>
  </si>
  <si>
    <t xml:space="preserve">Архангельская область г. Архангельск, пр. Новгородский, д. 166</t>
  </si>
  <si>
    <t xml:space="preserve">Архангельская область г. Архангельск, наб Северной Двины, д. 114 </t>
  </si>
  <si>
    <t xml:space="preserve">Архангельская область г. Архангельск, наб Северной Двины, д. 112, к. 1</t>
  </si>
  <si>
    <t xml:space="preserve">Общество с ограниченной ответственностью "Лунный лев»</t>
  </si>
  <si>
    <t xml:space="preserve">Архангельская область г. Архангельск, пр. Никольский, 33  ТЦ Адмиралтейский</t>
  </si>
  <si>
    <t xml:space="preserve">Общество с ограниченной ответственностью "Соломбала-инвест»</t>
  </si>
  <si>
    <t xml:space="preserve">Архангельская область г. Архангельск, пр. Никольский, 17 ТЦ «Якорь»</t>
  </si>
  <si>
    <t xml:space="preserve">Муниципальное бюджетное образовательное учреждение "Сельменьгская средняя школа"</t>
  </si>
  <si>
    <t xml:space="preserve">Архангельская область, Виноградовский район, деревня Гридинская, д.68</t>
  </si>
  <si>
    <t xml:space="preserve">ОНДиПР Виноградовского и Шенкурского районов</t>
  </si>
  <si>
    <t xml:space="preserve">Архангельская область, Виноградовский район, поселок Сельменьга, Комсомольская ул., д.16 к.б</t>
  </si>
  <si>
    <t xml:space="preserve">Архангельская область, Виноградовский район, деревня Топса, д.179</t>
  </si>
  <si>
    <t xml:space="preserve">Архангельская область, Виноградовский район, пос. Сельменьга, 
ул. Набережная, д. 17</t>
  </si>
  <si>
    <t xml:space="preserve">Муниципальное бюджетное образовательное учреждение "Березниковская средняя школа имени Коробова В.К."</t>
  </si>
  <si>
    <t xml:space="preserve">Архангельская область, Виноградовский район, пос. Березник, 
ул. П. Виноградова, 
д. 119</t>
  </si>
  <si>
    <t xml:space="preserve">Местная православная религиозная организация прихода Зосимо-савватиевского храма город Шенкурска Архангельской области Архангельской и Холмогорской епархии Русской православной церкви</t>
  </si>
  <si>
    <t xml:space="preserve">Архангельская область  Шенкурский район г. Шенкурск, ул. Ленина, д. 19</t>
  </si>
  <si>
    <t xml:space="preserve">Общество с ограниченной ответственностью "Управляющая компания «Уютный город»</t>
  </si>
  <si>
    <t xml:space="preserve">Архангельская область Шенкурский район г. Шенкурск, ул. Детгородок, д. 6</t>
  </si>
  <si>
    <t xml:space="preserve">Архангельская область Шенкурский район г. Шенкурск, Мира, д. 17а</t>
  </si>
  <si>
    <t xml:space="preserve">Общество с ограниченной ответственностью «Березниковское ТСП»</t>
  </si>
  <si>
    <t xml:space="preserve">Архангельская область, Виноградовский район,п. Березник, ул. Павлина Виноградова,  д. 119, Б.</t>
  </si>
  <si>
    <t xml:space="preserve">Муниципальное бюджетное образовательное учреждение «Сельменьгская СШ»</t>
  </si>
  <si>
    <t xml:space="preserve">Архангельская область, Виноградовский район,д.Топса, д. 198, к.А.</t>
  </si>
  <si>
    <t xml:space="preserve">Общество с ограниченной ответственностью "Уютный город"</t>
  </si>
  <si>
    <t xml:space="preserve">Архангельская область  Шенкурский район г. Шенкурск, ул. П.Виноградова, д. 3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</si>
  <si>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Черевковская средняя школа»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</si>
  <si>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с. Черевково, ул. Советская, д. 13</t>
  </si>
  <si>
    <t xml:space="preserve">ОНДиПР Верхнетоемского и Красноборского районов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</si>
  <si>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Куликовская средняя школа»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</si>
  <si>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пос. Куликово, ул. Новая, д. 8 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</si>
  <si>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Верхнеуфтюгская средняя школа им. Д.И.Плакидина» муниципального образования "Красноборский муниципальный район" Архангельской области</t>
    </r>
  </si>
  <si>
    <t xml:space="preserve">Архангельская область, Красноборский район, пос. Комарово, ул. Терешковой, д. 3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</si>
  <si>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Евдская средняя школа»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</si>
  <si>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дер. Городищенская, д. 6А</t>
  </si>
  <si>
    <t xml:space="preserve">Муниципальное бюджетное образовательное учреждение Верхнетоемского муниципального округа «Верхнетоемская средняя общеобразовательная школа»</t>
  </si>
  <si>
    <t xml:space="preserve">Архангельская область, Верхнетоемский район, с. Верхняя Тойма, ул. Кировская, д. 12</t>
  </si>
  <si>
    <t xml:space="preserve">Муниципальное бюджетное образовательное учреждение Верхнетоемского муниципального округа «Нижнетоемская средняя общеобразовательная школа»</t>
  </si>
  <si>
    <t xml:space="preserve">Архангельская область, Верхнетоемский район, дер. Бурцевская,  д. 54</t>
  </si>
  <si>
    <t xml:space="preserve">Местная православная религиозная организация приход Свято-Троицкой Церкви с. Красноборск Красноборского района Архангельской области Котласской епархии русской православной церкви (Московский Патриархат)</t>
  </si>
  <si>
    <t xml:space="preserve">Архангельская область, Красноборский район, с. Красноборск, ул. Двинская, д. 50</t>
  </si>
  <si>
    <t xml:space="preserve">Местная православная религиозная организация приход Свято-Георгиевского храма с. Верхняя Тойма Архангельской области Котласской епархии Русской православной церкви (Московский патриархат)</t>
  </si>
  <si>
    <t xml:space="preserve">Архангельская область, Верхнетоемский район, с. Верхняя Тойма, ул. Набережная, д. 1Б</t>
  </si>
  <si>
    <t xml:space="preserve">Общество с ограниченной ответственностью «Красноборские тепловые сети»</t>
  </si>
  <si>
    <t xml:space="preserve">Архангельская область, Красноборский район, с. Красноборск, ул. Плакидина, д. 26 Г</t>
  </si>
  <si>
    <t xml:space="preserve">Архангельская область, Красноборский район, с. Красноборск, ул. Красная, д. 40 Б</t>
  </si>
  <si>
    <t xml:space="preserve">Общество с ограниченной ответственностью «Управляющая компания «Уютный город»</t>
  </si>
  <si>
    <t xml:space="preserve">Архангельская область, Верхнетоемский район, с. Верхняя Тойма, ул. Ломоносова, д. 27, корп. Б</t>
  </si>
  <si>
    <t xml:space="preserve">Общество с ограниченной ответственностью «Жилищно-эксплуатационная компания Красноборск»</t>
  </si>
  <si>
    <t xml:space="preserve">Архангельская область, Красноборский район, с. Красноборск, ул. Первомайская, д. 2</t>
  </si>
  <si>
    <t xml:space="preserve">Общество с ограниченной ответственностью «Тойма»</t>
  </si>
  <si>
    <t xml:space="preserve">Архангельская область, Верхнетоемский район, с. Верхняя Тойма, ул. Кулижского, д. 20</t>
  </si>
  <si>
    <t xml:space="preserve">Местная Православная Религиозная Организация Приход Свято-Успенского Храма г. Вельска, Вельского района Архангельской области Котласской Епархии Русской Православной Церкви (Московский Патриархат)</t>
  </si>
  <si>
    <t xml:space="preserve">Архангельская область, Вельский район, город Вельск, улица Южная Слободка, дом 32.</t>
  </si>
  <si>
    <t xml:space="preserve">ОНДиПР Вельского и Устьянского районов</t>
  </si>
  <si>
    <t xml:space="preserve">Федеральное государственное бюджетное учреждение культуры "Соловецкий государственный историко-архитектурный и природный музей-заповедник"</t>
  </si>
  <si>
    <t xml:space="preserve">Архангельская область, Приморский район, пос. Соловецкий,Набережная бухты благополучия д.1 к.15 стр.2 (Библиотека)</t>
  </si>
  <si>
    <t xml:space="preserve">Группа профилактики пожаров 1 специальной пожарно-спасательной части</t>
  </si>
  <si>
    <t xml:space="preserve">Профилактические визиты на объектах Федерального государственного бюджетного учреждения культуры «Соловецкий государственный историко-архитектурный и природный музей-заповедник»</t>
  </si>
  <si>
    <t xml:space="preserve">Архангельская область, Приморский район, пос. Соловецкий,Набережная бухты благополучия д.1 к.26 (Прачечный корпус)</t>
  </si>
  <si>
    <t xml:space="preserve">Архангельская область, Приморский район, пос. Соловецкий,Набережная бухты благополучия д.1 к.27 ( пристройка к Прачечному корпусу)</t>
  </si>
  <si>
    <t xml:space="preserve">Архангельская область, Приморский район, пос. Соловецкий,Набережная бухты благополучия д.1 к.21 (Новобратский корпус)</t>
  </si>
  <si>
    <t xml:space="preserve">Архангельская область, Приморский район, д.Малые Карелы 
(Здание  конюшни (старый корпус))</t>
  </si>
  <si>
    <t xml:space="preserve">Архангельская область, Приморский район, д.Малые Карелы 
(Здание  конюшни (новый корпус))</t>
  </si>
  <si>
    <t xml:space="preserve">Архангельская область, Приморский район, д.Малые Карелы 
(Дом-двор Клокотова В.Я. из д. Заозерье Лешуконского района)</t>
  </si>
  <si>
    <t xml:space="preserve">Архангельская область, Приморский район, д.Малые Карелы 
(Амбар зерновой из дер. Кысса Лешуконского района)</t>
  </si>
  <si>
    <t xml:space="preserve">Архангельская область, Приморский район, д.Малые Карелы 
(Амбар зерновой из дер. Заручей Лешуконского района)</t>
  </si>
  <si>
    <t xml:space="preserve">Архангельская область, Приморский район, д.Малые Карелы 
(Амбар-магазея из дер. Верхний Конец Ленского района)</t>
  </si>
  <si>
    <t xml:space="preserve">Архангельская область, Приморский район, д.Малые Карелы 
(Чайный дом №1)</t>
  </si>
  <si>
    <t xml:space="preserve">Архангельская область, Приморский район, д.Малые Карелы 
(Чайный дом №2)</t>
  </si>
  <si>
    <t xml:space="preserve">Муниципальное бюджетное общеобразовательное учреждение «Ластольская средняя школа»</t>
  </si>
  <si>
    <t xml:space="preserve">Архангельская область, Приморский район, д. Ластола, ул. Северодвинская, д. 4</t>
  </si>
  <si>
    <t xml:space="preserve">Архангельская область, Приморский район, с. Вознесенье, ул. Центральная, д. 75</t>
  </si>
  <si>
    <t xml:space="preserve">Архангельская область, Приморский район, д. Пустошь,д. 53</t>
  </si>
  <si>
    <t xml:space="preserve">Архангельская область, Приморский район, д. Ластола, ул. Северодвинская, д. 5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</si>
  <si>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«Трепузовский психоневрологический интернат»</t>
  </si>
  <si>
    <t xml:space="preserve">Архангельская область, Приморский район, д. Трепузово, д.16, стр.1</t>
  </si>
  <si>
    <t xml:space="preserve">Общество с ограниченной ответственностью «Северная Ресурсоснабжающая Компания»</t>
  </si>
  <si>
    <t xml:space="preserve">Архангельская область, Приморский район, д. Черный Яр, д. 25</t>
  </si>
  <si>
    <t xml:space="preserve">Архангельская область, Приморский район, д. Хорьково, д.2</t>
  </si>
  <si>
    <t xml:space="preserve">Архангельская область, Приморский район, д. Новинки, д. 28</t>
  </si>
  <si>
    <t xml:space="preserve">Архангельская область, Холмогорский муниципальный округ, п. Луковецкий, ул. Советская, дом 5</t>
  </si>
  <si>
    <t xml:space="preserve">Архангельская область, Холмогорский муниципальный округ, п. Луковецкий, ул. Советская, дом 4</t>
  </si>
  <si>
    <t xml:space="preserve">Архангельская область, Холмогорский муниципальный округ, п. Луковецкий, ул. Советская, дом 3</t>
  </si>
  <si>
    <t xml:space="preserve">Архангельская область, Холмогорский муниципальный округ, п. Луковецкий, ул. Советская, дом 23</t>
  </si>
  <si>
    <t xml:space="preserve">Архангельская область, Холмогорский муниципальный округ, п. Луковецкий, ул. Советская, дом 20</t>
  </si>
  <si>
    <t xml:space="preserve">Архангельская область, Холмогорский муниципальный округ, п. Луковецкий, ул. Советская, дом 2</t>
  </si>
  <si>
    <t xml:space="preserve">Архангельская область, Холмогорский муниципальный округ, п. Луковецкий, ул. Советская, дом 19</t>
  </si>
  <si>
    <t xml:space="preserve">Архангельская область, Холмогорский муниципальный округ, п. Луковецкий, ул. Советская, дом 15</t>
  </si>
  <si>
    <t xml:space="preserve">Архангельская область, Холмогорский муниципальный округ, п. Луковецкий, ул. Советская, дом 14</t>
  </si>
  <si>
    <t xml:space="preserve">Архангельская область, Холмогорский муниципальный округ, п. Луковецкий, ул. Советская, дом 1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</si>
  <si>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Конево, ул. Мира (центральная котельная)</t>
    </r>
  </si>
  <si>
    <t xml:space="preserve">Архангельская область, Плесецкий МО, с. Конево, ул. Ленинградская, 73</t>
  </si>
  <si>
    <t xml:space="preserve">Архангельская область, Плесецкий МО, с. Конево, ул. Восточная, 1</t>
  </si>
  <si>
    <t xml:space="preserve">Архангельская область, Плесецкий МО, п. Самково (школьная котельная)</t>
  </si>
  <si>
    <t xml:space="preserve">Архангельская область, Плесецкий МО, п. Поча (школьная котельная)</t>
  </si>
  <si>
    <t xml:space="preserve">Архангельская область, Плесецкий МО, п. Нижнее Устье (школьная котельная)</t>
  </si>
  <si>
    <t xml:space="preserve">Архангельская область, Плесецкий МО, п. Нижнее Устье (котельная детского сада)</t>
  </si>
  <si>
    <t xml:space="preserve">Архангельская область, Плесецкий МО, д. Вершинино (школьная котельная)</t>
  </si>
  <si>
    <t xml:space="preserve">Управление муниципального имущества администрации Плесецкого муниципального округа Архангельской области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</si>
  <si>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Конево, ул. Полевая, д. 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</si>
  <si>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Конево, ул. Ленинградская, д. 113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</si>
  <si>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Конево, ул. Восточная, д. 66</t>
    </r>
  </si>
  <si>
    <t xml:space="preserve">Общество с ограниченной ответственностью "Управляющая компания "Куб"</t>
  </si>
  <si>
    <t xml:space="preserve">2920017168</t>
  </si>
  <si>
    <t xml:space="preserve">Архангельская область, Плесецкий МО, рп. Обозерский, ул. Ломносова, д. 66</t>
  </si>
  <si>
    <t xml:space="preserve">Архангельская область, Плесецкий МО, рп Плесецк, ул Советская, Дом 40</t>
  </si>
  <si>
    <t xml:space="preserve">Архангельская область, Плесецкий МО, рп Плесецк, ул Советская, Дом 38</t>
  </si>
  <si>
    <t xml:space="preserve">Архангельская область, Плесецкий МО, рп Обозерский, ул Советской Армии, Дом 40</t>
  </si>
  <si>
    <t xml:space="preserve">Архангельская область, Плесецкий МО, рп Обозерский, ул Советской Армии, Дом 38</t>
  </si>
  <si>
    <t xml:space="preserve">Архангельская область, Плесецкий МО, рп Обозерский, ул Советской Армии, Дом 34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</si>
  <si>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п. </t>
    </r>
    <r>
      <rPr>
        <sz val="14"/>
        <rFont val="Times New Roman"/>
        <family val="1"/>
        <charset val="1"/>
      </rPr>
      <t xml:space="preserve">Самково, ул. Школьная, д.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</si>
  <si>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п. Поча, ул. Набережная, д.41 </t>
    </r>
  </si>
  <si>
    <t xml:space="preserve">Архангельская область, Плесецкий МО, п. Первомайский, д. 2</t>
  </si>
  <si>
    <t xml:space="preserve">Архангельская область, Плесецкий МО, п Первомайский, Дом 3</t>
  </si>
  <si>
    <t xml:space="preserve">Общество с ограниченной ответственностью "Голубино"</t>
  </si>
  <si>
    <t xml:space="preserve">Архангельская область, Плесецкий МО, д. Нижнее Устье, ул. Лесная, д. 24</t>
  </si>
  <si>
    <t xml:space="preserve">Архангельская область, Плесецкий МО, д. Нижнее Устье, ул. Лесная, д. 22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</si>
  <si>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 д. Вершинино, д. 52</t>
    </r>
    <r>
      <rPr>
        <sz val="14"/>
        <rFont val="Times New Roman"/>
        <family val="1"/>
        <charset val="1"/>
      </rPr>
      <t xml:space="preserve"> </t>
    </r>
  </si>
  <si>
    <t xml:space="preserve">164610, Архангельская область, Пинежский район, п. Голубино, д. 8
(Здание гостиницы №3)</t>
  </si>
  <si>
    <t xml:space="preserve">164610, Архангельская область, Пинежский район, п. Голубино, д. 7
(Здание гостиницы №2)</t>
  </si>
  <si>
    <t xml:space="preserve">164610, Архангельская область, Пинежский район, п. Голубино, д. 6  (Здание гостиницы №1)</t>
  </si>
  <si>
    <t xml:space="preserve">164610, Архангельская область, Пинежский район, п. Голубино, д. 10 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</si>
  <si>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</si>
  <si>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 xml:space="preserve">Здание интерната, 164646, Архангельская область, Пинежский район, п. Сия, д. 16</t>
  </si>
  <si>
    <t xml:space="preserve">Государственное Бюджетное Стационарное Учреждение Архангельской области "Пинежский специальный дом — интернат"</t>
  </si>
  <si>
    <t xml:space="preserve">Здание главного корпуса интерната
164646, Архангельская область, Пинежский район, п. Таежный, д. 16f</t>
  </si>
  <si>
    <t xml:space="preserve">Общество с ограниченной ответственностью "АльянсТеплоЭнерго""</t>
  </si>
  <si>
    <t xml:space="preserve">Архангельская область, Пинежский район, п. Ясный, промбаза, корпус 13</t>
  </si>
  <si>
    <t xml:space="preserve">Государственное автономное образовательное учреждение среднего профессионального образования Архангельской области "Каргопольский индустриальный техникум" спортзал</t>
  </si>
  <si>
    <t xml:space="preserve">Архангельская область, Каргопольский район, город Каргополь, улица Архангельская д.54</t>
  </si>
  <si>
    <t xml:space="preserve">Обязательные профилактические визиты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</si>
  <si>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Н.Д. Кировой" здание дневного стационара Архангело</t>
  </si>
  <si>
    <t xml:space="preserve">Архангельская область, Каргопольский район, деревня Шелоховская, улица  Советская, д.10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</si>
  <si>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Н.Д. Кировой", здание Ухотской участковой больницы</t>
  </si>
  <si>
    <t xml:space="preserve">Архангельская область, Каргопольский район, деревня Песок, улица  Полевая, д.1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</si>
  <si>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 Кировой" здание поликлиники</t>
  </si>
  <si>
    <t xml:space="preserve">Архангельская область, Каргопольский район, город Каргополь, улица  Советская, д.57</t>
  </si>
  <si>
    <t xml:space="preserve">Муниципальное бюджетное общеобразовательное «Коношеозерская средняя школа им. В.А. Корытова»</t>
  </si>
  <si>
    <t xml:space="preserve">Архангельская область, Коношский район, п. Коноша, ул. Новолесная, д.15</t>
  </si>
  <si>
    <t xml:space="preserve">Архангельская область, Няндомский район, п. Шалакуша, ул.Комсомольская, д.6А</t>
  </si>
  <si>
    <t xml:space="preserve">Муниципальное унитарное предприятие «Шлит»</t>
  </si>
  <si>
    <t xml:space="preserve">Архангельская область, Няндомский район, п. Шалакуша, ул.Водная, д. 30Б</t>
  </si>
  <si>
    <t xml:space="preserve">Общество с ограниченной ответственностью "Мошинские тепловые сети"</t>
  </si>
  <si>
    <t xml:space="preserve">Архангельская область, Няндомский район, д. Петариха, ул.Городская, д.10А</t>
  </si>
  <si>
    <t xml:space="preserve">Архангельская область, г. Няндома, ул.Труда, д.11 стр.1</t>
  </si>
  <si>
    <t xml:space="preserve">Архангельская область, г. Няндома, ул.Советская, д.4А</t>
  </si>
  <si>
    <t xml:space="preserve">Архангельская область, г. Няндома, ул.Молодёжная, д.12А</t>
  </si>
  <si>
    <t xml:space="preserve">Открытое Акционерное Общество «Российские железные дороги»</t>
  </si>
  <si>
    <t xml:space="preserve">Архангельская область, Коношский район, п. Коноша, ул. Вельская, д. 25</t>
  </si>
  <si>
    <t xml:space="preserve">Общество с ограниченной ответственностью «Теплохолдинг Коноша»</t>
  </si>
  <si>
    <t xml:space="preserve">Архангельская область, Коношский район, п. Коноша, Октябрьский пр-т, д.122</t>
  </si>
  <si>
    <t xml:space="preserve">Общество с ограниченной ответственностью "Луч"</t>
  </si>
  <si>
    <t xml:space="preserve">Архангельская область, Коношский район, п. Ерцево, ул. Северная, д. 7 а</t>
  </si>
  <si>
    <t xml:space="preserve">Муниципальное унитарное предприятие " Казаково" Каргопольского муниципального округа</t>
  </si>
  <si>
    <t xml:space="preserve">Архангельская область Каргопольский район поселок Пригородный улица Школьная 1а</t>
  </si>
  <si>
    <t xml:space="preserve">Декабрь</t>
  </si>
  <si>
    <t xml:space="preserve">Архангельская область Каргопольский район город Каргополь улица Ленина 94а</t>
  </si>
  <si>
    <t xml:space="preserve">Общество с ограниченной ответственностью "Каргопольский водоканал"</t>
  </si>
  <si>
    <t xml:space="preserve">164110, Архангельская область,Каргопольский район,  г. Каргополь, ул. Ленина, д. 27</t>
  </si>
  <si>
    <t xml:space="preserve">164110, Архангельская область,Каргопольский район,  г. Каргополь, ул. Ленина, д. 47 А</t>
  </si>
  <si>
    <t xml:space="preserve">Архангельская область, Няндомский район, п. Шалакуша, ул. Первомайская, д.5</t>
  </si>
  <si>
    <t xml:space="preserve">Архангельская область, Няндомский район, п. Шалакуша, ул. Первомайская, д.4а</t>
  </si>
  <si>
    <t xml:space="preserve">Архангельская область, Няндомский район, п. Шалакуша, ул. Первомайская, д.3</t>
  </si>
  <si>
    <t xml:space="preserve">Архангельская область, Няндомский район, п. Шалакуша, ул. Первомайская, д.2а</t>
  </si>
  <si>
    <t xml:space="preserve">Архангельская область, Няндомский район, п. Шалакуша, ул. Заводская, д.9</t>
  </si>
  <si>
    <t xml:space="preserve">Архангельская область, Няндомский район, п. Шалакуша, ул. Заводская, д.7</t>
  </si>
  <si>
    <t xml:space="preserve">Архангельская область, Няндомский район, п. Шалакуша, ул. Заводская, д.25</t>
  </si>
  <si>
    <t xml:space="preserve">Архангельская область, Няндомский район, п. Шалакуша, ул. Заводская, д.15</t>
  </si>
  <si>
    <t xml:space="preserve">Архангельская область, Няндомский район, п. Шалакуша, ул. Заводская, д.13</t>
  </si>
  <si>
    <t xml:space="preserve">Архангельская область, Няндомский район, п. Шалакуша, ул. Заводская, д.11</t>
  </si>
  <si>
    <t xml:space="preserve">Многоквартирный жилой дом Общество с ограниченной ответственностью "Жилищные Услуги"</t>
  </si>
  <si>
    <t xml:space="preserve">Архангельская область, Каргопольский район, г. Каргополь, ул Архангельская, д.15</t>
  </si>
  <si>
    <t xml:space="preserve">Архангельская область, Каргопольский район, г. Каргополь, ул Архангельская, д.11</t>
  </si>
  <si>
    <t xml:space="preserve">Архангельская область, Каргопольский район, г. Каргополь, пр-кт Октябрьский, д.114</t>
  </si>
  <si>
    <t xml:space="preserve">Архангельская область, Каргопольский район, г. Каргополь, пер.Ленинградский, д.8б</t>
  </si>
  <si>
    <t xml:space="preserve">Архангельская область, Каргопольский район, г. Каргополь, пер Садовый, д.1а</t>
  </si>
  <si>
    <t xml:space="preserve">Архангельская область, Каргопольский район, г. Каргополь, пер Ленинградский, д.8а</t>
  </si>
  <si>
    <t xml:space="preserve">обл Архангельская, р-н Мезенский, г Мезень, пр-кт Советский, Дом 60</t>
  </si>
  <si>
    <t xml:space="preserve">обл Архангельская, р-н Мезенский, г Мезень, пр-кт Первомайский, Дом 75</t>
  </si>
  <si>
    <t xml:space="preserve">обл Архангельская, р-н Мезенский, г Мезень, пр-кт Первомайский, Дом 40</t>
  </si>
  <si>
    <t xml:space="preserve">обл Архангельская, р-н Мезенский, г Мезень, пр-кт Октябрьский, Дом 73</t>
  </si>
  <si>
    <t xml:space="preserve">обл Архангельская, р-н Мезенский, г Мезень, пр-кт Октябрьский, Дом 69 к. А</t>
  </si>
  <si>
    <t xml:space="preserve">Общество с ограниченной ответсвенностью "Айсберг"</t>
  </si>
  <si>
    <t xml:space="preserve">Архангельская область, Лешуконский район, с. Лешуконское ул. Победы д.14</t>
  </si>
  <si>
    <t xml:space="preserve">Архангельская область, Лешуконский район, с. Лешуконское ул. Октябрьская д.33</t>
  </si>
  <si>
    <t xml:space="preserve">Архангельская область, Лешуконский район, с. Лешуконское ул. Октябрьская д.27</t>
  </si>
  <si>
    <t xml:space="preserve">Архангельская область, Лешуконский район, с. Лешуконское ул. Красных партизан д.21</t>
  </si>
  <si>
    <t xml:space="preserve">Архангельская область, Лешуконский район, с. Лешуконское ул. Бобрецова д.4 литер А</t>
  </si>
  <si>
    <t xml:space="preserve">Архангельская область, Лешуконский район, с. Лешуконское пер. Юбилейный д.2</t>
  </si>
  <si>
    <t xml:space="preserve">Архангельская область, Лешуконский район, с. Лешуконское пер. Спортивный д.9</t>
  </si>
  <si>
    <t xml:space="preserve">Государственное бюджетное учреждение здравоохранения Архангельской области "Северодвинская городская клиническая больница №1"</t>
  </si>
  <si>
    <t xml:space="preserve">164504, Архангельская область, г. Северодвинск, 
ул. Ломоносова, д. 47А</t>
  </si>
  <si>
    <t xml:space="preserve">Профилактические визиты в соответствии с указанием МЧС России от 29.09.2022 № М-АМ-155</t>
  </si>
  <si>
    <t xml:space="preserve"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</si>
  <si>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 xml:space="preserve">164515, Архангельская область, г. Северодвинск, 
ул. Советских Космонавтов, д. 18</t>
  </si>
  <si>
    <t xml:space="preserve">Открытое акционерное общество 
"Северодвинская типография"</t>
  </si>
  <si>
    <t xml:space="preserve">164521, Архангельская область, 
г.  Северодвинск, ул. Южная, д. 5</t>
  </si>
  <si>
    <t xml:space="preserve">Общество с ограниченной ответственностью "Северодвинский Агрокомбинат"</t>
  </si>
  <si>
    <t xml:space="preserve">164500, Архангельская область, г. Северодвинск, 
ул. Окружная, д. 23</t>
  </si>
  <si>
    <t xml:space="preserve">Государственное автономное профессиональное образовательное учреждение Архангельской области "Техникум судостроения и машиностроения"</t>
  </si>
  <si>
    <t xml:space="preserve">164512, Архангельская область, г. Северодвинск, 
ул. Карла Маркса, д. 34</t>
  </si>
  <si>
    <t xml:space="preserve">Здание реабилитационного центра  Государственное бюджетное специализированное учреждение Архангельской области для несовершеннолетних нуждающихся в социальной реабилитации "Северодвинский социально реабилитационный центр для несовершеннолетних "Солнышко"
</t>
  </si>
  <si>
    <t xml:space="preserve">Архангельская область, г Северодвинск, ул. Юбилейная, Д. 13</t>
  </si>
  <si>
    <t xml:space="preserve">Здание детского дома Государственное бюджетное учреждение Архангельской области «Северодвинский центр содействия семейному устройтсву «Олененок»</t>
  </si>
  <si>
    <t xml:space="preserve">Архангельская область, г Северодвинск, ул. Макаренко, Д. 20</t>
  </si>
  <si>
    <t xml:space="preserve">Государственное бюджетное учреждение здравоохранения Архангельской области "Онежская центральная районная больница"</t>
  </si>
  <si>
    <t xml:space="preserve">обл Архангельская, р-н Онежский, рп Малошуйка, ул Ленина, Дом 83</t>
  </si>
  <si>
    <t xml:space="preserve">Муниципальное бюджетное общеобразовательное учреждение "Нименьгская основная общеобразовательная   школа"</t>
  </si>
  <si>
    <t xml:space="preserve">Архангельская область, Онежский район, п. Шаста, ул. Школьная, д. 10</t>
  </si>
  <si>
    <t xml:space="preserve">Архангельская область, Онежский район, п. Нименьга, ул. Центральная, д. 22, корпус А</t>
  </si>
  <si>
    <t xml:space="preserve">Муниципальное бюджетное общеобразовательное учреждение "Малошуйская средняя общеобразовательная школа"</t>
  </si>
  <si>
    <t xml:space="preserve">164840, Архангельская область, Онежский район, п. Малошуйка, ул. Ленина, д. 81</t>
  </si>
  <si>
    <t xml:space="preserve">164840, Архангельская область, Онежский район, п. Малошуйка, ул. Ленина, д. 69</t>
  </si>
  <si>
    <t xml:space="preserve">Архангельская область, Онежский район, п. Нименьга, ул. Центральная, д. 14</t>
  </si>
  <si>
    <t xml:space="preserve">164840, Архангельская область, Онежский район, п. Малошуйка, ул. Ленина, д. 182</t>
  </si>
  <si>
    <t xml:space="preserve">164840, Архангельская область, Онежский район, п. Малошуйка, ул. Ленина, д. 101, к. А</t>
  </si>
  <si>
    <t xml:space="preserve">обл Архангельская, р-н Онежский, г. Онега, пр-кт Ленина, Дом 80 стр. 1</t>
  </si>
  <si>
    <t xml:space="preserve">164840, Архангельская область, Онежский район, город Онега, ул. Целинная, д. 1</t>
  </si>
  <si>
    <t xml:space="preserve">164840, Архангельская область, Онежский район, город Онега, ул. Профсоюзная, д. 3</t>
  </si>
  <si>
    <t xml:space="preserve">УК Общество с ограниченной ответственностью «Жкх-Север»</t>
  </si>
  <si>
    <t xml:space="preserve">Архангельская область, г. Северодвинск, ул. Юбилейная, д. 21</t>
  </si>
  <si>
    <t xml:space="preserve">Архангельская область, г. Северодвинск, ул. Лебедева, д. 9</t>
  </si>
  <si>
    <t xml:space="preserve">Архангельская область, г. Северодвинск, ул. Лебедева, д. 7Б</t>
  </si>
  <si>
    <t xml:space="preserve">Архангельская область, г. Северодвинск, ул. Лебедева, д. 7А</t>
  </si>
  <si>
    <t xml:space="preserve">Архангельская область, г. Северодвинск, ул. Лебедева, д. 7</t>
  </si>
  <si>
    <t xml:space="preserve">Архангельская область, г. Северодвинск, ул. Лебедева, д. 3А</t>
  </si>
  <si>
    <t xml:space="preserve">Архангельская область, г. Северодвинск, ул. Лебедева, д. 3</t>
  </si>
  <si>
    <t xml:space="preserve">Архангельская область, г. Северодвинск, ул. Лебедева, д. 1Б</t>
  </si>
  <si>
    <t xml:space="preserve">Архангельская область, г. Северодвинск, ул. Лебедева, д. 1А</t>
  </si>
  <si>
    <t xml:space="preserve">Архангельская область, г. Северодвинск, ул. Лебедева, д. 19</t>
  </si>
  <si>
    <t xml:space="preserve">Архангельская область, г. Северодвинск, ул. Лебедева, д. 17</t>
  </si>
  <si>
    <t xml:space="preserve">Архангельская область, г. Северодвинск, ул. Лебедева, д. 15</t>
  </si>
  <si>
    <t xml:space="preserve">Архангельская область, г. Северодвинск, ул. Лебедева, д. 13</t>
  </si>
  <si>
    <t xml:space="preserve">Архангельская область, г. Северодвинск, ул. Лебедева, д. 11</t>
  </si>
  <si>
    <t xml:space="preserve">Архангельская область, г. Северодвинск, ул. Лебедева, д. 1</t>
  </si>
  <si>
    <t xml:space="preserve">Архангельская область, г. Северодвинск, пр-кт. Труда, д. 68</t>
  </si>
  <si>
    <t xml:space="preserve">Архангельская область, г. Северодвинск, пр-кт. Труда, д. 66</t>
  </si>
  <si>
    <t xml:space="preserve">Архангельская область, г. Северодвинск, пр-кт. Труда, д. 62А</t>
  </si>
  <si>
    <t xml:space="preserve">Архангельская область, г. Северодвинск, пр-кт. Труда, д. 62</t>
  </si>
  <si>
    <t xml:space="preserve">Архангельская область, г. Северодвинск, пр-кт. Труда, д. 60</t>
  </si>
  <si>
    <t xml:space="preserve">Архангельская область, г. Северодвинск, пр-кт. Труда, д. 58</t>
  </si>
  <si>
    <t xml:space="preserve">Архангельская область, г. Северодвинск, пр-кт. Труда, д. 56</t>
  </si>
  <si>
    <t xml:space="preserve">Архангельская область, г. Северодвинск, пр-кт. Победы, д. 68</t>
  </si>
  <si>
    <t xml:space="preserve">Архангельская область, г. Северодвинск, пр-кт. Победы, д. 66</t>
  </si>
  <si>
    <t xml:space="preserve">Архангельская область, г. Северодвинск, пр-кт. Победы, д. 64</t>
  </si>
  <si>
    <t xml:space="preserve">Архангельская область, г. Северодвинск, пр-кт. Победы, д. 62</t>
  </si>
  <si>
    <t xml:space="preserve">Архангельская область, г. Северодвинск, пр-кт. Победы, д. 60</t>
  </si>
  <si>
    <t xml:space="preserve">Архангельская область, г. Северодвинск, пр-кт. Победы, д. 56</t>
  </si>
  <si>
    <t xml:space="preserve">Архангельская область, г. Северодвинск, пр-кт. Победы, д. 54</t>
  </si>
  <si>
    <t xml:space="preserve">Архангельская область, г. Северодвинск, пр-кт. Победы, д. 52</t>
  </si>
  <si>
    <t xml:space="preserve">Архангельская область, г. Северодвинск, пр-кт. Победы, д. 50</t>
  </si>
  <si>
    <t xml:space="preserve">Архангельская область, г. Северодвинск, пр-кт. Победы, д. 48</t>
  </si>
  <si>
    <t xml:space="preserve">Архангельская область, г. Северодвинск, пр-кт. Победы, д. 46</t>
  </si>
  <si>
    <t xml:space="preserve">Архангельская область, г. Северодвинск, пр-кт. Победы, д. 44А</t>
  </si>
  <si>
    <t xml:space="preserve">Архангельская область, г. Северодвинск, пр-кт. Победы, д. 44</t>
  </si>
  <si>
    <t xml:space="preserve">Архангельская область, г. Северодвинск, пр-кт. Победы, д. 42</t>
  </si>
  <si>
    <t xml:space="preserve">Архангельская область, г. Северодвинск, пр-кт. Победы, д. 40</t>
  </si>
  <si>
    <r>
      <rPr>
        <sz val="14"/>
        <color rgb="FF000000"/>
        <rFont val="Times New Roman"/>
        <family val="1"/>
        <charset val="1"/>
      </rPr>
      <t xml:space="preserve">Архангельская область, г. Северодвинск, пр-кт. Морской</t>
    </r>
    <r>
      <rPr>
        <sz val="14"/>
        <rFont val="PT Astra Serif"/>
        <family val="1"/>
        <charset val="1"/>
      </rPr>
      <t xml:space="preserve">, д. 75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</si>
  <si>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г. Северодвинск, пр-кт. Морской</t>
    </r>
    <r>
      <rPr>
        <sz val="14"/>
        <rFont val="PT Astra Serif"/>
        <family val="1"/>
        <charset val="1"/>
      </rPr>
      <t xml:space="preserve">, д. 48</t>
    </r>
  </si>
  <si>
    <t xml:space="preserve">Муниципальное унитарное предприятие "Онежская управляющая компания"</t>
  </si>
  <si>
    <t xml:space="preserve">164840, Архангельская область, Онежский район, город Онега, пр. Гагарина, д. 58</t>
  </si>
  <si>
    <t xml:space="preserve">164840, Архангельская область, Онежский район, город Онега, пр. Гагарина, д. 53</t>
  </si>
  <si>
    <t xml:space="preserve">Акционерное общество «Архангельский целлюлозно-бумажный комбинат», (Здание 61 корпуса участок двуокиси хлора цеха подготовки химикатов производства целлюлозы)</t>
  </si>
  <si>
    <t xml:space="preserve">г. Новодвинск, ул. Мельникова, д. 1 </t>
  </si>
  <si>
    <t xml:space="preserve">Акционерное общество «Архангельский целлюлозно-бумажный комбинат», (Здание 12 корпуса участок двуокиси хлора и хлоропродуктов производства целлюлозы)</t>
  </si>
  <si>
    <t xml:space="preserve">Акционерное общество «Архангельский целлюлозно-бумажный комбинат», (Пристройка Суперконцентратор ВУ тепловой электростанции-3 производства целлюлозы)</t>
  </si>
  <si>
    <t xml:space="preserve">Акционерное общество «Архангельский целлюлозно-бумажный комбинат», (Здание выпарных вакуумных установок-4 тепловой электростанции-3 производства целлюлозы)</t>
  </si>
  <si>
    <t xml:space="preserve">Государственное бюджетное учреждение Архангельской области «Новодвинский детский дом-интернат для детей с серьезными нарушениями в интеллектуальном развитии»</t>
  </si>
  <si>
    <t xml:space="preserve">Архангельская область, г. Новодвинск,  ул. Пролетарская, д. 59</t>
  </si>
  <si>
    <t xml:space="preserve">Архангельская область, г. Новодвинск, ул. 50-летия Октября, д. 28</t>
  </si>
  <si>
    <t xml:space="preserve">Архангельская область, г. Новодвинск, ул. 50-летия Октября, д. 7, корп.1 </t>
  </si>
  <si>
    <t xml:space="preserve">Архангельская область, г. Новодвинск, ул. 50-летия Октября, д. 1</t>
  </si>
  <si>
    <t xml:space="preserve">Архангельская область, г. Новодвинск,  ул. 50-летия Октября, д. 9</t>
  </si>
  <si>
    <t xml:space="preserve">Архангельская область, г. Новодвинск,  ул. 50-летия Октября, д. 10</t>
  </si>
  <si>
    <t xml:space="preserve">Архангельская область, г. Новодвинск,  ул. 50-летия Октября, д. 4 </t>
  </si>
  <si>
    <t xml:space="preserve">Общество с ограниченной ответственностью «Управляющая компания «Мэйзон»</t>
  </si>
  <si>
    <t xml:space="preserve">Архангельская область, г. Новодвинск,  ул. 50-летия Октября, д. 3</t>
  </si>
  <si>
    <t xml:space="preserve">Архангельская область, г. Новодвинск,  ул. 50-летия Октября, д. 2</t>
  </si>
  <si>
    <t xml:space="preserve">Архангельская область, г. Новодвинск,   ул. 50-летия Октября, д. 5</t>
  </si>
  <si>
    <t xml:space="preserve">Государственное автономное учреждение здравоохранения Архангельской области «Санаторий «Сольвычегодск»</t>
  </si>
  <si>
    <t xml:space="preserve">Архангельская область, Котласский район, г. Сольвычегодск, ул. Советская, д. 11</t>
  </si>
  <si>
    <t xml:space="preserve">Архангельская область, Котласский район, г. Сольвычегодск, ул. Володарского, д. 18</t>
  </si>
  <si>
    <t xml:space="preserve">Муниципальное общеобразовательное учреждение "Шипицынская  средняя общеобразовательная школа" </t>
  </si>
  <si>
    <t xml:space="preserve">Котласский район, пос. Шипицыно  ул. Школьная,12</t>
  </si>
  <si>
    <t xml:space="preserve">Государственное бюджетное учреждение Архангельской области для детей-сирот и детей, оставшихся без попечения родителей «Сольвычегодский центр содействия семейному устройству»</t>
  </si>
  <si>
    <t xml:space="preserve">г. Сольвычегодск, пер. Мирный, д. 6</t>
  </si>
  <si>
    <t xml:space="preserve">Частное общеобразовательное учреждение «Российские железные дороги лицей № 1»</t>
  </si>
  <si>
    <t xml:space="preserve">г. Котлас ул. Маяковского, 3</t>
  </si>
  <si>
    <t xml:space="preserve">Муниципальное  учреждения дополнительного образования  "Центр дополнительного образования городского округа "Котлас"</t>
  </si>
  <si>
    <t xml:space="preserve">г. Котлас, 
ул. Маяковского, д. 30 
</t>
  </si>
  <si>
    <t xml:space="preserve">г. Котлас, 
ул. Конституции, д.16а</t>
  </si>
  <si>
    <t xml:space="preserve">Муниципальное дошкольное образовательное учреждение "Детский сад №109 "Сказка"</t>
  </si>
  <si>
    <t xml:space="preserve">г. Котлас пос. Вычегодский, ул. Ульянова, д. 20</t>
  </si>
  <si>
    <t xml:space="preserve">ГУП АО «Фонд имущества и инвестиций»</t>
  </si>
  <si>
    <t xml:space="preserve">Общество с ограниченной ответственностью "Лешуконская теплоэнергетическая компания"</t>
  </si>
  <si>
    <t xml:space="preserve">МО "Приводинское" 165391, Архангельская область Котласский район п. Приводино, ул. Водников, д.8А - моноблочная котельная</t>
  </si>
  <si>
    <t xml:space="preserve">МО "Приводинское" 165390, Архангельская область Котласский район дер. Курцево, ул. Молодежная, д.1А - котельная</t>
  </si>
  <si>
    <t xml:space="preserve">МО "Приводинское" 165390, Архангельская область Котласский район дер. Куимиха, ул. Центральная, д.42В - котельная</t>
  </si>
  <si>
    <t xml:space="preserve">МО "Приводинское" 165370, Архангельская область Котласский район пос. Удимский, ул. Школьная, д.1  - котельная (школьная)</t>
  </si>
  <si>
    <t xml:space="preserve">МО "Приводинское" 165370, Архангельская область Котласский район пос. Удимский, ул. Советская, д.63В - котельная № 3</t>
  </si>
  <si>
    <t xml:space="preserve">МО "Приводинское" 165370, Архангельская область Котласский район пос. Удимский, ул. Речная, д.25А - котельная № 1</t>
  </si>
  <si>
    <t xml:space="preserve">МО "Приводинское" 165370, Архангельская область Котласский район пос. Удимский, ул. Первомайская, д.33Б  - котельная (больничная)</t>
  </si>
  <si>
    <t xml:space="preserve">МО "Приводинское" 165370, Архангельская область Котласский район пос. Удимский, ул. Октябрьская, д.12В - котельная № 4</t>
  </si>
  <si>
    <t xml:space="preserve">Общество с ограниченной ответственностью "Торговый квартал", ТРЦ "Столица"</t>
  </si>
  <si>
    <t xml:space="preserve">Архангельская область, г. Котлас, пр.Мира, 18</t>
  </si>
  <si>
    <t xml:space="preserve">Государственное бюджетное учреждение здравоохранения Архангельской области «Ильинская центральная районная больница»</t>
  </si>
  <si>
    <t xml:space="preserve">Архангельская область, Вилегодский район, с. Ильинско-Подомское, ул. Госпитальная, д.14</t>
  </si>
  <si>
    <t xml:space="preserve">Муниципальное бюджетное общеобразовательное учреждение "Ильинская средняя общеобразовательная школа"  </t>
  </si>
  <si>
    <t xml:space="preserve">Архангельская область, Вилегодский район, с. Ильинско - Подомское, ул. Ленина, д. 7А</t>
  </si>
  <si>
    <t xml:space="preserve">Муниципальное бюджетное общеобразовательное учреждение "Никольская средняя общеобразовательная школа"</t>
  </si>
  <si>
    <t xml:space="preserve">Архангельская область, Вилегодский район, с. Никольск, ул. Школьная, д.7</t>
  </si>
  <si>
    <t xml:space="preserve">Муниципальное дошкольное образовательное учреждение «Детский сад  присмотра и оздоровления № 10 «Орлёнок»</t>
  </si>
  <si>
    <t xml:space="preserve">Архангельская область, г. Коряжма, ул. Пушкина, д.10</t>
  </si>
  <si>
    <t xml:space="preserve">Архангельская область, г. Коряжма, пр. Ленина, д.11А</t>
  </si>
  <si>
    <t xml:space="preserve">Общество с ограниченной ответственностью «Виконда Девелопмент»</t>
  </si>
  <si>
    <t xml:space="preserve">Архангельская область, г. Коряжма, пр. Ленина, д.17</t>
  </si>
  <si>
    <t xml:space="preserve">Общество с ограниченной ответственностью «Парма»</t>
  </si>
  <si>
    <t xml:space="preserve">Архангельская область, г. Коряжма, ул. Советская, д.10</t>
  </si>
  <si>
    <t xml:space="preserve">Индивидуальный предприниматель Шоломицкий Дмитрий Григорьевич</t>
  </si>
  <si>
    <t xml:space="preserve">290500022816</t>
  </si>
  <si>
    <t xml:space="preserve">Индивидуальный предприниматель Шоломицкая Вера Александровна</t>
  </si>
  <si>
    <t xml:space="preserve">290502679798</t>
  </si>
  <si>
    <t xml:space="preserve">Архангельская область, г. Коряжма, ул. Архангельская, д.2</t>
  </si>
  <si>
    <t xml:space="preserve">Общество с ограниченной ответственностью «Домашний комитет»</t>
  </si>
  <si>
    <t xml:space="preserve">Архангельская область, г. Коряжма, ул. Театральная, д.15</t>
  </si>
  <si>
    <t xml:space="preserve">Общество с ограниченной ответственностью «Комплекс»</t>
  </si>
  <si>
    <t xml:space="preserve">Архангельская область, г. Коряжма, ул. Набережная им. Н.Островского, д.10</t>
  </si>
  <si>
    <t xml:space="preserve">Архангельская область, г. Коряжма, ул. Кутузова, д.18</t>
  </si>
  <si>
    <t xml:space="preserve">Общество с ограниченной ответственностью «Уютсервис»</t>
  </si>
  <si>
    <t xml:space="preserve">Архангельская область, г. Коряжма, ул. Кирова, д. 5</t>
  </si>
  <si>
    <t xml:space="preserve">Архангельская область, г. Коряжма, ул. Дыбцына, д.5</t>
  </si>
  <si>
    <t xml:space="preserve">165780, Архангельская область, Ленский район,  с. Яренск, ул.Пионерская, д. 14</t>
  </si>
  <si>
    <t xml:space="preserve">165780, Архангельская область, Ленский район,  с. Яренск, ул. Трудовая, д. 8</t>
  </si>
  <si>
    <t xml:space="preserve">165780, Архангельская область, Ленский район,  с. Яренск, ул. Трудовая, д. 40</t>
  </si>
  <si>
    <t xml:space="preserve">165780, Архангельская область, Ленский район,  с. Яренск, ул. Трудовая, д. 3</t>
  </si>
  <si>
    <t xml:space="preserve">165780, Архангельская область, Ленский район,  с. Яренск, ул. Трудовая, д. 18</t>
  </si>
  <si>
    <t xml:space="preserve">165780, Архангельская область, Ленский район,  с. Яренск, ул. Совхозная, д. 5</t>
  </si>
  <si>
    <t xml:space="preserve">Общество с ограниченной ответственностью "Управляющая компания «Жилищные коммунальные системы»</t>
  </si>
  <si>
    <t xml:space="preserve">Архангельская область г. Архангельск, ул. Шубина, д. 4</t>
  </si>
  <si>
    <t xml:space="preserve">Архангельская область г. Архангельск, ул. Теснанова, д. 20</t>
  </si>
  <si>
    <t xml:space="preserve">Архангельская область г. Архангельск, ул. Теснанова, д. 18, к. 1</t>
  </si>
  <si>
    <t xml:space="preserve">Архангельская область г. Архангельск, ул. Теснанова, д. 18</t>
  </si>
  <si>
    <t xml:space="preserve">Архангельская область г. Архангельск, ул. Теснанова, д. 16</t>
  </si>
  <si>
    <t xml:space="preserve">Архангельская область г. Архангельск, ул. Советская, д. 42</t>
  </si>
  <si>
    <t xml:space="preserve">Архангельская область г. Архангельск, ул. Советская, д. 4</t>
  </si>
  <si>
    <t xml:space="preserve">Архангельская область г. Архангельск, ул. Советская, д. 2</t>
  </si>
  <si>
    <t xml:space="preserve">Архангельская область г. Архангельск, ул. Речная, д. 22, к. 1</t>
  </si>
  <si>
    <t xml:space="preserve">Архангельская область г. Архангельск, ул. Краснофлотская, д. 45</t>
  </si>
  <si>
    <t xml:space="preserve">Архангельская область г. Архангельск, ул. Восьмое марта, д. 9</t>
  </si>
  <si>
    <t xml:space="preserve">Архангельская область г. Архангельск, ул. Восьмое марта, д. 3</t>
  </si>
  <si>
    <t xml:space="preserve">Архангельская область г. Архангельск, ул. Восьмое марта, д. 14</t>
  </si>
  <si>
    <t xml:space="preserve">Архангельская область г. Архангельск, ул. Восьмое марта, д. 12 к. 1</t>
  </si>
  <si>
    <t xml:space="preserve">Архангельская область г. Архангельск, ул Мещерского, д. 4</t>
  </si>
  <si>
    <t xml:space="preserve">Архангельская область г. Архангельск, ул Мещерского, д. 2</t>
  </si>
  <si>
    <t xml:space="preserve">Архангельская область г. Архангельск, ул Мещерского, д. 10</t>
  </si>
  <si>
    <t xml:space="preserve">Архангельская область г. Архангельск, ул Комсомольская, д. 52</t>
  </si>
  <si>
    <t xml:space="preserve">Архангельская область г. Архангельск, ул Комсомольская, д. 46</t>
  </si>
  <si>
    <t xml:space="preserve">Архангельская область г. Архангельск, ул Комсомольская, д. 43, к. 4</t>
  </si>
  <si>
    <t xml:space="preserve">Архангельская область г. Архангельск, ул Комсомольская, д. 43, к. 2</t>
  </si>
  <si>
    <t xml:space="preserve">Архангельская область г. Архангельск, ул Комсомольская, д. 38 </t>
  </si>
  <si>
    <t xml:space="preserve">Архангельская область г. Архангельск, ул Комсомольская, д. 10, к. 2 </t>
  </si>
  <si>
    <t xml:space="preserve">Архангельская область г. Архангельск, ул Карельская, д. 55</t>
  </si>
  <si>
    <t xml:space="preserve">Архангельская область г. Архангельск, ул Карельская, д. 53</t>
  </si>
  <si>
    <t xml:space="preserve">Архангельская область г. Архангельск, ул Карельская, д. 51</t>
  </si>
  <si>
    <t xml:space="preserve">Архангельская область г. Архангельск, ул Карельская, д. 49</t>
  </si>
  <si>
    <t xml:space="preserve">Общество с ограниченной ответственностью "Управляющая компания "Вкбгрупп"</t>
  </si>
  <si>
    <t xml:space="preserve">Архангельская область г. Архангельск, пер 1-ый Банный, д. 7</t>
  </si>
  <si>
    <t xml:space="preserve">Архангельская область г. Архангельск, наб Георгия Седова, д. 20, к. 1 </t>
  </si>
  <si>
    <t xml:space="preserve">Архангельская область г. Архангельск, наб Георгия Седова, д. 11 </t>
  </si>
  <si>
    <t xml:space="preserve">Государственное  бюджетное учреждение здравоохранения Архангельской области «Архангельская областная клиническая больница»</t>
  </si>
  <si>
    <t xml:space="preserve">Архангельская область г. Архангельск, пр. Ломоносова, д.292 (здание главного корпуса)</t>
  </si>
  <si>
    <t xml:space="preserve">Государственное бюджетное комплексное учреждение Архангельской области общего типа «Архангельский центр помощи семье и детям»</t>
  </si>
  <si>
    <t xml:space="preserve">Архангельская область г. Архангельск, ул. Пограничная, д. 10</t>
  </si>
  <si>
    <t xml:space="preserve">Общество с ограниченной ответственностью "Пильке" (ТЦ "Кронштадт")</t>
  </si>
  <si>
    <t xml:space="preserve">Архангельская область, г. Архангельск, ул. Иоанна Кронштадского, д. 17</t>
  </si>
  <si>
    <t xml:space="preserve">Общество с ограниченной ответственностью ПКП "Титан" (ТРЦ "Титан-Арена")</t>
  </si>
  <si>
    <t xml:space="preserve">Архангельская область, г. Архангельск, ул. Воскресенская,д.20</t>
  </si>
  <si>
    <t xml:space="preserve">Общество с ограниченной ответственностью "Атлас" (ТРЦ "Атриум")</t>
  </si>
  <si>
    <t xml:space="preserve">Архангельская область, г. Архангельск, просп. Троицкий,д.3</t>
  </si>
  <si>
    <t xml:space="preserve">Общество с ограниченной ответственностью "Треугольник-А" (ТРЦ "Гранд Плаза")</t>
  </si>
  <si>
    <t xml:space="preserve">Архангельская область, г. Архангельск, просп. Троицкий,д.20</t>
  </si>
  <si>
    <t xml:space="preserve">Общество с ограниченной ответственностью "АИР-Финанс" (ТРК "ЕвроПарк")</t>
  </si>
  <si>
    <t xml:space="preserve">Архангельская область, г. Архангельск, просп. Троицкий,д.17</t>
  </si>
  <si>
    <t xml:space="preserve">Индивидуальный предприниматель Роздухов Максим Евгеньевич (Гипермаркет Макси)</t>
  </si>
  <si>
    <t xml:space="preserve">352500101378
</t>
  </si>
  <si>
    <t xml:space="preserve">Архангельская область, г. Архангельск, ул. Урицкого, д.45, корп.3</t>
  </si>
  <si>
    <t xml:space="preserve">Общество с ограниченной ответственностью "Соната" (ТРК "На Никитова")</t>
  </si>
  <si>
    <t xml:space="preserve">Архангельская область, г. Архангельск, ул. Никитова,д.9, корп.1</t>
  </si>
  <si>
    <t xml:space="preserve">Архангельская область, г. Архангельск, просп. Московский,д.46</t>
  </si>
  <si>
    <t xml:space="preserve">Общество с ограниченной ответственностью "Деловой центр "Чайка"</t>
  </si>
  <si>
    <t xml:space="preserve">Архангельская область, г. Архангельск, ул. Урицкого, д.1</t>
  </si>
  <si>
    <t xml:space="preserve">Общество с ограниченной ответственностью "Титан-девелопмент" (ТЦ "Центральный Универмаг")</t>
  </si>
  <si>
    <t xml:space="preserve">Архангельская область, г. Архангельск, ул. Поморская,д.9</t>
  </si>
  <si>
    <t xml:space="preserve">Общество с ограниченной ответственностью "Торговый Центр "Вертикаль" (ТЦ Вертикаль)</t>
  </si>
  <si>
    <t xml:space="preserve">Архангельская область, г. Архангельск, просп. Московский,д.49</t>
  </si>
  <si>
    <t xml:space="preserve">Общество с ограниченной ответственностью "Лента" (Гипермаркет Лента)</t>
  </si>
  <si>
    <t xml:space="preserve">Архангельская область, г. Архангельск, просп. Московский,д.12</t>
  </si>
  <si>
    <t xml:space="preserve">Индивидуальный предприниматель Роздухов Максим Евгеньевич (ТРЦ "Макси")</t>
  </si>
  <si>
    <t xml:space="preserve">Архангельская область, г. Архангельск, просп. Ленинградский,д.38</t>
  </si>
  <si>
    <t xml:space="preserve">Общество с ограниченной ответственностью "Архангельское предприятие "Автотехтранс" (ТЦ "Час Пик")</t>
  </si>
  <si>
    <t xml:space="preserve">Архангельская область, г. Архангельск, набережная Северной Двины,д.27/ ул. Розы Люксембург, д.1</t>
  </si>
  <si>
    <t xml:space="preserve">Общество с ограниченной ответственностью "Леруа Мерлен Восток" (Гипермаркет Леруа Мерлен)</t>
  </si>
  <si>
    <t xml:space="preserve">Архангельская область, г. Архангельск, ул. Касаткиной, д.10</t>
  </si>
  <si>
    <t xml:space="preserve">Общество с ограниченной ответственностью "Конфетти" (ТЦ "Александр")</t>
  </si>
  <si>
    <t xml:space="preserve">Архангельская область, г. Архангельск, ул. Иоанна Кронштадского, д. 16</t>
  </si>
  <si>
    <t xml:space="preserve">Муниципальное учреждение культуры городского округа «Город Архангельск» «Культурный центр «Маймакса»</t>
  </si>
  <si>
    <t xml:space="preserve">Архангельская область, г. Архангельск, ул. Лесотехническая, д. 1, корп. 1</t>
  </si>
  <si>
    <t xml:space="preserve">Профилактические визиты на объектах, задействованных в праздновании Новогодних праздников, Праздника Весны и Труда, Дня победы, Дня России, Дня народного единства, выпускных вечеров</t>
  </si>
  <si>
    <t xml:space="preserve">Муниципальное учреждение культуры городского округа «Город Архангельск» «Культурный центр «Северный»</t>
  </si>
  <si>
    <t xml:space="preserve">Архангельская область, г. Архангельск, ул. Кировская, д. 27</t>
  </si>
  <si>
    <t xml:space="preserve">Муниципальное учреждение культуры городского округа «Город Архангельск» «Культурный центр  «Архангельский городской культурный центр»</t>
  </si>
  <si>
    <t xml:space="preserve">Архангельская область г. Архангельск, пр. Приорова д. 2</t>
  </si>
  <si>
    <t xml:space="preserve">Муниципальное учреждение культуры городского округа «Город Архангельск» «Культурный центр «Соломбала арт»</t>
  </si>
  <si>
    <t xml:space="preserve">Архангельская область г. Архангельск, пр. Никольский, 27</t>
  </si>
  <si>
    <t xml:space="preserve">Муниципальное бюджетное общеобразовательное учреждение "Шенкурская средняя школа"</t>
  </si>
  <si>
    <t xml:space="preserve">Архангельская область, г. Шенкурск, ул. Кудрявцева, д. 22</t>
  </si>
  <si>
    <t xml:space="preserve">Архангельская область, Шенкурский район, г. Шенкурск, ул. Кузнецова, д. 14</t>
  </si>
  <si>
    <t xml:space="preserve">Архангельская область, г. Шенкурск, ул. Кудрявцева, д. 18</t>
  </si>
  <si>
    <t xml:space="preserve">Муниципальное бюджетное образовательное учреждение  "Устьваеньгская средняя школа"</t>
  </si>
  <si>
    <t xml:space="preserve">Архангельская область, Виноградовский район, поселок Усть-Ваеньга, ул. Ломоносова, д.37 к.а</t>
  </si>
  <si>
    <t xml:space="preserve">Муниципальное бюджетное образовательное учреждение "Рочегодская средняя школа"</t>
  </si>
  <si>
    <t xml:space="preserve">Архангельская область, Виноградовский район, поселок Рочегда, Молодежная ул., д.2</t>
  </si>
  <si>
    <t xml:space="preserve">Архангельская область, Виноградовский район, поселок Рочегда, Комсомольская ул., д.24</t>
  </si>
  <si>
    <t xml:space="preserve">Архангельская область, Виноградовский район, пос. Рочегда,  
ул. Ломоносова, д. 18А</t>
  </si>
  <si>
    <t xml:space="preserve">Архангельская область, Виноградовский район, пос. Усть-Ваеньга, 
ул. Советская, д. 10</t>
  </si>
  <si>
    <t xml:space="preserve">Архангельская область, Виноградовский район, пос. Рочегда,  
ул. Ломоносова, д. 18, строение 1   </t>
  </si>
  <si>
    <t xml:space="preserve">Архангельская область Шенкурский район г. Шенкурск, ул. Ломоносова, д. 93б</t>
  </si>
  <si>
    <t xml:space="preserve">Архангельская область, Виноградовский район,п. Усть-Ваеньга, ул. Советская, д.10 А</t>
  </si>
  <si>
    <t xml:space="preserve">Муниципальное бюджетное учреждение культуры «Шенкурская централизованная библиотечная система»</t>
  </si>
  <si>
    <t xml:space="preserve"> 
2924004191</t>
  </si>
  <si>
    <t xml:space="preserve">Архангельская область, Шенкурский район, д. Артемьевская, д. 81</t>
  </si>
  <si>
    <t xml:space="preserve">Архангельская область, Шенкурский район, д. Петровская, д. 53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</si>
  <si>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</t>
    </r>
    <r>
      <rPr>
        <sz val="14"/>
        <color rgb="FF000000"/>
        <rFont val="Times New Roman"/>
        <family val="1"/>
        <charset val="1"/>
      </rPr>
      <t xml:space="preserve">"Черевковская средняя школа"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</si>
  <si>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с. Черевково, ул. Первомайская, д. 9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</si>
  <si>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Красноборская средняя школа» муниципального образования «Красноборский муниципальный район» Архангельской области </t>
    </r>
  </si>
  <si>
    <t xml:space="preserve">Архангельская область, Красноборский район, с. Красноборск, ул. Плакидина, д. 26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</si>
  <si>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Черевковская средняя школа» муниципального образования «Красноборский муниципальный район» Архангельской области </t>
    </r>
  </si>
  <si>
    <t xml:space="preserve">Архангельская область, Красноборский район, д. Сакулинская, д. 25</t>
  </si>
  <si>
    <t xml:space="preserve">Архангельская область, Красноборский район, д. Верхняя Уфтюга, ул. Набережная, д. 1 А</t>
  </si>
  <si>
    <t xml:space="preserve">Архангельская область, Верхнетоемский район, с. Верхняя Тойма, ул. Кировская, д. 10</t>
  </si>
  <si>
    <r>
      <rPr>
        <sz val="14"/>
        <rFont val="Times New Roman"/>
        <family val="1"/>
        <charset val="1"/>
      </rPr>
      <t xml:space="preserve">Муниципальное бюджетное образовательное учреждение </t>
    </r>
    <r>
      <rPr>
        <sz val="14"/>
        <color rgb="FF000000"/>
        <rFont val="Times New Roman"/>
        <family val="1"/>
        <charset val="1"/>
      </rPr>
      <t xml:space="preserve">Верхнетоемского муниципального округа </t>
    </r>
    <r>
      <rPr>
        <sz val="14"/>
        <rFont val="Times New Roman"/>
        <family val="1"/>
        <charset val="1"/>
      </rPr>
      <t xml:space="preserve">«Выйская средняя общеобразовательная школа»</t>
    </r>
  </si>
  <si>
    <t xml:space="preserve">Архангельская область, Верхнетоемский район, п. Северный, ул. Центральная, д. 2 А</t>
  </si>
  <si>
    <t xml:space="preserve">Архангельская область, Верхнетоемский район, д. Окуловская, д. 18, корп. А</t>
  </si>
  <si>
    <t xml:space="preserve">Архангельская область, Красноборский район, с. Красноборск, ул. Юбилейная, д. 4 А</t>
  </si>
  <si>
    <t xml:space="preserve">Архангельская область, Красноборский район, с. Красноборск, ул. Авиационная, д. 11</t>
  </si>
  <si>
    <t xml:space="preserve">Архангельская область, Верхнетоемский район, с. Верхняя Тойма, ул. Кировская, д. 9</t>
  </si>
  <si>
    <t xml:space="preserve">Архангельская область, Красноборский район, с. Красноборск, ул. Гагарина, д. 3</t>
  </si>
  <si>
    <t xml:space="preserve">Архангельская область, Верхнетоемский район, с. Верхняя Тойма, ул. Кулижского, д. 26, корп. А</t>
  </si>
  <si>
    <t xml:space="preserve">Администрация Устьянского муниципального района Архангельской области </t>
  </si>
  <si>
    <t xml:space="preserve">Архангельская область Устьянский район  п. Октябрьский, ул. Ломоносова, д.6А</t>
  </si>
  <si>
    <t xml:space="preserve">Архангельская область Устьянский район  п. Октябрьский, ул. Ломоносова, д.6</t>
  </si>
  <si>
    <t xml:space="preserve">Архангельская область Устьянский район  п. Октябрьский, ул. Ломоносова, д.38</t>
  </si>
  <si>
    <t xml:space="preserve">Архангельская область Устьянский район  п. Октябрьский, ул. Ломоносова, д.32</t>
  </si>
  <si>
    <t xml:space="preserve">Архангельская область Устьянский район  п. Октябрьский, ул. Ломоносова, д.3</t>
  </si>
  <si>
    <t xml:space="preserve">Архангельская область Устьянский район  п. Октябрьский, ул. Ломоносова, д.22</t>
  </si>
  <si>
    <t xml:space="preserve">Архангельская область Устьянский район  п. Октябрьский, ул. Ломоносова, д.20</t>
  </si>
  <si>
    <t xml:space="preserve">Архангельская область Устьянский район  п. Октябрьский, ул. Ломоносова, д.16</t>
  </si>
  <si>
    <t xml:space="preserve">Архангельская область Устьянский район  п. Октябрьский, ул. Ломоносова, д.1</t>
  </si>
  <si>
    <t xml:space="preserve">Архангельская область, Приморский район, пос. Соловецкий,Набережная бухты благополучия д.1 к.25 (Благовещенский корпус)</t>
  </si>
  <si>
    <t xml:space="preserve">Архангельская область, Приморский район, пос. Соловецкий,Набережная бухты благополучия д.1 к.29 (Мельница)</t>
  </si>
  <si>
    <t xml:space="preserve">Архангельская область, Приморский район, пос. Соловецкий,Набережная бухты благополучия д.1 к.28 (Портомойня)</t>
  </si>
  <si>
    <t xml:space="preserve">Архангельская область, Приморский район, пос. Соловецкий,Набережная бухты благополучия д.1 к.31 (Сушило)</t>
  </si>
  <si>
    <t xml:space="preserve">Архангельская область, Приморский район, пос. Соловецкий,Набережная бухты благополучия д.1 к.30 (Братская баня)</t>
  </si>
  <si>
    <t xml:space="preserve">Архангельская область, Приморский район, д.Малые Карелы 
(Административное здание службы учёта, хранения и мониторинга памятников и природных ландшафтов)</t>
  </si>
  <si>
    <t xml:space="preserve">Архангельская область, Приморский район, д.Малые Карелы 
(Колокольня из с. Кулига-Дракованово Красноборского района)</t>
  </si>
  <si>
    <t xml:space="preserve">Архангельская область, Приморский район, д.Малые Карелы 
(Церковь Георгиевская из с. Вершины Верхнетоемского района)</t>
  </si>
  <si>
    <t xml:space="preserve">Архангельская область, Приморский район, д.Малые Карелы                                         
  (Баня черная Анциферовой из дер. Погост Холмогорского района Архангельской области) </t>
  </si>
  <si>
    <t xml:space="preserve">Архангельская область, Приморский район, д.Малые Карелы 
(Дом-двор Лимонникова из дер. Ёлкино Мезенского района Архангельской области)</t>
  </si>
  <si>
    <t xml:space="preserve">Архангельская область, Приморский район, д.Малые Карелы 
(Дом-двор Пухова из дер. Большие Халуи Каргопольского района Архангельской области)</t>
  </si>
  <si>
    <t xml:space="preserve">Муниципальное бюджетное общеобразовательное учреждение «Катунинская средняя школа»</t>
  </si>
  <si>
    <t xml:space="preserve">Архангельская область, Приморский район, п. Ширшинский, д. 21</t>
  </si>
  <si>
    <t xml:space="preserve">Архангельская область, Приморский район, п. Катунино, ул. Стрельцова д.2</t>
  </si>
  <si>
    <t xml:space="preserve">Архангельская область, Приморский район, п. Катунино, ул. Советская д. 20</t>
  </si>
  <si>
    <t xml:space="preserve">Архангельская область, Приморский район, п. Катунино, ул. Авиаторов д.11</t>
  </si>
  <si>
    <t xml:space="preserve">Архангельская область, Приморский район, д. Лахта, ул. Геологов, д. 18</t>
  </si>
  <si>
    <t xml:space="preserve">Муниципальное бюджетное общеобразовательное учреждение «Бобровская средняя школа»</t>
  </si>
  <si>
    <t xml:space="preserve">Архангельская область, Приморский район,   п. Боброво,  ул. Пионерская д. 1</t>
  </si>
  <si>
    <t xml:space="preserve">Архангельская область, Приморский район, п. Катунино, ул. Катунина, д.11</t>
  </si>
  <si>
    <t xml:space="preserve">Архангельская область, Приморский район, д. Новинки, д.13</t>
  </si>
  <si>
    <t xml:space="preserve">Архангельская область, Приморский район,  п. Боброво, ул. Школьная, д. 1</t>
  </si>
  <si>
    <t xml:space="preserve">Муниципальное казенное учреждение культуры «Холмогорская централизованная клубная система» Холмогорского муниципального округа Архангельской области </t>
  </si>
  <si>
    <t xml:space="preserve">Архангельская область, Холмогорский муниципальный округ, с. Холмогоры, ул. Ломоносова, д.35</t>
  </si>
  <si>
    <t xml:space="preserve">Архангельская область, Холмогорский муниципальный округ, с. Емецк, ул. Горончаровского, дом 53</t>
  </si>
  <si>
    <t xml:space="preserve">Архангельская область, Холмогорский муниципальный округ, п. Луковецкий, ул. Советская, дом 10</t>
  </si>
  <si>
    <t xml:space="preserve">Архангельская область, Холмогорский муниципальный округ, п. Брин-Наволок, ул. Набережная, д. 31</t>
  </si>
  <si>
    <t xml:space="preserve">Архангельская область, Холмогорский муниципальный округ, д. Хомяковская, дом 90</t>
  </si>
  <si>
    <t xml:space="preserve">Архангельская область, Холмогорский муниципальный округ, д. Харлово, ул. А.Д.Шиловского, дом 62А</t>
  </si>
  <si>
    <t xml:space="preserve">Архангельская область, Холмогорский муниципальный округ, д. Заболотье, дом 106</t>
  </si>
  <si>
    <t xml:space="preserve">Индивидуальный предприниматель Белоусов Руслан Сергеевич</t>
  </si>
  <si>
    <t xml:space="preserve">164262, Архангельская область, Плесецкий МО, п. Плесецк, ул. Октябрьская, д. 5</t>
  </si>
  <si>
    <t xml:space="preserve">Торговый центр «Венеция». Общество с ограниченной ответственностью «Византия»</t>
  </si>
  <si>
    <t xml:space="preserve">164262, Архангельская область, Плесецкий МО, п. Плесецк, ул. Партизанская, д. 9</t>
  </si>
  <si>
    <t xml:space="preserve">Тороговый  центр «Лето», Индивидуальный предприниматель Власенко Алексей Валентинович</t>
  </si>
  <si>
    <r>
      <rPr>
        <sz val="12"/>
        <rFont val="Times New Roman"/>
        <family val="1"/>
        <charset val="1"/>
      </rPr>
      <t xml:space="preserve">164262, </t>
    </r>
    <r>
      <rPr>
        <sz val="14"/>
        <rFont val="Times New Roman"/>
        <family val="1"/>
        <charset val="1"/>
      </rPr>
      <t xml:space="preserve">Архангельская область, Плесецкий МО, п. Плесецк, ул. Партизанская, д. 8</t>
    </r>
  </si>
  <si>
    <t xml:space="preserve">Торговый центр, Индивидуальный предприниматель Белоусов Руслан Сергеевич</t>
  </si>
  <si>
    <t xml:space="preserve">164262, Архангельская область, Плесецкий МО, п. Плесецк, ул. Октябрьская, д. 69А</t>
  </si>
  <si>
    <t xml:space="preserve">Торговый центр «Радуга», Индивидуальный предприниматель Белоусов Руслан Сергеевич</t>
  </si>
  <si>
    <t xml:space="preserve">164262, Архангельская область, Плесецкий МО, п. Плесецк, ул. Октябрьская, д. 29</t>
  </si>
  <si>
    <t xml:space="preserve">Торговый центр «Глобус», Индивидуальный предприниматель Белоусов Руслан Сергеевич</t>
  </si>
  <si>
    <t xml:space="preserve">164262, Архангельская область, Плесецкий МО, п. Плесецк, ул. Октябрьская, д. 26</t>
  </si>
  <si>
    <t xml:space="preserve">Торговый центр «Гарант», Индивидуальный предприниматель Такант Андрей Робертович</t>
  </si>
  <si>
    <r>
      <rPr>
        <sz val="12"/>
        <rFont val="Times New Roman"/>
        <family val="1"/>
        <charset val="1"/>
      </rPr>
      <t xml:space="preserve">164262, </t>
    </r>
    <r>
      <rPr>
        <sz val="14"/>
        <rFont val="Times New Roman"/>
        <family val="1"/>
        <charset val="1"/>
      </rPr>
      <t xml:space="preserve">Архангельская область, Плесецкий МО, п. Плесецк, ул. Кооперативная, 4Б</t>
    </r>
  </si>
  <si>
    <t xml:space="preserve">Торговый центр «Форум», Общество с ограниченной ответственностью «Форум»</t>
  </si>
  <si>
    <t xml:space="preserve">164262, Архангельская область, Плесецкий МО, п. Плесецк, ул. Уборевича, д. 9А</t>
  </si>
  <si>
    <t xml:space="preserve">Индивидуальный предприниматель Бондарь Светлана Яковлевна</t>
  </si>
  <si>
    <t xml:space="preserve">164262, Архангельская область, Плесецкий МО, п. Плесецк, ул. Партизанская, д. 15 А</t>
  </si>
  <si>
    <t xml:space="preserve">Общество с ограниченной ответственностью «Лориналь»</t>
  </si>
  <si>
    <t xml:space="preserve">164262, Архангельская область, Плесецкий МО, п. Плесецк, ул. Гагарина, д. 31</t>
  </si>
  <si>
    <t xml:space="preserve">Архангельская область, Плесецкий МО, рп Плесецк, ул Чапыгина, Дом 23</t>
  </si>
  <si>
    <t xml:space="preserve">Архангельская область, Плесецкий МО, рп Плесецк, ул Садовая, Дом 35</t>
  </si>
  <si>
    <t xml:space="preserve">Архангельская область, Плесецкий МО, рп Плесецк, ул Садовая, Дом 26</t>
  </si>
  <si>
    <t xml:space="preserve">Архангельская область, Плесецкий МО, рп Плесецк, ул Садовая, Дом 2</t>
  </si>
  <si>
    <t xml:space="preserve">Архангельская область, Плесецкий МО, рп Плесецк, ул Ленина, Дом 82а</t>
  </si>
  <si>
    <t xml:space="preserve">Архангельская область, Плесецкий МО, рп Плесецк, ул Ленина, Дом 80а</t>
  </si>
  <si>
    <t xml:space="preserve">Архангельская область, Плесецкий МО, рп Плесецк, ул Ленина, Дом 80</t>
  </si>
  <si>
    <t xml:space="preserve">Архангельская область, Плесецкий МО, рп Плесецк, ул Ленина, Дом 76а</t>
  </si>
  <si>
    <t xml:space="preserve">Архангельская область, Плесецкий МО, рп Плесецк, ул Ленина, Дом 39</t>
  </si>
  <si>
    <t xml:space="preserve">Архангельская область, Плесецкий МО, рп Плесецк, ул Железнодорожная, Дом 18а</t>
  </si>
  <si>
    <t xml:space="preserve">Архангельская область, Плесецкий МО, рп Плесецк, ул Дружбы, Дом 7</t>
  </si>
  <si>
    <t xml:space="preserve">Архангельская область, Плесецкий МО, рп Плесецк, ул Дзержинского, Дом 53</t>
  </si>
  <si>
    <t xml:space="preserve">Государственное бюджетное учреждение Архангельской области для детей-сирот и детей, оставшихся без попечения родителей, "Плесецкий центр содействия семейному устройству"</t>
  </si>
  <si>
    <t xml:space="preserve">обл Архангельская, Плесецкий МО, рп Плесецк, ул Зеленая, Дом 9А</t>
  </si>
  <si>
    <t xml:space="preserve">Муниципальное бюджетное общеобразовательное учреждение "Пинежская средняя школа №117" муниципального образования "Пинежский муниципальный район"</t>
  </si>
  <si>
    <t xml:space="preserve">164610, Архангельская область, Пинежский район, п. Пинега, ул. Гагарина, д. 19</t>
  </si>
  <si>
    <t xml:space="preserve">Муниципальное бюджетное общеобразовательное учреждение "Карпогорская средняя школа №118" муниципального образования "Пинежский муниципальный район"</t>
  </si>
  <si>
    <t xml:space="preserve">164600, Архангельская область, Пинежский район, с. Карпогоры, ул. Ф. Абрамова, д. 2в, к. 2</t>
  </si>
  <si>
    <t xml:space="preserve">Муниципальное общеобразовательное учреждение "Печниковская средняя школа" школьный интернат</t>
  </si>
  <si>
    <t xml:space="preserve">Архангельская область, Каргопольский район, деревня Ватамановская, улица Школьная, д.13</t>
  </si>
  <si>
    <t xml:space="preserve">Муниципальное унитарное предприятие Каргопольского муниципального округа Архангельской области "Усачево"</t>
  </si>
  <si>
    <t xml:space="preserve">164122, Архангельская область, Каргопольский район, д. Усачевская, ул. Советская, д. 67</t>
  </si>
  <si>
    <t xml:space="preserve">Общество с ограниченной ответственностью "Коношская управляющая компания"</t>
  </si>
  <si>
    <t xml:space="preserve">Архангельская область, Коношский район, п. Коноша, ул. Труда, д. 3 а</t>
  </si>
  <si>
    <t xml:space="preserve">Архангельская область, Коношский район, п. Коноша, ул. Театральная, д. 21 б</t>
  </si>
  <si>
    <t xml:space="preserve">Архангельская область, Коношский район, п. Коноша, ул. Советская, д. 94, корп. 2</t>
  </si>
  <si>
    <t xml:space="preserve">Архангельская область, Коношский район, п. Коноша, просп. Октябрьский, д. 93</t>
  </si>
  <si>
    <t xml:space="preserve">Архангельская область, Коношский район, п. Коноша, просп. Октябрьский, д. 90</t>
  </si>
  <si>
    <t xml:space="preserve">Муниципальное унитарное предприятие Каргопольского муниципального округа Архангельской области "Печниково"</t>
  </si>
  <si>
    <t xml:space="preserve">164133, Архангельская область, Каргопольский район, д. Ватамановская, ул. Центральная, д. 33</t>
  </si>
  <si>
    <t xml:space="preserve">Муниципальное унитарное предприятие Каргопольского муниципального округа Архангельской области "Ошевенское"</t>
  </si>
  <si>
    <t xml:space="preserve">164132, Архангельская область, Каргопольский район, д. Ширяиха, ул. Центральная, д. 20</t>
  </si>
  <si>
    <t xml:space="preserve">Муниципальное унитарное предприятие Каргопольского муниципального округа Архангельской области "Архангело"</t>
  </si>
  <si>
    <t xml:space="preserve">164124, Архангельская область, Каргопольский район, д. Шелоховская, ул. Советская, д. 3</t>
  </si>
  <si>
    <t xml:space="preserve">Каргопольское районное потребительское общество универмаг</t>
  </si>
  <si>
    <t xml:space="preserve">Архангельская область, Каргопольский район, г. Каргополь, ул. Ленинградская, д.13</t>
  </si>
  <si>
    <t xml:space="preserve">Индивидуальный предприниматель Песьяков Виктор Игоревич торговый центр ИП Песьяков В.И. (магазин Мастер)</t>
  </si>
  <si>
    <t xml:space="preserve">Архангельская область, Каргопольский район, г. Каргополь, ул. Ленина, д.67</t>
  </si>
  <si>
    <t xml:space="preserve">Индивидуальный предприниматель Ефименко Анна Александровна торговый дом Анюта</t>
  </si>
  <si>
    <t xml:space="preserve">Архангельская область, Каргопольский район, г. Каргополь, ул. 3 Интернационала, д.18</t>
  </si>
  <si>
    <t xml:space="preserve">Общество с ограниченной ответственностью "Озерный край" Макаров Алексей Юрьевич Магазин "Экономыч-2"</t>
  </si>
  <si>
    <t xml:space="preserve">Архангельская область, Каргопольский район, г. Каргополь, пр. Октябрьский, д.112</t>
  </si>
  <si>
    <t xml:space="preserve">Индивидуальный предприниматель Березина Ксения Вадимовна магазин Комплект 1</t>
  </si>
  <si>
    <t xml:space="preserve">Архангельская область, Каргопольский район, г. Каргополь, пр Октябрьский, д.99</t>
  </si>
  <si>
    <t xml:space="preserve">Индивидуальный предприниматель Березина Ксения Вадимовна магазин Карусель</t>
  </si>
  <si>
    <t xml:space="preserve">Архангельская область, Каргопольский район, г. Каргополь, пр Октябрьский, д.101</t>
  </si>
  <si>
    <t xml:space="preserve">Архангельская область, Няндомский район, п. Шалакуша, ул. П. Морозова, д.2</t>
  </si>
  <si>
    <t xml:space="preserve">Архангельская область, Няндомский район, п. Шалакуша, ул. П. Морозова, д.1а</t>
  </si>
  <si>
    <t xml:space="preserve">Архангельская область, Няндомский район, п. Шалакуша, ул. П. Морозова, д.1</t>
  </si>
  <si>
    <t xml:space="preserve">Архангельская область, Няндомский район, п. Шалакуша, ул. Матросова, д.6</t>
  </si>
  <si>
    <t xml:space="preserve">Архангельская область, Няндомский район, п. Шалакуша, ул. Матросова, д.31</t>
  </si>
  <si>
    <t xml:space="preserve">Архангельская область, Няндомский район, п. Шалакуша, ул. Матросова, д.18а</t>
  </si>
  <si>
    <t xml:space="preserve">Архангельская область, Няндомский район, п. Шалакуша, ул. Дубинина, д.24</t>
  </si>
  <si>
    <t xml:space="preserve">Архангельская область, Няндомский район, п. Шалакуша, ул. Дубинина, д.22</t>
  </si>
  <si>
    <t xml:space="preserve">Архангельская область, Няндомский район, п. Шалакуша, ул. Дубинина, д.20</t>
  </si>
  <si>
    <t xml:space="preserve">Архангельская область, Няндомский район, п. Шалакуша, ул. Дубинина, д.18</t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</si>
  <si>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Красноармейская, д.49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</si>
  <si>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Красноармейская, д. 49а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</si>
  <si>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Архангельская, д. 17а</t>
    </r>
  </si>
  <si>
    <t xml:space="preserve">Муниципальное бюджетное общеобразовательное учреждение «Лешуконская средняя общеобразовательная школа»</t>
  </si>
  <si>
    <t xml:space="preserve">Архангельская область, Лешуконский район, с. Юрома д.58</t>
  </si>
  <si>
    <t xml:space="preserve">обл Архангельская, р-н Мезенский, п Каменка, ул Молодёжная, Дом 22</t>
  </si>
  <si>
    <t xml:space="preserve">обл Архангельская, р-н Мезенский, г Мезень, пр-кт Советский, Дом 60 к. А</t>
  </si>
  <si>
    <t xml:space="preserve">обл Архангельская, р-н Мезенский, г Мезень, пр-кт Советский, Дом 47</t>
  </si>
  <si>
    <t xml:space="preserve">обл Архангельская, р-н Мезенский, г Мезень, пр-кт Первомайский, Дом 61 к. А</t>
  </si>
  <si>
    <t xml:space="preserve">Общество с ограниченной ответственностью «Айсберг»</t>
  </si>
  <si>
    <t xml:space="preserve">Архангельская область, Лешуконский район, с. Лешуконское ул. Советская д.5</t>
  </si>
  <si>
    <t xml:space="preserve">Архангельская область, Лешуконский район, с. Лешуконское ул. Победы д.24</t>
  </si>
  <si>
    <t xml:space="preserve">Архангельская область, Лешуконский район, с. Лешуконское ул. Первомайская д. 44 литер В</t>
  </si>
  <si>
    <t xml:space="preserve">Архангельская область, Лешуконский район, с. Лешуконское ул. Первомайская д. 44 литер Б</t>
  </si>
  <si>
    <t xml:space="preserve">Архангельская область, Лешуконский район, с. Лешуконское ул. Первомайская д. 44 литер А</t>
  </si>
  <si>
    <t xml:space="preserve">Архангельская область, Лешуконский район, с. Лешуконское ул. Молодежная д.3</t>
  </si>
  <si>
    <t xml:space="preserve">Архангельская область, Лешуконский район, с. Лешуконское ул. Конецгорская д.52</t>
  </si>
  <si>
    <t xml:space="preserve">Архангельская область, Лешуконский район, с. Лешуконское ул. Конецгорская д.50 литер А</t>
  </si>
  <si>
    <t xml:space="preserve">Архангельская область, Лешуконский район, с. Лешуконское пер. Спортивный д.23 литер А</t>
  </si>
  <si>
    <t xml:space="preserve">Архангельская область, Лешуконский район, с. Лешуконское пер. Спортивный д.19</t>
  </si>
  <si>
    <t xml:space="preserve">Государственное бюджетное учреждение здравоохранения Архангельской области "Северодвинский психоневрологический диспансер"</t>
  </si>
  <si>
    <t xml:space="preserve">164509, Архангельская область, г. Северодвинск, 
ул. Макаренко, д. 11</t>
  </si>
  <si>
    <t xml:space="preserve">Здание родильного дома Государственное бюджетное учреждение здравоохранения Архангельской области «Северодвинская городская клиническая больница № 2 скорой медицинской помощи»</t>
  </si>
  <si>
    <t xml:space="preserve">164504, Архангельская область, г. Северодвинск, 
ул. Ломоносова, д. 54</t>
  </si>
  <si>
    <t xml:space="preserve">Государственное бюджетное учреждение здравоохранения Архангельской области "Северодвинская городская детская клиническая больница"</t>
  </si>
  <si>
    <t xml:space="preserve">164504, Архангельская область, г. Северодвинск, 
ул. Ломоносова, д. 49</t>
  </si>
  <si>
    <t xml:space="preserve">Муниципальное казенное учреждение "Аварийно-спасательная служба Северодвинска"</t>
  </si>
  <si>
    <t xml:space="preserve"> 2902051840</t>
  </si>
  <si>
    <t xml:space="preserve">164500, Архангельская область, г. Северодвинск, 
ул. Лесная, д. 25</t>
  </si>
  <si>
    <t xml:space="preserve">Государственное бюджетное учреждение здравоохранения Архангельской области «Северодвинская городская клиническая больница № 2 СМП»</t>
  </si>
  <si>
    <t xml:space="preserve">обл Архангельская, г Северодвинск, ул Ломоносова, Дом 54</t>
  </si>
  <si>
    <t xml:space="preserve">обл Архангельская, г Северодвинск, пр-кт Морской, Дом 51</t>
  </si>
  <si>
    <t xml:space="preserve">Здание интерната 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инвалидов" </t>
  </si>
  <si>
    <t xml:space="preserve">Архангельская область, г Северодвинск, ул. Мира, Д. 21</t>
  </si>
  <si>
    <t xml:space="preserve">Муниципальное бюджетное общеобразовательное учреждение "Средняя общеобразовательная школа №1 г. Онеги"</t>
  </si>
  <si>
    <t xml:space="preserve">164840, Архангельская область, Онежский район, город Онега, ул. Онежская, д. 14</t>
  </si>
  <si>
    <t xml:space="preserve">164840, Архангельская область, Онежский район, город Онега, ул. Архангельская, д. 38</t>
  </si>
  <si>
    <t xml:space="preserve">Муниципальное бюджетное общеобразовательное учреждение "Средняя школа №4 имени дважды героя советского союза Александра Осиповича Шабалина"</t>
  </si>
  <si>
    <t xml:space="preserve">164840, Архангельская область, Онежский район, город Онега, пр. Ленина, д. 90</t>
  </si>
  <si>
    <t xml:space="preserve">Муниципальное бюджетное общеобразовательное учреждение «Средняя школа №4 имени дважды героя советского союза Александра Осиповича Шабалина»</t>
  </si>
  <si>
    <t xml:space="preserve">Архангельская область, город Онега, пр.Гагарина, 10</t>
  </si>
  <si>
    <t xml:space="preserve">Профилактические визиты на объектах выборов.</t>
  </si>
  <si>
    <t xml:space="preserve">164840, Архангельская область, Онежский район, город Онега, пр. Ленина, д. 174</t>
  </si>
  <si>
    <t xml:space="preserve">164840, Архангельская область, Онежский район, город Онега, пр. Коминтерна, д. 64</t>
  </si>
  <si>
    <t xml:space="preserve">164840, Архангельская область, Онежский район, город Онега, пр. Гагарина, д. 55</t>
  </si>
  <si>
    <t xml:space="preserve">164840, Архангельская область, Онежский район, город Онега, ул. Майская, д. 50</t>
  </si>
  <si>
    <t xml:space="preserve">Муниципальное бюджетное общеобразовательное учреждение "Средняя школа №2 г. Онеги"</t>
  </si>
  <si>
    <t xml:space="preserve">164840, Архангельская область, Онежский район, город Онега, ул. Гутина, д. 5</t>
  </si>
  <si>
    <t xml:space="preserve">164840, Архангельская область, Онежский район, город Онега, ул. Матросова, д. 34, корп. А</t>
  </si>
  <si>
    <t xml:space="preserve">Садоводческое некоммерческое товарищество "Пихталы"</t>
  </si>
  <si>
    <t xml:space="preserve">Архангельская область, г Северодвинск, ш. Кудемское</t>
  </si>
  <si>
    <t xml:space="preserve">Профилактические визиты территорий садоводческих и огороднических некоммерческих объединений граждан</t>
  </si>
  <si>
    <t xml:space="preserve">Садоводческое некоммерческое товарищество "Ягринское"</t>
  </si>
  <si>
    <t xml:space="preserve">Садоводческое некоммерческое товарищество "Три сосны"</t>
  </si>
  <si>
    <t xml:space="preserve">Архангельская область, г Северодвинск, тер. СНТ Три сосны</t>
  </si>
  <si>
    <t xml:space="preserve">Садоводческое некоммерческое товарищество "Теремок"</t>
  </si>
  <si>
    <t xml:space="preserve">Архангельская область, г Северодвинск, тер. СНТ Теремок</t>
  </si>
  <si>
    <t xml:space="preserve">Садоводческое некоммерческое товарищество "Тайга"</t>
  </si>
  <si>
    <t xml:space="preserve">Архангельская область, г Северодвинск, тер. СНТ Тайга</t>
  </si>
  <si>
    <t xml:space="preserve">Садоводческое некоммерческое товарищество "Строитель"</t>
  </si>
  <si>
    <t xml:space="preserve">Архангельская область, г Северодвинск, тер. СНТ Строитель</t>
  </si>
  <si>
    <t xml:space="preserve">Садоводческое некоммерческое товарищество  "Спектр"</t>
  </si>
  <si>
    <t xml:space="preserve">Архангельская область, г Северодвинск, тер. СНТ Спектр</t>
  </si>
  <si>
    <t xml:space="preserve">Садоводческое некоммерческое товарищество "Север"</t>
  </si>
  <si>
    <t xml:space="preserve">Архангельская область, г Северодвинск, тер. СНТ Север</t>
  </si>
  <si>
    <t xml:space="preserve">Садоводческое некоммерческое товарищество "Рябинушка"</t>
  </si>
  <si>
    <t xml:space="preserve">Архангельская область, г Северодвинск, тер. СНТ Рябинушка</t>
  </si>
  <si>
    <t xml:space="preserve">Садоводческое некоммерческое товарищество "Родник"</t>
  </si>
  <si>
    <t xml:space="preserve">Архангельская область, г Северодвинск, тер. СНТ Родник</t>
  </si>
  <si>
    <t xml:space="preserve">Садоводческое некоммерческое товарищество "Приозерный"</t>
  </si>
  <si>
    <t xml:space="preserve">Архангельская область, г Северодвинск, тер. СНТ Приозерный</t>
  </si>
  <si>
    <t xml:space="preserve">Садоводческое некоммерческое товарищество "Полярные зори"</t>
  </si>
  <si>
    <t xml:space="preserve">Архангельская область, г Северодвинск, тер. СНТ Полярные зори</t>
  </si>
  <si>
    <t xml:space="preserve">Садоводческое некоммерческое товарищество "Песчаный"</t>
  </si>
  <si>
    <t xml:space="preserve">Архангельская область, г Северодвинск, тер. СНТ Песчаный</t>
  </si>
  <si>
    <t xml:space="preserve">Садоводческое некоммерческое товарищество "Пеньки"</t>
  </si>
  <si>
    <t xml:space="preserve">Архангельская область, г Северодвинск, тер. СНТ Пеньки</t>
  </si>
  <si>
    <t xml:space="preserve">Садоводческое некоммерческое товарищество "Отрада"</t>
  </si>
  <si>
    <t xml:space="preserve">Архангельская область, г Северодвинск, тер. СНТ Отрада</t>
  </si>
  <si>
    <t xml:space="preserve">Садоводческое некоммерческое товарищество "Онега"</t>
  </si>
  <si>
    <t xml:space="preserve">Архангельская область, г Северодвинск, тер. СНТ Онега</t>
  </si>
  <si>
    <t xml:space="preserve">Садоводческое некоммерческое товарищество "Надежда"</t>
  </si>
  <si>
    <t xml:space="preserve">Архангельская область, г Северодвинск, тер. СНТ Надежда</t>
  </si>
  <si>
    <t xml:space="preserve">Садоводческое некоммерческое товарищество "Медик"</t>
  </si>
  <si>
    <t xml:space="preserve">Архангельская область, г Северодвинск, тер. СНТ Медик</t>
  </si>
  <si>
    <t xml:space="preserve">Садоводческое некоммерческое товарищество "Космос-2"</t>
  </si>
  <si>
    <t xml:space="preserve">Архангельская область, г Северодвинск, тер. СНТ Космос-2</t>
  </si>
  <si>
    <t xml:space="preserve">Садоводческое некоммерческое товарищество "Космос-1"</t>
  </si>
  <si>
    <t xml:space="preserve">Архангельская область, г Северодвинск, тер. СНТ Космос-1</t>
  </si>
  <si>
    <t xml:space="preserve">Садоводческое некоммерческое товарищество "Колос"</t>
  </si>
  <si>
    <t xml:space="preserve">Архангельская область, г Северодвинск, тер. СНТ Колос</t>
  </si>
  <si>
    <t xml:space="preserve">Садоводческое некоммерческое товарищество "Зелёный бор"</t>
  </si>
  <si>
    <t xml:space="preserve">Архангельская область, г Северодвинск, тер. СНТ Зелёный бор</t>
  </si>
  <si>
    <t xml:space="preserve">Садоводческое некоммерческое товарищество "Дружба"</t>
  </si>
  <si>
    <t xml:space="preserve">Архангельская область, г Северодвинск, тер. СНТ Дружба</t>
  </si>
  <si>
    <t xml:space="preserve">Садоводческое некоммерческое товарищество "Двина-1"</t>
  </si>
  <si>
    <t xml:space="preserve">Архангельская область, г Северодвинск, тер. СНТ Двина-2</t>
  </si>
  <si>
    <t xml:space="preserve">Архангельская область, г Северодвинск, тер. СНТ Двина-1</t>
  </si>
  <si>
    <t xml:space="preserve">Садоводческое некоммерческое товарищество "Двина-2"</t>
  </si>
  <si>
    <t xml:space="preserve">Садоводческое некоммерческое товарищество "Гавань"</t>
  </si>
  <si>
    <t xml:space="preserve">Архангельская область, г Северодвинск, тер. СНТ Гавань</t>
  </si>
  <si>
    <t xml:space="preserve">Садоводческое некоммерческое товарищество "Высота"</t>
  </si>
  <si>
    <t xml:space="preserve">Архангельская область, г Северодвинск, тер. СНТ Высота</t>
  </si>
  <si>
    <t xml:space="preserve">Садоводческое некоммерческое товарищество "Волна"</t>
  </si>
  <si>
    <t xml:space="preserve">Архангельская область, г Северодвинск, тер. СНТ Волна</t>
  </si>
  <si>
    <t xml:space="preserve">Садоводческое некоммерческое товарищество "Беломор"</t>
  </si>
  <si>
    <t xml:space="preserve">Архангельская область, г Северодвинск, тер. СНТ Беломор</t>
  </si>
  <si>
    <t xml:space="preserve">Садоводческое некоммерческое товарищество "Альбатрос"</t>
  </si>
  <si>
    <t xml:space="preserve">Архангельская область, г Северодвинск, тер. СНТ Альбатрос</t>
  </si>
  <si>
    <t xml:space="preserve">Садоводческое некоммерческое товарищество "Автомобилист"</t>
  </si>
  <si>
    <t xml:space="preserve">Архангельская область, г Северодвинск, тер. СНТ Автомобилист</t>
  </si>
  <si>
    <t xml:space="preserve">Государственное бюджетное учреждение Архангельской области для детей-сирот и детей, оставшихся без попечения родителей, "Новодвинский центр содействия семейному устройству"</t>
  </si>
  <si>
    <t xml:space="preserve">Архангельская область, г. Новодвинск,  ул. 3-й Пятилетки, д. 17</t>
  </si>
  <si>
    <t xml:space="preserve">Апрель</t>
  </si>
  <si>
    <t xml:space="preserve">Муниципальное образовательное учреждение дополнительного образования «Дом детского творчества»</t>
  </si>
  <si>
    <t xml:space="preserve">Архангельская область, г. Новодвинск, ул. Мельникова, д. 1, корп. 1</t>
  </si>
  <si>
    <t xml:space="preserve">Муниципальное образовательное учреждения «Новодвинская гимназия»</t>
  </si>
  <si>
    <t xml:space="preserve">Архангельская область, г. Новодвинск,  ул. Мельникова,  д. 14</t>
  </si>
  <si>
    <t xml:space="preserve">Государственное автономное профессиональное образовательное учреждение Архангельской области  «Новодвинский индустриальный техникум»</t>
  </si>
  <si>
    <t xml:space="preserve">Архангельская область, г. Новодвинск,  ул. Двинская, д. 45</t>
  </si>
  <si>
    <t xml:space="preserve">Архангельская область, г. Новодвинск,  ул. 3-й Пятилетки,  д. 26</t>
  </si>
  <si>
    <t xml:space="preserve">АО «Архангельский целлюлозно-бумажный комбинат», (Здание переработки со складом готовой продукции цеха бумажных изделий производства бумаги)</t>
  </si>
  <si>
    <t xml:space="preserve">2903000446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</si>
  <si>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Мельникова, д. 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</si>
  <si>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Космонавтов, д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</si>
  <si>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Космонавтов, д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</si>
  <si>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Космонавтов, д 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</si>
  <si>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Космонавтов, д 11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</si>
  <si>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Космонавтов, д 10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</si>
  <si>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Космонавтов, д 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</si>
  <si>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 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</si>
  <si>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 8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</si>
  <si>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 6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</si>
  <si>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 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</si>
  <si>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</si>
  <si>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</si>
  <si>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 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</si>
  <si>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 11, корп.1</t>
    </r>
  </si>
  <si>
    <t xml:space="preserve">Муниципальное общеобразовательное учреждение "Шипицынская  средняя общеобразовательная школа" структурное подразделение «Забелинская основная общеобразовательная школа»</t>
  </si>
  <si>
    <t xml:space="preserve">Котласский район, дер. Федотовская, ул. Рубцова, 30</t>
  </si>
  <si>
    <t xml:space="preserve">Государственное бюджетное учреждение Архангельской области для детей-сирот и детей, оставшихся без попечения родителей «Котласский центр содействия семейному устройству»</t>
  </si>
  <si>
    <t xml:space="preserve">г. Котлас ул. Мелентьева,д. 27</t>
  </si>
  <si>
    <t xml:space="preserve">Государственное бюджетное профессиональное образовательное учреждение Архангельской области «Котласский педагогический колледж им. А.М.Меркушева» </t>
  </si>
  <si>
    <t xml:space="preserve">г. Котлас ул. Мелентьева,д. 31</t>
  </si>
  <si>
    <t xml:space="preserve">Государственное автономное профессиональное образовательное учреждение Архангельской области «Котласский электромеханический техникум»</t>
  </si>
  <si>
    <t xml:space="preserve">г. Котлас ул. Кузнецова, д. 16-а</t>
  </si>
  <si>
    <t xml:space="preserve">Муниципальное общеобразовательное учреждение «Черемушская основная общеобразовательная школа» - структурное подразделение здание детского сада</t>
  </si>
  <si>
    <t xml:space="preserve">Котласский район, пос. Черемушский ул. Школьная, 49</t>
  </si>
  <si>
    <t xml:space="preserve">Муниципальное общеобразовательное учреждение  "Удимская № 2 средняя общеобразовательная школа"</t>
  </si>
  <si>
    <t xml:space="preserve">Котласский район, пос. Удимский, ул. Школьная, д. 1</t>
  </si>
  <si>
    <t xml:space="preserve">Муниципальное общеобразовательное учреждение  "Удимская № 2 средняя общеобразовательная школа" — структурное подразделение  «Детский сад общеразвивающего вида № 35 «Колокольчик»</t>
  </si>
  <si>
    <t xml:space="preserve">Котласский район, пос. Удимский, ул. Речная, 25</t>
  </si>
  <si>
    <t xml:space="preserve">Муниципальное общеобразовательное учреждение  "Удимская № 2 средняя общеобразовательная школа" — структурное подразделение  «Детский сад общеразвивающего вида № 34 «Елочка»</t>
  </si>
  <si>
    <t xml:space="preserve">Котласский район, пос. Удимский, ул. Первомайская, 32</t>
  </si>
  <si>
    <t xml:space="preserve">Котласский район, пос. Удимский, ул. Первомайская, 30</t>
  </si>
  <si>
    <t xml:space="preserve">Муниципальное общеобразовательное учреждение "Песчанская средняя общеобразовательная школа"</t>
  </si>
  <si>
    <t xml:space="preserve">Котласский район, дер. Григорово, д. 31</t>
  </si>
  <si>
    <t xml:space="preserve">Муниципальное общеобразовательное учреждение  "Харитоновская  средняя общеобразовательная школа"</t>
  </si>
  <si>
    <t xml:space="preserve">Котласский район,  пос. Харитоново, ул. Кирова, д. 48</t>
  </si>
  <si>
    <t xml:space="preserve">Муниципальное общеобразовательное учреждение  "Харитоновская  средняя общеобразовательная школа"- структурное подразделение  «Детский сад № 37 «Звездочка»</t>
  </si>
  <si>
    <t xml:space="preserve">Котласский район,  пос. Харитоново, пер.Деповской, д. 7</t>
  </si>
  <si>
    <t xml:space="preserve">Котласский филиал ФГБОУ Высшего образования «Государственный университет морского и речного флота имени Адмирала С.О.Макарова</t>
  </si>
  <si>
    <t xml:space="preserve">г. Котлас ул. Заполярная, 19</t>
  </si>
  <si>
    <t xml:space="preserve">г. Котлас ул. Заполярная, 17</t>
  </si>
  <si>
    <t xml:space="preserve">Государственное бюджетное профессиональное  образовательное учреждение  Архангельской области «Котласский транспортный техникум»</t>
  </si>
  <si>
    <t xml:space="preserve">г. Котлас пос. Вычегодский ул. Ульянова, 37 </t>
  </si>
  <si>
    <t xml:space="preserve">Государственное бюджетное учреждение Архангельской области для детей-сирот и детей оставшихся без попечения родителей «Котласский центр содействия семейному устройству»</t>
  </si>
  <si>
    <t xml:space="preserve">Архангельская область, Котласский район, г. Котлас, ул. Мелентьева, д. 27</t>
  </si>
  <si>
    <t xml:space="preserve">Общество с ограниченной ответственностью "Спорттовары", торговый центр "Невский" </t>
  </si>
  <si>
    <t xml:space="preserve">Архангельская область, гор. Котлас, пр. Мира, 38</t>
  </si>
  <si>
    <t xml:space="preserve">Общество с ограниченной ответственностью "Арена", торговый центр "Арена"</t>
  </si>
  <si>
    <t xml:space="preserve">Архангельская область, гор. Котлас, пр.Мира,43</t>
  </si>
  <si>
    <t xml:space="preserve">Государственное бюджетное учреждение здравоохранения Архангельской области "Яренская центральная районная больница</t>
  </si>
  <si>
    <t xml:space="preserve">165780, Архангельская область, Ленский район,  с. Яренск, ул. Бр. Покровских, д. 35А</t>
  </si>
  <si>
    <t xml:space="preserve">165720, Архангельская область, Ленский район, рп. Урдома, ул. Молодежная, 35А</t>
  </si>
  <si>
    <t xml:space="preserve">Государственное бюджетное  учреждение Архангельской области " Яренский центр седействия семейному устройству"</t>
  </si>
  <si>
    <t xml:space="preserve">165780, Архангельская область, Ленский район,  с. Яренск, ул. Володи Дубинина, д. 37</t>
  </si>
  <si>
    <t xml:space="preserve">Государственное автономное профессиональное образовательное учреждениеАрхангельской области «Коряжемский индустриальный техникум» здание общежития</t>
  </si>
  <si>
    <t xml:space="preserve">г. Коряжма, ул. Набережная им. Н.Островского, д.1</t>
  </si>
  <si>
    <t xml:space="preserve">Государственное автономное профессиональное образовательное учреждение Архангельской области «Коряжемский индустриальный техникум» здание учебных мастерских</t>
  </si>
  <si>
    <t xml:space="preserve">Архангельская область, г. Коряжма, ул. Пушкина, д.11</t>
  </si>
  <si>
    <t xml:space="preserve">Муниципальное образовательное  учреждение «Средняя общеобразовательная школа № 1 г. Коряжмы»</t>
  </si>
  <si>
    <t xml:space="preserve">Архангельская область, г. Коряжма, ул. Набережная им. Н.Островского, д.22</t>
  </si>
  <si>
    <t xml:space="preserve">Государственное автономное профессиональное образовательное учреждение Архангельской области «Коряжемский индустриальный техникум» здание учебного корпуса</t>
  </si>
  <si>
    <t xml:space="preserve">Архангельская область, г. Коряжма, ул. Набережная им. Н.Островского, д.2</t>
  </si>
  <si>
    <t xml:space="preserve">Муниципальное бюджетное   учреждение дополнительного образования  «Коряжемская детская  школа искусств»</t>
  </si>
  <si>
    <t xml:space="preserve">2905003192</t>
  </si>
  <si>
    <t xml:space="preserve">Архангельская область, г. Коряжма, ул. Космонавтов, д.1</t>
  </si>
  <si>
    <t xml:space="preserve">Муниципальное образовательное  учреждение «Средняя общеобразовательная школа № 3 г. Коряжмы»</t>
  </si>
  <si>
    <t xml:space="preserve">Архангельская область, г. Коряжма, пр. Ленина, д.8</t>
  </si>
  <si>
    <t xml:space="preserve">Муниципальное автономное образовательное  учреждение «Межшкольный учебный комбинат»</t>
  </si>
  <si>
    <t xml:space="preserve">Архангельская область, г. Коряжма, пр. Ленина, д.37А</t>
  </si>
  <si>
    <t xml:space="preserve">Муниципальное образовательное  учреждение «Средняя общеобразовательная школа № 4 г. Коряжмы»</t>
  </si>
  <si>
    <t xml:space="preserve">Архангельская область, г. Коряжма, пр. Ленина, д.23</t>
  </si>
  <si>
    <t xml:space="preserve">Федеральное государственное аввтономное образовательное учреждение высшего образования "Северный (Арктический) федеральный университет имени М.В. Ломоносова"</t>
  </si>
  <si>
    <t xml:space="preserve">Архангельская область, г. Коряжма, пр. Ленина, д.9</t>
  </si>
  <si>
    <t xml:space="preserve">Индивидуальный предприниматель Кашликова Екатерина Витальевна</t>
  </si>
  <si>
    <t xml:space="preserve">290401082003</t>
  </si>
  <si>
    <t xml:space="preserve">Архангельская область, г. Коряжма, ул. Архангельская, д.4</t>
  </si>
  <si>
    <t xml:space="preserve">Общество с ограниченной ответственностью "Производственная компания Интерстрой"</t>
  </si>
  <si>
    <t xml:space="preserve">Архангельская область г. Архангельск, ул. Мостовая, 14, стр. 1</t>
  </si>
  <si>
    <t xml:space="preserve">Муниципальное учреждение культуры городского округа "Город Архангельск" "Культурный центр "Луч"</t>
  </si>
  <si>
    <t xml:space="preserve">обл Архангельская, г Архангельск, ул Чкалова, Дом 2</t>
  </si>
  <si>
    <t xml:space="preserve">Профилактические визиты на объектах задействованных в проведении Новогодних праздников</t>
  </si>
  <si>
    <t xml:space="preserve">обл Архангельская, г Архангельск, ул Федора Абрамова, Дом 5 к. 1</t>
  </si>
  <si>
    <t xml:space="preserve">2901056549</t>
  </si>
  <si>
    <t xml:space="preserve">обл Архангельская, г Архангельск, ул Первомайская, Дом 3</t>
  </si>
  <si>
    <t xml:space="preserve">Муниципальное учреждение культуры городского округа "Город Архангельск" "Ломоносовский дворец культуры"</t>
  </si>
  <si>
    <t xml:space="preserve">2901017437</t>
  </si>
  <si>
    <t xml:space="preserve">обл Архангельская, г Архангельск, ул Никитова, Дом 1</t>
  </si>
  <si>
    <t xml:space="preserve">Муниципальное учреждение культуры городского округа "Город Архангельск" "Исакогорско-цигломенский культурный центр"</t>
  </si>
  <si>
    <t xml:space="preserve">2901298146</t>
  </si>
  <si>
    <t xml:space="preserve">обл Архангельская, г Архангельск, ул Нахимова, Дом 15</t>
  </si>
  <si>
    <t xml:space="preserve">обл Архангельская, г Архангельск, ул Дружбы, Дом 39</t>
  </si>
  <si>
    <t xml:space="preserve">обл Архангельская, г Архангельск, пр-кт Ленинградский, Дом 165 к. 2</t>
  </si>
  <si>
    <t xml:space="preserve">Государственное бюджетное учреждение культуры Архангельской области "Архангельский театр драмы имени М.В. Ломоносова"</t>
  </si>
  <si>
    <t xml:space="preserve">2901034680</t>
  </si>
  <si>
    <t xml:space="preserve">обл Архангельская, г Архангельск, парк Петровский, Дом 1</t>
  </si>
  <si>
    <t xml:space="preserve">обл Архангельская, г Архангельск, п Турдеевск, ул Центральная, Дом 28</t>
  </si>
  <si>
    <t xml:space="preserve">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</si>
  <si>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 xml:space="preserve">обл Архангельская, г Архангельск, ул Тимме Я., Дом 1 к. 1</t>
  </si>
  <si>
    <t xml:space="preserve">Государственное бюджетное учреждение здравоохранения Архангельской области "Архангельская областная клиническая больница"</t>
  </si>
  <si>
    <t xml:space="preserve">Государственное бюджетное учреждение здравоохранения Архангельской области "Архангельская городская клиническая больница № 4"</t>
  </si>
  <si>
    <t xml:space="preserve">обл Архангельская, г Архангельск, ул Рейдовая, Дом 3</t>
  </si>
  <si>
    <t xml:space="preserve">обл Архангельская, г Архангельск, ул Дачная, Дом 40 к. 1</t>
  </si>
  <si>
    <t xml:space="preserve">Государственное бюджетное учреждение здравоохранения Архангельской области "Архангельский госпиталь для ветеранов войн"</t>
  </si>
  <si>
    <t xml:space="preserve">обл Архангельская, г Архангельск, ул Воронина В.И., Дом 24</t>
  </si>
  <si>
    <t xml:space="preserve">Государственное автономное учреждение здравоохранения Архангельской области "Архангельская клиническая офтальмологическая больница"</t>
  </si>
  <si>
    <t xml:space="preserve">обл Архангельская, г Архангельск, пр-кт Обводный канал, Дом 9 к. 2</t>
  </si>
  <si>
    <t xml:space="preserve">обл Архангельская, г Архангельск, пр-кт Обводный канал, Дом 9</t>
  </si>
  <si>
    <t xml:space="preserve"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</si>
  <si>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 xml:space="preserve">обл Архангельская, г Архангельск, пр-кт Обводный канал, Дом 7 к. 7</t>
  </si>
  <si>
    <t xml:space="preserve">обл Архангельская, г Архангельск, пр-кт Обводный канал, Дом 7 к. 3</t>
  </si>
  <si>
    <t xml:space="preserve">обл Архангельская, г Архангельск, пр-кт Обводный канал, Дом 7 к. 2</t>
  </si>
  <si>
    <t xml:space="preserve">обл Архангельская, г Архангельск, пр-кт Обводный канал, Дом 7 к. 1</t>
  </si>
  <si>
    <t xml:space="preserve">обл Архангельская, г Архангельск, пр-кт Обводный канал, Дом 7</t>
  </si>
  <si>
    <t xml:space="preserve">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</si>
  <si>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 xml:space="preserve">обл Архангельская, г Архангельск, пр-кт Новгородский, Дом 28</t>
  </si>
  <si>
    <t xml:space="preserve">Государственное бюджетное учреждение здравоохранения Архангельской области "Архангельская городская клиническая поликлиника № 2"</t>
  </si>
  <si>
    <t xml:space="preserve">обл Архангельская, г Архангельск, пр-кт Ломоносова, Дом 42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</si>
  <si>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131 "радуга"</t>
  </si>
  <si>
    <t xml:space="preserve">обл Архангельская, г Архангельск, ул Тимме Я., Дом 4 к. 1</t>
  </si>
  <si>
    <t xml:space="preserve">Муниципальное бюджетное общеобразовательное учреждение городского округа "Город Архангельск" "Архангельская средняя школа Соловецких юнг"</t>
  </si>
  <si>
    <t xml:space="preserve">обл Архангельская, г Архангельск, ул Прокопия Галушина, Дом 25 к.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</si>
  <si>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154 "Колобок"</t>
  </si>
  <si>
    <t xml:space="preserve">обл Архангельская, г Архангельск, ул Почтовый тракт, Дом 4</t>
  </si>
  <si>
    <t xml:space="preserve">Муниципальное бюджетное общеобразовательное учреждение городского округа "Город Архангельск" "Средняя школа № 34 имени А.И. Клепача"</t>
  </si>
  <si>
    <t xml:space="preserve">обл Архангельская, г Архангельск, ул Клепача, Дом 3</t>
  </si>
  <si>
    <t xml:space="preserve">Муниципальное бюджетное дошкольное образовательное учреждение городского округа "город архангельск" "центр развития ребенка - детский сад № 173 "подснежник"</t>
  </si>
  <si>
    <t xml:space="preserve">обл Архангельская, г Архангельск, пр-кт Ленинградский, Дом 343 к.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</si>
  <si>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172 "клюковка"</t>
  </si>
  <si>
    <t xml:space="preserve">обл Архангельская, г Архангельск, пр-кт Ленинградский, Дом 269 (корп. 2)</t>
  </si>
  <si>
    <t xml:space="preserve">Муниципальное бюджетное общеобразовательное учреждение городского округа "Город Архангельск" "Средняя школа № 95 имени П.Г. Лушева"</t>
  </si>
  <si>
    <t xml:space="preserve">обл Архангельская, г Архангельск, пр-кт Ленинградский, Дом 169</t>
  </si>
  <si>
    <t xml:space="preserve">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</si>
  <si>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 xml:space="preserve">Архангельская область г. Архангельск, ул. Логинова, 16, корп. 1</t>
  </si>
  <si>
    <t xml:space="preserve">Государственное бюджетное общеобразовательное учреждение Архангельской области «Архангельский морской кадетский корпус»</t>
  </si>
  <si>
    <t xml:space="preserve">Архангельская область г. Архангельск, ул. Карла Маркса, д. 51</t>
  </si>
  <si>
    <t xml:space="preserve">Архангельская область г. Архангельск, ул. Тимме, д. 10, корп. 4</t>
  </si>
  <si>
    <t xml:space="preserve">Государственное  бюджетное общеобразовательное учреждение городского округа "Город Архангельск" "Соломбальская специальная (коррекционная) общеобразовательная школа-интернат" </t>
  </si>
  <si>
    <t xml:space="preserve">Архангельская область г. Архангельск, набережная Г. Седова, 15</t>
  </si>
  <si>
    <t xml:space="preserve">Государственное бюджетное общеобразовательное учреждение Архангельской области "Архангельская санаторная школа-интернат № 2"</t>
  </si>
  <si>
    <t xml:space="preserve">Архангельская область г. Архангельск, ул. Лочехина, д. 13</t>
  </si>
  <si>
    <t xml:space="preserve">Государственное бюджетное общеобразовательное учреждение Архангельской области "Архангельская санаторная школа-интернат № 1"</t>
  </si>
  <si>
    <t xml:space="preserve">Архангельская область г. Архангельск, ул. Карла Либкнехта, д. 15</t>
  </si>
  <si>
    <t xml:space="preserve">Государственное бюджетное учреждение Архангельской области для детей-сирот и детей, оставшихся без попечения родителей, "Архангельский центр содействия семейному устройству "Мамонтенок"</t>
  </si>
  <si>
    <t xml:space="preserve">Архангельская область г. Архангельск, просп. Ленинградский, д. 279, корп. 1</t>
  </si>
  <si>
    <t xml:space="preserve">Муниципальное бюджетное общеобразовательное учреждение "Ровдинская средняя школа" </t>
  </si>
  <si>
    <t xml:space="preserve">Архангельская область  Шенкурский район, д. Артемьевская, д. 147</t>
  </si>
  <si>
    <t xml:space="preserve">Муниципальное бюджетное общеобразовательное учреждение "Шеговарская средняя школа"</t>
  </si>
  <si>
    <t xml:space="preserve">Архангельская область  Шенкурский район, с. Шеговары, ул. Новая, д. 8</t>
  </si>
  <si>
    <t xml:space="preserve">Архангельская область  Шенкурский район, с. Ровдино, ул. Ленина, д. 58</t>
  </si>
  <si>
    <t xml:space="preserve">Архангельская область, рабочий поселок Березник, Заводская ул., д.1в</t>
  </si>
  <si>
    <t xml:space="preserve">Муниципальное бюджетное образовательное учреждение "Осиновская основная школа"</t>
  </si>
  <si>
    <t xml:space="preserve">Архангельская область, Виноградовский район, деревня Осиново, д.69</t>
  </si>
  <si>
    <t xml:space="preserve">Архангельская область, рабочий поселок Березник, Новый пер., д.12 к.1</t>
  </si>
  <si>
    <t xml:space="preserve">Муниципальное бюджетное учреждение дополнительного образования «Центр дополнительного образования»</t>
  </si>
  <si>
    <t xml:space="preserve">Архангельская область, Виноградовский район, пос. Березник, 
ул. П. Виноградова, 
д. 94</t>
  </si>
  <si>
    <t xml:space="preserve">Архангельская область, Виноградовский район, деревня Конецгорье, д.42</t>
  </si>
  <si>
    <t xml:space="preserve">Муниципальное бюджетное образовательное учреждение "Важская основная школа"</t>
  </si>
  <si>
    <t xml:space="preserve">Архангельская область, Виноградовский район, поселок Шидрово, ул. Сплавщиков, д.3</t>
  </si>
  <si>
    <t xml:space="preserve">Муниципальное бюджетное образовательное учреждение "Хетовская средняя школа"</t>
  </si>
  <si>
    <t xml:space="preserve">Архангельская область, Виноградовский район, поселок Пянда, Школьная ул., д.5</t>
  </si>
  <si>
    <t xml:space="preserve">Архангельская область, Виноградовский район, дер. Осиново, д. 68</t>
  </si>
  <si>
    <t xml:space="preserve">Муниципальное бюджетное общеобразовательное учреждение «Устьпаденьгская основная школа – школа четырех Героев»</t>
  </si>
  <si>
    <t xml:space="preserve">Архангельская область Шенкурский район, д. Усть-Паденьга, ул. Центральная, д. 27</t>
  </si>
  <si>
    <t xml:space="preserve">Архангельская область Шенкурский район, д. Усть-Паденьга, ул. Центральная, д. 13</t>
  </si>
  <si>
    <t xml:space="preserve">Муниципальное бюджетное общеобразовательное учреждение «Боровская основная школа» </t>
  </si>
  <si>
    <t xml:space="preserve">Архангельская область  Шенкурский район, д. Шипуновская, ул. Школьная, д. 6</t>
  </si>
  <si>
    <t xml:space="preserve">Архангельская область  Шенкурский район, д. Шипуновская, ул. Нагорная, д. 2</t>
  </si>
  <si>
    <t xml:space="preserve">Архангельская область, Виноградовский район, пос. Важский, 
ул. Школьная, д. 6 </t>
  </si>
  <si>
    <t xml:space="preserve">Архангельская область, Виноградовский район, деревня Моржегоры, д.84а</t>
  </si>
  <si>
    <t xml:space="preserve">Акционерное общество «Группа Илим»</t>
  </si>
  <si>
    <t xml:space="preserve">Архангельская область, Красноборский район, с. Красноборск, ул. Пионерская, д. 54, стр. 1</t>
  </si>
  <si>
    <t xml:space="preserve">Потребительское общество «Верхнетоемское»</t>
  </si>
  <si>
    <t xml:space="preserve">Архангельская область, Верхнетоемский район, с. Верхняя Тойма, ул. Комсомольская, д. 1</t>
  </si>
  <si>
    <t xml:space="preserve">Муниципальное бюджетное общеобразовательное учреждение  "Черевковская средняя школа" муниципального образования "Красноборский муниципальный район"</t>
  </si>
  <si>
    <t xml:space="preserve">Архангельская область, Красноборский район, с. Черевково, ул. Титова, д. 7</t>
  </si>
  <si>
    <t xml:space="preserve">Архангельская область, Красноборский район, с. Красноборск, ул. Плакидина, д. 32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</si>
  <si>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Пермогорская школа» муниципального образования «Красноборский муниципальный район» Архангельской области </t>
    </r>
  </si>
  <si>
    <t xml:space="preserve">Архангельская область, Красноборский район, д. Большая, ул. Школьная, д. 4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</si>
  <si>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«</t>
    </r>
    <r>
      <rPr>
        <sz val="14"/>
        <color rgb="FF000000"/>
        <rFont val="Times New Roman"/>
        <family val="1"/>
        <charset val="1"/>
      </rPr>
      <t xml:space="preserve">Белослудская школа» муниципального образования «Красноборский муниципальный район» Архангельской области </t>
    </r>
  </si>
  <si>
    <t xml:space="preserve">Архангельская область, Красноборский район, д. Большая Слудка, д. 9</t>
  </si>
  <si>
    <t xml:space="preserve">Архангельская область, Верхнетоемский район, с. Верхняя Тойма, ул. Кулижского, д. 20 корп. б</t>
  </si>
  <si>
    <t xml:space="preserve">Архангельская область, Верхнетоемский район, п. Сойга, д. 16</t>
  </si>
  <si>
    <t xml:space="preserve">Архангельская область, Верхнетоемский район, д. Осяткино, ул. Центральная, д. 27</t>
  </si>
  <si>
    <t xml:space="preserve"> Муниципальное бюджетное образовательное учреждение Верхнетоемского муниципального округа «Авнюгская средняя общеобразовательная школа»</t>
  </si>
  <si>
    <t xml:space="preserve">Архангельская область, Верхнетоемский район, п. Авнюгский, ул. Строительная, д. 16</t>
  </si>
  <si>
    <t xml:space="preserve">Архангельская область, Красноборский район, с. Черевково, ул. Первомайская, д. 23 стр. 1</t>
  </si>
  <si>
    <t xml:space="preserve">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</si>
  <si>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 xml:space="preserve">Архангельская область,  Верхнетоемский район, с. Вознесенское, д. 70</t>
  </si>
  <si>
    <t xml:space="preserve">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</si>
  <si>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 xml:space="preserve">2922004333 </t>
  </si>
  <si>
    <t xml:space="preserve">165210, Архангельская область, Устьянский район, п. Октябрьский, улица Загородная, дом 1 </t>
  </si>
  <si>
    <t xml:space="preserve">Государственное бюджетное учреждение здравоохранения Архангельской области "Вельская центральная районная больница"</t>
  </si>
  <si>
    <t xml:space="preserve">165150, область Архангельская, район Вельский, город Вельск, улица Конева 28Б</t>
  </si>
  <si>
    <t xml:space="preserve">165150, область Архангельская, район Вельский, город Вельск, улица Конева 28А</t>
  </si>
  <si>
    <t xml:space="preserve">165150, область Архангельская, район Вельский, город Вельск, улица Дзержинского, дом 62</t>
  </si>
  <si>
    <t xml:space="preserve">165150, область Архангельская, район Вельский, город Вельск, улица Дзержинского 24</t>
  </si>
  <si>
    <t xml:space="preserve">Муниципальное бюджетное общеобразовательное учреждение "Ульяновская средняя общеобразовательная школа"</t>
  </si>
  <si>
    <t xml:space="preserve">2922001999 </t>
  </si>
  <si>
    <t xml:space="preserve">Архангельская область, Устьянский район, деревня Ульяновская, ул. Строительная, д. 2 к. А.</t>
  </si>
  <si>
    <t xml:space="preserve">Архангельская область, Устьянский район, деревня Кононовская, ул. Школьная, д. 5</t>
  </si>
  <si>
    <t xml:space="preserve">Государственное бюджетное учреждение Архангельской области для детей-сирот и детей, оставшихся без попечения родителей, "Ракуло-кокшеньгский центр содействия семейному устройству"</t>
  </si>
  <si>
    <t xml:space="preserve"> Архангельская область, район, Вельский, улица, Крайняя, 3 </t>
  </si>
  <si>
    <t xml:space="preserve">
Муниципальное бюджетное образовательное учреждение "Гимназия № 4 г. Вельска"</t>
  </si>
  <si>
    <t xml:space="preserve">Архангельская область, г. Вельск, 
ул. Дзержинского, 
д. 82
</t>
  </si>
  <si>
    <t xml:space="preserve"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</si>
  <si>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 xml:space="preserve">2922005351 </t>
  </si>
  <si>
    <t xml:space="preserve">165262, Архангельская область, Устьянский район, п. Кизема, ул. Ленина, д. 8</t>
  </si>
  <si>
    <t xml:space="preserve">Государственное бюджетное учреждение Архангельской области для детей-сирот и детей, оставшихся без попечения родителей, "Вельский центр содействия семейному устройству"</t>
  </si>
  <si>
    <t xml:space="preserve"> Архангельская область, район, Вельский, город, Вельск, улица, Гайдара, дом 13 </t>
  </si>
  <si>
    <t xml:space="preserve">Муниципальное бюджетное общеобразовательное учреждение «Березницкая общеобразовательная гимназия»</t>
  </si>
  <si>
    <t xml:space="preserve">2922004767 </t>
  </si>
  <si>
    <t xml:space="preserve">Архангельская область Устьянский район с. Березник ул. Центральная д. 8. </t>
  </si>
  <si>
    <t xml:space="preserve">Архангельская область Устьянский район с. Березник ул. Молодежная д. 5. </t>
  </si>
  <si>
    <t xml:space="preserve">Архангельская область Устьянский район п. Богдановский ул. Розы шаниной д. 27.</t>
  </si>
  <si>
    <t xml:space="preserve">Архангельская область Устьянский район д. Едьма пер. Школьный д. 1. </t>
  </si>
  <si>
    <t xml:space="preserve">
Муниципальное бюджетное образовательное учреждение «средняя школа № 1 г. Вельска»</t>
  </si>
  <si>
    <t xml:space="preserve">Архангельская область, г. Вельск, 
ул.Заводская,д.44
</t>
  </si>
  <si>
    <t xml:space="preserve">Архангельская область, г. Вельск, 
ул.Дзержинского, д.126 а
</t>
  </si>
  <si>
    <t xml:space="preserve">Архангельская область, г. Вельск, 
ул. Чехова, д.4в
</t>
  </si>
  <si>
    <t xml:space="preserve">Архангельская область, г. Вельск, 
ул. Толстого, д.21
</t>
  </si>
  <si>
    <t xml:space="preserve">Архангельская область, г. Вельск, 
ул. Кирова, д. 6
</t>
  </si>
  <si>
    <t xml:space="preserve">Архангельская область, Вельский район, д. Шиловская, д.40а
</t>
  </si>
  <si>
    <t xml:space="preserve">
Муниципальное бюджетное образовательное учреждение «средняя школа № 2 г. Вельска»</t>
  </si>
  <si>
    <t xml:space="preserve">Архангельская область, Вельский район, г.Вельск, ул.Дзержинского, д.3
</t>
  </si>
  <si>
    <t xml:space="preserve">
Муниципальное бюджетное образовательное учреждение «средняя школа № 3 г. Вельска»</t>
  </si>
  <si>
    <t xml:space="preserve">Архангельская область, Вельский район, г.Вельск, ул.Дзержинского, д.25
</t>
  </si>
  <si>
    <t xml:space="preserve">Архангельская область, Вельский район, г. Вельск, ул. Некрасова, 26а
</t>
  </si>
  <si>
    <t xml:space="preserve">Архангельская область, Вельский район, г. Вельск, ул. Набережная, 29а
</t>
  </si>
  <si>
    <t xml:space="preserve">Архангельская область, Вельский район, г. Вельск, ул. 50 лет Октября, д.89
</t>
  </si>
  <si>
    <t xml:space="preserve">Архангельская область, Вельский район,  г. Вельск, ул. Октябрьская, 14,
</t>
  </si>
  <si>
    <t xml:space="preserve">Архангельская область, Приморский район, пос. Соловецкий, ул. Северная д.1 к.1 (Петербургская гостиница)</t>
  </si>
  <si>
    <t xml:space="preserve">Архангельская область, Приморский район, пос. Соловецкий,Набережная бухты благополучия д.5 (Здание монастырской электростанции)</t>
  </si>
  <si>
    <t xml:space="preserve">Архангельская область, Приморский район, пос. Соловецкий, ул. Северная д.5 к.1 (Склад алебастрового завода )</t>
  </si>
  <si>
    <t xml:space="preserve">Архангельская область, Приморский район, пос. Соловецкий, ул. Северная д.20 к.1 (Смолокурня №1 )</t>
  </si>
  <si>
    <t xml:space="preserve">Архангельская область, Приморский район, пос. Соловецкий, ул. Северная д.20 к.2 (Смолокурня №2 )</t>
  </si>
  <si>
    <t xml:space="preserve">Муниципальное бюджетное общеобразовательное учреждение «Уемская средняя школа»</t>
  </si>
  <si>
    <t xml:space="preserve">Архангельская область, Приморский район, п. Уемский, ул. Большесельская д.   93</t>
  </si>
  <si>
    <t xml:space="preserve">Муниципальное бюджетное общеобразовательное учреждение «Соловецкая средняя школа имени Соловецких Юнг ВМФ»</t>
  </si>
  <si>
    <t xml:space="preserve">Архангельская область, Приморский район, п. Соловецкий, ул. Приморская д. 5</t>
  </si>
  <si>
    <t xml:space="preserve">Муниципальное бюджетное общеобразовательное учреждение «Ломоносовская средняя школа имени М.В.Ломоносова» </t>
  </si>
  <si>
    <t xml:space="preserve">
2923003357</t>
  </si>
  <si>
    <t xml:space="preserve">Архангельская область, Холмогорский муниципальный округ, с. Ломоносово, дом 45А</t>
  </si>
  <si>
    <t xml:space="preserve">Муниципальное бюджетное общеобразовательное учреждение «Луковецкая средняя школа имени Я.В.Самоварова» </t>
  </si>
  <si>
    <t xml:space="preserve">
2923003491</t>
  </si>
  <si>
    <t xml:space="preserve">Архангельская область, Холмогорский муниципальный округ, пос. Луковецкий, ул. Советская, дом 8</t>
  </si>
  <si>
    <t xml:space="preserve">Муниципальное бюджетное общеобразовательное учреждение «Брин-Наволоцкая средняя школа»</t>
  </si>
  <si>
    <t xml:space="preserve">
2923003452</t>
  </si>
  <si>
    <t xml:space="preserve">Архангельская область, Холмогорский муниципальный округ, пос. Брин-Наволок, ул. Набережная, дом 23</t>
  </si>
  <si>
    <t xml:space="preserve">Муниципальное бюджетное общеобразовательное учреждение «Белогорская средняя школа» </t>
  </si>
  <si>
    <t xml:space="preserve">Архангельская область, Холмогорский муниципальный округ, пос. Белогорский, ул. Советская, дом 26</t>
  </si>
  <si>
    <t xml:space="preserve">Муниципальное бюджетное общеобразовательное учреждение «Верхне-Матигорская средняя школа»</t>
  </si>
  <si>
    <t xml:space="preserve">
2923003300</t>
  </si>
  <si>
    <t xml:space="preserve">Архангельская область, Холмогорский муниципальный округ, д. Харлово, ул. А.Д.Шиловского, дом 60А</t>
  </si>
  <si>
    <t xml:space="preserve">Муниципальное бюджетное общеобразовательное учреждение «Емецкая средняя школа имени Н.М.Рубцова» </t>
  </si>
  <si>
    <t xml:space="preserve">
2923001279</t>
  </si>
  <si>
    <t xml:space="preserve">Архангельская область, Холмогорский муниципальный округ, д. Заболотье, дом 106А</t>
  </si>
  <si>
    <t xml:space="preserve">Архангельская область, Приморский район, п. Уемский, ул . Заводская  д. 10</t>
  </si>
  <si>
    <t xml:space="preserve">Архангельская область, Приморский район, п. Соловецкий, ул. Приморская д. 7</t>
  </si>
  <si>
    <t xml:space="preserve">Архангельская область, Приморский район, дер. Летняя Золотица, ул. Нижняя,  д. 3</t>
  </si>
  <si>
    <t xml:space="preserve">Архангельская область, Приморский район, дер. Летняя Золотица, ул. Нижняя,  д. 1</t>
  </si>
  <si>
    <t xml:space="preserve">Местная православная религиозная организация приход церкви Вознесения христова д. Копачево Холмогорского района Архангельской области Архангельской и Холмогорской епархии Русской Православной Церкви (Московский Патриархат)</t>
  </si>
  <si>
    <t xml:space="preserve">
2923990022</t>
  </si>
  <si>
    <t xml:space="preserve">Архангельская область, Холмогорский муниципальный округ, д. Копачево, дом 102А</t>
  </si>
  <si>
    <t xml:space="preserve">Местная религиозная организация Православный приход в честь Рождества Пресвятой Богородицы д. Григоровская Холмогорского района Архангельской области Архангельской и Холмогорской епархии Русской православной церкви</t>
  </si>
  <si>
    <t xml:space="preserve">
2903012064</t>
  </si>
  <si>
    <t xml:space="preserve">Архангельская область, Холмогорский муниципальный округ, д. Григоровская, дом 31А</t>
  </si>
  <si>
    <t xml:space="preserve">Садоводческое некоммерческое товарищество «Радуга»</t>
  </si>
  <si>
    <t xml:space="preserve">Архангельская область, Приморский район, территория СНТ Радуга</t>
  </si>
  <si>
    <t xml:space="preserve">Садоводческое некоммерческое товарищество «Месяц»</t>
  </si>
  <si>
    <t xml:space="preserve">Архангельская область, Приморский район, территория СНТ Месяц</t>
  </si>
  <si>
    <t xml:space="preserve">Садоводческое некоммерческое товарищество «Ивушка»</t>
  </si>
  <si>
    <t xml:space="preserve">Архангельская область, Приморский район, территория СНТ Ивушка</t>
  </si>
  <si>
    <t xml:space="preserve">Садоводческое некоммерческое товарищество «Строитель»</t>
  </si>
  <si>
    <t xml:space="preserve">Архангельская область, Приморский район, п. Васьково, территория СНТ Строитель</t>
  </si>
  <si>
    <t xml:space="preserve">Садоводческое некоммерческое товарищество «Полет»</t>
  </si>
  <si>
    <t xml:space="preserve">Архангельская область, Приморский район, п. Васьково, территория СНТ Полет</t>
  </si>
  <si>
    <t xml:space="preserve">Садоводческое некоммерческое товарищество «Холм»</t>
  </si>
  <si>
    <t xml:space="preserve">Архангельская область, Приморский район, д. Холм, территория СНТ Холм</t>
  </si>
  <si>
    <t xml:space="preserve">Садоводческое некоммерческое товарищество «Нива»</t>
  </si>
  <si>
    <t xml:space="preserve">Архангельская область, Приморский район, д. Нижние Валдушки, территория СНТ Нива</t>
  </si>
  <si>
    <t xml:space="preserve">Садоводческое некоммерческое товарищество «Лахтинское»</t>
  </si>
  <si>
    <t xml:space="preserve">Архангельская область, Приморский район, д. Лахта, территория СНТ Лахтинское</t>
  </si>
  <si>
    <t xml:space="preserve">Садоводческое некоммерческое товарищество собственников недвижимости «Надежда»</t>
  </si>
  <si>
    <t xml:space="preserve">Архангельская область, Приморский район, д. Верхние Валдушки, территория СНТСН Надежда</t>
  </si>
  <si>
    <t xml:space="preserve">Детский сад Муниципальное бюджетное образовательное учреждение «Североонежская средняя школа»  </t>
  </si>
  <si>
    <t xml:space="preserve">Архангельская область, Плесецкий МО, рп.Североонежск мкр 4-й 2</t>
  </si>
  <si>
    <t xml:space="preserve">Муниципальное бюджетное дошкольное образовательное учре-ждение «Детский сад «Золотой Петушок»   </t>
  </si>
  <si>
    <t xml:space="preserve">Архангельская область, Плесецкий МО, рабочий поселок Плесецк, ул. Ленина, д. 72Б</t>
  </si>
  <si>
    <t xml:space="preserve">Муниципальное бюджетное до-школьное образовательное учре-ждение «Детский сад «Журавушка»   </t>
  </si>
  <si>
    <t xml:space="preserve">Архангельская область, Плесецкий МО, рабочий поселок Плесецк, ул. Дзержинского, д. 32А</t>
  </si>
  <si>
    <t xml:space="preserve">Муниципальное бюджетное дошкольное образовательное учреждение «Детский сад «Чебурашка»   </t>
  </si>
  <si>
    <t xml:space="preserve">Архангельская область, Плесецкий МО, рабочий поселок Плесецк, Октябрьская ул., д. 37</t>
  </si>
  <si>
    <t xml:space="preserve">Детский сад корпус № 1 Муниципальное бюджетное образовательное учреждение «Савинская средняя школа»</t>
  </si>
  <si>
    <t xml:space="preserve">Архангельская область, Плесецкий МО, п. Савинский, 40 лет Победы, д. 5</t>
  </si>
  <si>
    <t xml:space="preserve">Детский сад корпус № 2 Муниципальное бюджетное образовательное учреждение «Савинская средняя школа»</t>
  </si>
  <si>
    <t xml:space="preserve">Архангельская область, Плесецкий МО, п. Савинский, 40 лет Победы, д. 17 А</t>
  </si>
  <si>
    <t xml:space="preserve">Детский сад Муниципальное бюджетное образовательное учреждение «Обозерская средняя школа № 1»</t>
  </si>
  <si>
    <t xml:space="preserve">Архангельская область, Плесецкий МО, п. Обозерский, ул. Ломоносова, д. 43</t>
  </si>
  <si>
    <t xml:space="preserve">Детский сад Муниципальное бюджетное образовательное учреждение «Оксовская средняя школа»</t>
  </si>
  <si>
    <t xml:space="preserve">Архангельская область, Плесецкий МО, п Оксовский, ул. Советская, д. 2</t>
  </si>
  <si>
    <t xml:space="preserve">Местная Религиозная Организация Православный Приход «Архиерейское Подворье При Храме "Иверской" Иконы Божией Матери П. Самодед Плесецкой Епархии Русской Православной Церкви (Московский Патриархат)»   </t>
  </si>
  <si>
    <t xml:space="preserve">164269, Архангельская область, Плесецкий МО, п. Самодед, ул. Кирова, д. 9Б</t>
  </si>
  <si>
    <t xml:space="preserve"> Общество с ограниченной ответственностью "Управляющая компания"Злато"</t>
  </si>
  <si>
    <t xml:space="preserve">Архангельская область, Плесецкий МО, рп Обозерский, ул Ломоносова, Дом 64</t>
  </si>
  <si>
    <t xml:space="preserve">Архангельская область, Плесецкий МО, рп Обозерский, ул Ломоносова, Дом 62</t>
  </si>
  <si>
    <t xml:space="preserve">Архангельская область, Плесецкий МО, рп Обозерский, ул Ломоносова, Дом 60</t>
  </si>
  <si>
    <t xml:space="preserve">Архангельская область, Плесецкий МО, рп Обозерский, ул Ломоносова, Дом 37</t>
  </si>
  <si>
    <t xml:space="preserve">Общество с ограниченной ответственностью «Управляющая компания "Наш  ПТФ"</t>
  </si>
  <si>
    <t xml:space="preserve">164262, Архангельская область, Плесецкий МО, рп Плесецк, ул Ленина, Дом 72</t>
  </si>
  <si>
    <t xml:space="preserve">164262, Архангельская область, Плесецкий МО, п. Плесецк, ул. Октябрьская, д. 73</t>
  </si>
  <si>
    <t xml:space="preserve">Общество с ограниченной ответственностью "Иоанновский городок"</t>
  </si>
  <si>
    <t xml:space="preserve">164630, Архангельская область, Пинежский район, д. Засурье, д. 22А
Летнее здание для отдыха №4</t>
  </si>
  <si>
    <t xml:space="preserve">164630, Архангельская область, Пинежский район, д. Засурье, д. 22А
Летнее здание для отдыха №3</t>
  </si>
  <si>
    <t xml:space="preserve">164630, Архангельская область, Пинежский район, д. Засурье, д. 20А
Летнее здание для отдыха №6</t>
  </si>
  <si>
    <t xml:space="preserve">164630, Архангельская область, Пинежский район, д. Засурье, д. 20
Летнее здание для отдыха №5</t>
  </si>
  <si>
    <t xml:space="preserve">164630 Архангельская область, Пинежский район, деревня Засурье, д. 22
Летнее здание для отдыха №2</t>
  </si>
  <si>
    <t xml:space="preserve">164630 Архангельская область, Пинежский район, деревня Засурье, д. 22
Летнее здание для отдыха №1</t>
  </si>
  <si>
    <t xml:space="preserve">Муниципалное бюджетное общеобразовательное учреждение «Мошинская средняя школа»</t>
  </si>
  <si>
    <t xml:space="preserve">Архангельская область, Няндомский район, д. Петариха, ул. Школьная, д.2, к.2</t>
  </si>
  <si>
    <t xml:space="preserve">Архангельская область, Няндомский район, п. Шалакуша, ул.Матросова, д. 10Б</t>
  </si>
  <si>
    <t xml:space="preserve">Архангельская область, Няндомский район, л/п. Лепша-Новый, ул.Советская, д. 5Б</t>
  </si>
  <si>
    <t xml:space="preserve">Государственное бюджетное общеобразовательное учреждение Архангельской области «Няндомская специальная (коррекционная) общеобразовательная школа-интернат»</t>
  </si>
  <si>
    <t xml:space="preserve">Архангельская область, Няндомский район, г. Няндома, улица Строителей, д.25</t>
  </si>
  <si>
    <t xml:space="preserve">Государственное бюджетное общеобразовательное учреждение Архангельской области «Няндомское специальное учебно-воспитательное учреждение»</t>
  </si>
  <si>
    <t xml:space="preserve">Архангельская область, г. Няндома, мкр. Каргополь-2 ул.Лесная, д.2, стр.1</t>
  </si>
  <si>
    <t xml:space="preserve">Муниципальное бюджетное общеобразовательное учреждение "Вохтомская основная школа" структурное подразделение детский сад "Росинка"</t>
  </si>
  <si>
    <t xml:space="preserve">Архангельская область, Коношский район, п. Фоминский, ул. Школьная, д.7А</t>
  </si>
  <si>
    <t xml:space="preserve">Муниципальное бюджетное общеобразовательное учреждение "Ерцевская средняя школа" структурное подразделение детский сад "Звездочка"</t>
  </si>
  <si>
    <t xml:space="preserve">Архангельская область, Коношский район, п. Ерцево, ул. Южная, д. 30</t>
  </si>
  <si>
    <t xml:space="preserve">Архангельская область, Коношский район, п. Ерцево, ул. Комсомольская, д.6</t>
  </si>
  <si>
    <t xml:space="preserve">Муниципальное бюджетное общеобразовательное учреждение "Волошская средняя школа" структурное подразделение детский сад "Улыбка"</t>
  </si>
  <si>
    <t xml:space="preserve">Архангельская область, Коношский район, п. Волошка, ул. Совесткая, д. 9</t>
  </si>
  <si>
    <t xml:space="preserve">Муниципальное общеобразовательное учреждение "Средняя школа №2 с углубленным изучением математики" здание школы Корпус №4</t>
  </si>
  <si>
    <t xml:space="preserve">Архангельская область, Каргопольский район, город Каргополь, улица  Ленина, д.75</t>
  </si>
  <si>
    <t xml:space="preserve">Муниципальное общеобразовательное учреждение "Средняя школа №2 с углубленным изучением математики" здание школы Корпус №5</t>
  </si>
  <si>
    <t xml:space="preserve">Архангельская область, Каргопольский район, город Каргополь, улица  3 Интернационала, д.32</t>
  </si>
  <si>
    <t xml:space="preserve">Муниципальное общеобразовательное учреждение "Средняя школа №2 с углубленным изучением математики" здание школы Корпус №1</t>
  </si>
  <si>
    <t xml:space="preserve">Архангельская область, Каргопольский район, город Каргополь, улица  3 Интернационала, д. 31</t>
  </si>
  <si>
    <t xml:space="preserve">Муниципальное общеобразовательное учреждение "Средняя школа №2 с углубленным изучением математики" здание школы Корпус №3</t>
  </si>
  <si>
    <t xml:space="preserve">Архангельская область, Каргопольский район, город Каргополь, улица   Акулова, д.32</t>
  </si>
  <si>
    <t xml:space="preserve">Муниципальное бюджетное общеобразовательное учреждение 
«Лесозаводская средняя школа»</t>
  </si>
  <si>
    <t xml:space="preserve">Архангельская область, Коношский район, п. Коноша, ул. Тельмана, д.4А</t>
  </si>
  <si>
    <t xml:space="preserve">Муниципальное бюджетное общеобразовательное учреждение 
«Волошская средняя школа»</t>
  </si>
  <si>
    <t xml:space="preserve">Архангельская область, Коношский район, п. Волошка, ул. Павла Корякина, д.1</t>
  </si>
  <si>
    <t xml:space="preserve">Муниципальное общеобразовательное учреждение "Средняя школа №2 с углубленным изучением математики" здание школы Корпус №2</t>
  </si>
  <si>
    <t xml:space="preserve">Архангельская область, Каргопольский район, город Каргополь, улица   Акулова, д.30</t>
  </si>
  <si>
    <t xml:space="preserve">Муниципальное бюджетное общеобразовательное учреждение 
«Вохтомская основная школа»</t>
  </si>
  <si>
    <t xml:space="preserve">Архангельская область, Коношский район, п. Фоминский, ул. Школьная, д.7</t>
  </si>
  <si>
    <t xml:space="preserve">Муниципальное бюджетное общеобразовательное учреждение 
«Мелентьевская основная школа»</t>
  </si>
  <si>
    <t xml:space="preserve">Архангельская область, Коношский район, п. Мелентьевский, ул. Школьная, д.5</t>
  </si>
  <si>
    <t xml:space="preserve">Местная православная религиозная организация - Приход храма Преподобного Серафима Саровского пос. Коноша Коношкого района Архангельской области и Холмогорской епархии Русской Православной Церкви</t>
  </si>
  <si>
    <t xml:space="preserve">Архангельская область, Коношский район, п. Коноша, Октябрьский пр-т, д.18</t>
  </si>
  <si>
    <t xml:space="preserve">Местная православная религиозная организация приход храма святых преподобных Зосимы, Савватия и Германа Соловецких Чудотворцев г. Няндома Няндомского района Архангельской области Котласской епархии Русской Православной церкви (Московский патриархат)</t>
  </si>
  <si>
    <t xml:space="preserve">Архангельская область, Няндомский район, г. Няндома, ул. Ленина, д.5</t>
  </si>
  <si>
    <t xml:space="preserve">Местная православная религиозная организация приход храма казанской иконы божией матери п. Шалакуша Няндомского района Архангельской области Котласской епархии Русской православной церкви </t>
  </si>
  <si>
    <t xml:space="preserve">Архангельская область, Няндомский район, п. Шалакуша, ул. Комсомольская,  д.4</t>
  </si>
  <si>
    <t xml:space="preserve">Местная православная религиозная организация приход Свято-Никольского храма д. Макаровская Няндомского района Архангельской области котласской епархии Русской Православной церкви   </t>
  </si>
  <si>
    <t xml:space="preserve">Архангельская область, Няндомский район, деревня Погост</t>
  </si>
  <si>
    <t xml:space="preserve">Религиозная организация «Плесецкая Епархия Русской Православной Церкви (Московский Патриархат) </t>
  </si>
  <si>
    <t xml:space="preserve">Архангельская область, Каргопольский район район, г.Каргополь,ул.Ленина, д.32.</t>
  </si>
  <si>
    <t xml:space="preserve">Местная православная религиозная организация - приход храма Рождества Иоанна Предтечи г. Каргополя Архангельской области Архангельской и Холмогорской епархии Русской Православной Церкви</t>
  </si>
  <si>
    <t xml:space="preserve">Архангельская область, Каргопольский район район, г.Каргополь,пр. Октябрьский, д. 54.</t>
  </si>
  <si>
    <t xml:space="preserve">Муниципальное автономное  учреждение дополнительного образования  «Районный центр дополнительного образования детей»</t>
  </si>
  <si>
    <t xml:space="preserve">Архангельская область, Няндомский район, г. Няндома, улица  60 лет Октября д.14</t>
  </si>
  <si>
    <t xml:space="preserve">Муниципальное бюджетное учреждение культуры   «Няндомский районный центр культуры и спорта»</t>
  </si>
  <si>
    <t xml:space="preserve">Архангельская область, Няндомский район,  п. Шалакуша, улица Торговая, д.2</t>
  </si>
  <si>
    <t xml:space="preserve">Архангельская область, Няндомский район,  г. Няндома, улица Советская, д.18</t>
  </si>
  <si>
    <t xml:space="preserve">Архангельская область, Няндомский район,  г. Няндома, улица Ленина, д.49</t>
  </si>
  <si>
    <t xml:space="preserve">Архангельская область, Няндомский район, д. Корехино, улица Набережная, д.16</t>
  </si>
  <si>
    <t xml:space="preserve">Архангельская область, Няндомский район,  г. Няндома, улица И. Севастьянова, д30</t>
  </si>
  <si>
    <t xml:space="preserve">Муниципальное бюджетное общеобразовательное учреждение "Койденская средняя школа Мезенского района"</t>
  </si>
  <si>
    <t xml:space="preserve">обл Архангельская, р-н Мезенский, с Ручьи, ул Советская, Дом 40</t>
  </si>
  <si>
    <t xml:space="preserve">обл Архангельская, р-н Мезенский, с Койда, Дом 24</t>
  </si>
  <si>
    <t xml:space="preserve">Муниципальное бюджетное общеобразовательное учреждение "Каменская средняя школа Мезенского района"</t>
  </si>
  <si>
    <t xml:space="preserve">обл Архангельская, р-н Мезенский, п Каменка, ул Гагарина, Дом 7</t>
  </si>
  <si>
    <t xml:space="preserve">Муниципальное бюджетное общеобразовательное учреждение "Мезенская средняя школа имени А.Г. Торцева"</t>
  </si>
  <si>
    <t xml:space="preserve">обл Архангельская, р-н Мезенский, д Бычье, ул Школьная, Дом 14</t>
  </si>
  <si>
    <t xml:space="preserve">обл Архангельская, р-н Мезенский, г Мезень, пр-кт Первомайский д.91</t>
  </si>
  <si>
    <t xml:space="preserve">Архангельская область, Лешуконский район, с. Лешуконское ул. Советская д.9</t>
  </si>
  <si>
    <t xml:space="preserve">Архангельская область, Лешуконский район, с. Лешуконское ул. Советская д.8</t>
  </si>
  <si>
    <t xml:space="preserve">Архангельская область, Лешуконский район, с. Лешуконское ул. Советская д.4</t>
  </si>
  <si>
    <t xml:space="preserve">Архангельская область, Лешуконский район, с. Лешуконское ул. Садовая д.21 литер А</t>
  </si>
  <si>
    <t xml:space="preserve">Архангельская область, Лешуконский район, с. Лешуконское ул. Октябрьская д.41</t>
  </si>
  <si>
    <t xml:space="preserve">Архангельская область, Лешуконский район, с. Лешуконское ул. Новоселова д.23</t>
  </si>
  <si>
    <t xml:space="preserve">Архангельская область, Лешуконский район, с. Лешуконское ул. Новоселова д.22 литер Б</t>
  </si>
  <si>
    <t xml:space="preserve">Архангельская область, Лешуконский район, с. Лешуконское ул. Молодежная д.6</t>
  </si>
  <si>
    <t xml:space="preserve">Архангельская область, Лешуконский район, с. Лешуконское ул. Молодежная д.5</t>
  </si>
  <si>
    <t xml:space="preserve">Архангельская область, Лешуконский район, с. Лешуконское пер. Спортивный д.17</t>
  </si>
  <si>
    <t xml:space="preserve">Архангельская область, Лешуконский район, с. Лешуконское пер. Спортивный д.10</t>
  </si>
  <si>
    <t xml:space="preserve">Здание гостиницы Общество с ограниченной ответственностью гостиница «Галактика»</t>
  </si>
  <si>
    <t xml:space="preserve">Архангельская область, г Северодвинск, ул. Торцева, Д. 29</t>
  </si>
  <si>
    <t xml:space="preserve">Индивидуальный предприниматель Привалов Константин Владимирович 
Здание гостиницы «Парковая»</t>
  </si>
  <si>
    <t xml:space="preserve">Архангельская область, г Северодвинск, ул. Парковая, Д. 9</t>
  </si>
  <si>
    <t xml:space="preserve">Здание гостиницы Открытое акционерное общество  гостиница «Никольский посад»</t>
  </si>
  <si>
    <t xml:space="preserve">Архангельская область, г Северодвинск, ул. Карла Маркса, Д. 21</t>
  </si>
  <si>
    <t xml:space="preserve">Помещения  гостиницы «Кортома» общество с ограниченной ответственностью «Гостиница Кортома»</t>
  </si>
  <si>
    <t xml:space="preserve">Архангельская область, г Северодвинск, ул. Индустриальная, Д. 34А</t>
  </si>
  <si>
    <t xml:space="preserve">Здание гостиницы «Корабельная» общество с ограниченной ответственностью «Фрегат»</t>
  </si>
  <si>
    <t xml:space="preserve">Архангельская область, г Северодвинск, ул. Индустриальная, Д. 32Б</t>
  </si>
  <si>
    <t xml:space="preserve">Индивидуальный предприниматель «Седунов Константин Александрович» 
Помещения мини-отеля «NordSky»</t>
  </si>
  <si>
    <t xml:space="preserve">Архангельская область, г Северодвинск, пр-т  Беломорский, Д. 62</t>
  </si>
  <si>
    <t xml:space="preserve">обл Архангельская, г Северодвинск, пр-кт Морской, Дом 49</t>
  </si>
  <si>
    <t xml:space="preserve">2902016429</t>
  </si>
  <si>
    <t xml:space="preserve">Индивидуальный предприниматель Лавров Николай Николаевич 
Здание интерната</t>
  </si>
  <si>
    <t xml:space="preserve">Архангельская область, г Северодвинск, ул. Торцева, Д. 41</t>
  </si>
  <si>
    <t xml:space="preserve">164840, Архангельская область, Онежский район, город Онега, ул. Гутина, д. 5, корп. А</t>
  </si>
  <si>
    <t xml:space="preserve">164840, Архангельская область, Онежский район, город Онега, ул. Гутина, д. 4</t>
  </si>
  <si>
    <t xml:space="preserve">164840, Архангельская область, Онежский район, город Онега, ул. Правды, д. 5</t>
  </si>
  <si>
    <t xml:space="preserve">Местная православная религиозная организация  Православный приход Храма Святителя Николая Чудотворца г. Северодвинска Архангельской области Архангельской и Холмогорской Епархии Русской православной церкви (Московский патриархат)
</t>
  </si>
  <si>
    <t xml:space="preserve">Архангельская область, город Северодвинск,  ул. Торцева, 
д. 18а</t>
  </si>
  <si>
    <t xml:space="preserve">Торговый центр «Морской»</t>
  </si>
  <si>
    <t xml:space="preserve">Архангельская область, г Северодвинск, пр-т Морской, Д. 40А</t>
  </si>
  <si>
    <t xml:space="preserve">Торговый центр «Островок»</t>
  </si>
  <si>
    <t xml:space="preserve">Архангельская область, г Северодвинск, пр-т Бутомы, Д. 6</t>
  </si>
  <si>
    <t xml:space="preserve">Торговый центр «Южный»</t>
  </si>
  <si>
    <t xml:space="preserve">Архангельская область, г Северодвинск, ул. Железнодорожная, Дом 50, к. 1</t>
  </si>
  <si>
    <t xml:space="preserve">Общество с ограниченной ответственностью «УК «Сармат»</t>
  </si>
  <si>
    <t xml:space="preserve">Архангельская область, г. Северодвинск, ул. Чеснокова, д. 9</t>
  </si>
  <si>
    <t xml:space="preserve">Архангельская область, г. Северодвинск, ул. Чеснокова, д. 7</t>
  </si>
  <si>
    <t xml:space="preserve">Архангельская область, г. Северодвинск, ул. Чеснокова, д. 5</t>
  </si>
  <si>
    <t xml:space="preserve">Архангельская область, г. Северодвинск, ул. Чеснокова, д. 11</t>
  </si>
  <si>
    <t xml:space="preserve">Архангельская область, г. Северодвинск, ул. Трухинова, д. 8</t>
  </si>
  <si>
    <t xml:space="preserve">Архангельская область, г. Северодвинск, ул. Трухинова, д. 6А</t>
  </si>
  <si>
    <t xml:space="preserve">Архангельская область, г. Северодвинск, ул. Трухинова, д. 6</t>
  </si>
  <si>
    <t xml:space="preserve">Архангельская область, г. Северодвинск, ул. Трухинова, д. 4</t>
  </si>
  <si>
    <t xml:space="preserve">Архангельская область, г. Северодвинск, ул. Трухинова, д. 3</t>
  </si>
  <si>
    <t xml:space="preserve">Архангельская область, г. Северодвинск, ул. Трухинова, д. 22</t>
  </si>
  <si>
    <t xml:space="preserve">Архангельская область, г. Северодвинск, ул. Трухинова, д. 20</t>
  </si>
  <si>
    <t xml:space="preserve">Архангельская область, г. Северодвинск, ул. Трухинова, д. 2</t>
  </si>
  <si>
    <t xml:space="preserve">Архангельская область, г. Северодвинск, ул. Трухинова, д. 18</t>
  </si>
  <si>
    <t xml:space="preserve">Архангельская область, г. Северодвинск, ул. Трухинова, д. 16</t>
  </si>
  <si>
    <t xml:space="preserve">Архангельская область, г. Северодвинск, ул. Трухинова, д. 14</t>
  </si>
  <si>
    <t xml:space="preserve">Архангельская область, г. Северодвинск, пр-кт. Ленина, д. 29</t>
  </si>
  <si>
    <t xml:space="preserve">Архангельская область, г. Северодвинск, пр-кт. Ленина, д. 27/45</t>
  </si>
  <si>
    <t xml:space="preserve">Архангельская область, г. Северодвинск, пр-кт. Беломорский, д. 34</t>
  </si>
  <si>
    <t xml:space="preserve">Архангельская область, г. Северодвинск, пр-кт. Беломорский, д. 19</t>
  </si>
  <si>
    <t xml:space="preserve">Садоводческое некоммерческое товарищество  «Ветеран»</t>
  </si>
  <si>
    <t xml:space="preserve">Архангельская область, Онежский район, МО «Покровское»,  территория СНТ «Ветеран»</t>
  </si>
  <si>
    <t xml:space="preserve">Садово - огородническое товарищество "Радуга"</t>
  </si>
  <si>
    <t xml:space="preserve"> Архангельская область, Онежский район, МО «Порожское» территория СНТ «Радуга»  </t>
  </si>
  <si>
    <t xml:space="preserve">Садоводческое некоммерческое товарищество "Земляне"</t>
  </si>
  <si>
    <t xml:space="preserve"> Архангельская область, Онежский район, МО «Порожское» территория СНТ «Земляне» </t>
  </si>
  <si>
    <t xml:space="preserve">Садоводческое некоммерческое товарищество "Сплавщик"</t>
  </si>
  <si>
    <t xml:space="preserve"> Архангельская область, Онежский район, МО «Покровское» территория СОНТ «Сплавщик» </t>
  </si>
  <si>
    <t xml:space="preserve">Садоводческое некоммерческое товарищество "Химик"</t>
  </si>
  <si>
    <t xml:space="preserve"> Архангельская область, Онежский район, МО «Покровское» территория СНТ «Химик» </t>
  </si>
  <si>
    <t xml:space="preserve"> Архангельская область, Онежский район, МО «Покровское» территория СНТ «Строитель» </t>
  </si>
  <si>
    <t xml:space="preserve">Государственное бюджетное учреждение здравоохранения Архангельской области "Новодвинская центральная городская больница" (Здание главного корпуса)</t>
  </si>
  <si>
    <t xml:space="preserve">164900, Архангельская область, город Новодвинск, ул. 3-Ей Пятилетки, д.9</t>
  </si>
  <si>
    <t xml:space="preserve">Государственное бюджетное учреждение здравоохранения Архангельской области "Новодвинская центральная городская больница" (Здание инфекционного отделения)</t>
  </si>
  <si>
    <t xml:space="preserve">Муниципальное дошкольное образовательное учреждение  «Детский сад «Чебурашка»</t>
  </si>
  <si>
    <t xml:space="preserve">Архангельская область, г. Новодвинск,  ул. 3-й Пятилетки, д. 25, корп.1</t>
  </si>
  <si>
    <t xml:space="preserve">Архангельская область, г. Новодвинск, ул. Советов, д. 24</t>
  </si>
  <si>
    <t xml:space="preserve">Государственное бюджетное образовательное учреждение Архангельской области «Специальная (коррекционная) общеобразовательная школа № 5»</t>
  </si>
  <si>
    <t xml:space="preserve">Архангельская область, г. Новодвинск,   ул. 3-й Пятилетки,  д. 13</t>
  </si>
  <si>
    <t xml:space="preserve">Архангельская область, г. Новодвинск,ул. 3-й Пятилетки, д. 33</t>
  </si>
  <si>
    <t xml:space="preserve">Общество с ограниченной ответственностью «Управляющая компания»</t>
  </si>
  <si>
    <t xml:space="preserve">Архангельская область, г. Новодвинск, ул. Солнечная, д 16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</si>
  <si>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Солнечная, д 14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</si>
  <si>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Солнечная, д 13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</si>
  <si>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д.11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</si>
  <si>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д. 25, корп.1</t>
    </r>
  </si>
  <si>
    <t xml:space="preserve">Архангельская область, г. Новодвинск, ул. Димитрова, д. 25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</si>
  <si>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д. 21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</si>
  <si>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Димитрова, д. 19</t>
    </r>
  </si>
  <si>
    <t xml:space="preserve">Муниципальное общеобразовательное учреждение  "Средняя общеобразовательная школа 
№ 1"</t>
  </si>
  <si>
    <t xml:space="preserve">г. Котлас,  ул. Ушакова, д. 6а</t>
  </si>
  <si>
    <t xml:space="preserve">Муниципальное общеобразовательное учреждение  "Средняя общеобразовательная школа 
№ 7"</t>
  </si>
  <si>
    <t xml:space="preserve">г. Котлас, 
ул.70 лет Октября, д. 21</t>
  </si>
  <si>
    <t xml:space="preserve">Муниципальное общеобразовательное учреждение "Средняя общеобразовательная школа
 № 5"</t>
  </si>
  <si>
    <t xml:space="preserve">г. Котлас, 
ул. Герцена, д. 8А</t>
  </si>
  <si>
    <t xml:space="preserve">Муниципальное общеобразовательное учреждение  "Средняя общеобразовательная школа № 4 им. Ю.А. Гагарина"</t>
  </si>
  <si>
    <t xml:space="preserve">г. Котлас, 
пос. Вычегодский, 
ул. Ульянова, д. 31</t>
  </si>
  <si>
    <t xml:space="preserve">Муниципальное общеобразовательное учреждение  "Средняя общеобразовательная школа  № 18"</t>
  </si>
  <si>
    <t xml:space="preserve">г. Котлас ул. Маяковского,д. 31</t>
  </si>
  <si>
    <t xml:space="preserve">Муниципальное общеобразовательное учреждение  "Средняя общеобразовательная школа 
№ 4" </t>
  </si>
  <si>
    <t xml:space="preserve"> г. Котлас, ул. Ленина,
 д. 103</t>
  </si>
  <si>
    <t xml:space="preserve">Муниципальное общеобразовательное учреждение  "Средняя общеобразовательная школа № 2"</t>
  </si>
  <si>
    <t xml:space="preserve">г. Котлас, 
ул. Кедрова, д. 9</t>
  </si>
  <si>
    <t xml:space="preserve">Государственное бюджетное  общеобразовательное учреждение Архангельской области  «Специальная (коррекционная) общеобразовательная школа № 14»</t>
  </si>
  <si>
    <t xml:space="preserve">г.  Котлас,  улица Карла, Маркса, 31</t>
  </si>
  <si>
    <t xml:space="preserve">Муниципальное общеобразовательное учреждение "Средняя общеобразовательная школа №18"</t>
  </si>
  <si>
    <t xml:space="preserve">г.  Котлас ул. У.Громовой , д. 3</t>
  </si>
  <si>
    <t xml:space="preserve">Муниципальное общеобразовательное учреждение  "Средняя общеобразовательная школа № 105"</t>
  </si>
  <si>
    <t xml:space="preserve">165300 Архангельская область, г. Котлас, пер. Таёжная, 4
</t>
  </si>
  <si>
    <t xml:space="preserve">Лагерь с дневным пребыванием детей государственного бюджетного комплексного учреждения Архангельской области общего типа "Котласский центр социальной помощи семье и детям "Маяк"
(ГБКУ АО "Котласский ЦСПСИД "Маяк")</t>
  </si>
  <si>
    <t xml:space="preserve">165300, Архангельская область, г. Котлас, 
ул. Багратиона, д. 10</t>
  </si>
  <si>
    <t xml:space="preserve">Местная православная религиозная организация - Приход Свято-Богоявленского храма село Туровец Котласского района Архангельской области Архангельской и Холмогорской епархии Русской Православной Церкви</t>
  </si>
  <si>
    <t xml:space="preserve">Котласский район, дер. Туровец, 1</t>
  </si>
  <si>
    <t xml:space="preserve">Местная православная религиозная организация Приход Свято-Введенского храма город Сольвычегодска Архангельской области Архангельской и Холмогорской епархии Русской Православной Церкви</t>
  </si>
  <si>
    <t xml:space="preserve">г. Сольвычегодск, ул. Курортная, 11
</t>
  </si>
  <si>
    <t xml:space="preserve">Местная православная религиозная организация приход Свято-Введенского храма г. Сольвычегодска Архангельской области Котласской епархии Русской Православной Церкви (Московский Патриархат)</t>
  </si>
  <si>
    <t xml:space="preserve">г. Котлас, ул. Виноградова, 1
</t>
  </si>
  <si>
    <t xml:space="preserve">Местная православная религиозная организация приход  храма святой троицы д. Вондокурье Котласского района, Архангельской области Котласской епархии Русской Православной Церкви (Московский Патриархат)</t>
  </si>
  <si>
    <t xml:space="preserve">Котласский район, дер. Вондокурье</t>
  </si>
  <si>
    <t xml:space="preserve">г. Котлас, пос. Вычегодский, ул. Пионерская, д.11-а</t>
  </si>
  <si>
    <t xml:space="preserve">Индивидуальный предприниматель Завадский Андрей Константинович, торговый центр "Южный"</t>
  </si>
  <si>
    <t xml:space="preserve">Архангельская область, гор.Котлас, ул. Маяковуского, 44-а</t>
  </si>
  <si>
    <t xml:space="preserve">Садоводческое Некоммерческое Товарищество "Восход-2"</t>
  </si>
  <si>
    <t xml:space="preserve">Котласский район, дп.СНТ Восход-2</t>
  </si>
  <si>
    <t xml:space="preserve">Садоводческое Некоммерческое Товарищество "Восход-1"</t>
  </si>
  <si>
    <t xml:space="preserve">Котласский район, дп.СНТ Восход-1</t>
  </si>
  <si>
    <t xml:space="preserve">Садоводческое Некоммерческое Товарищество "Строитель - 3"</t>
  </si>
  <si>
    <t xml:space="preserve">Котласский район,  поселок городского типа Вычегодский, снт.СНТ Строитель-3</t>
  </si>
  <si>
    <t xml:space="preserve">Садоводческое Товарищество "Восход-3"</t>
  </si>
  <si>
    <t xml:space="preserve">Котласский район,  дп.СТ Восход-3</t>
  </si>
  <si>
    <t xml:space="preserve">Муниципальное образовательное  учреждение «Средняя общеобразовательная школа № 6 г. Коряжмы»</t>
  </si>
  <si>
    <t xml:space="preserve">Архангельская область, г. Коряжма, ул. Советская, д.15Г</t>
  </si>
  <si>
    <t xml:space="preserve">Муниципальное дошкольное образовательное учреждение «Детский сад  комбинированного вида  № 1 «Золотой ключик»</t>
  </si>
  <si>
    <t xml:space="preserve">Архангельская область, г. Коряжма, ул. Кутузова, д.11А</t>
  </si>
  <si>
    <t xml:space="preserve">Муниципальное образовательное  учреждение «Средняя общеобразовательная школа № 2 г. Коряжмы»</t>
  </si>
  <si>
    <t xml:space="preserve">Архангельская область, г. Коряжма, ул. Кирова, д. 13</t>
  </si>
  <si>
    <t xml:space="preserve">Муниципальное дошкольное образовательное учреждение «Детский сад № 17 «Аленький цветочек»</t>
  </si>
  <si>
    <t xml:space="preserve">Архангельская область, г. Коряжма, ул. Гоголя, д.15</t>
  </si>
  <si>
    <t xml:space="preserve">Муниципальное образовательное  учреждение «Средняя общеобразовательная школа № 5 г. Коряжмы»</t>
  </si>
  <si>
    <t xml:space="preserve">Архангельская область, г. Коряжма, ул. Архангельская, д.17</t>
  </si>
  <si>
    <t xml:space="preserve">Муниципальное образовательное  учреждение «Средняя общеобразовательная школа № 7 г. Коряжмы»</t>
  </si>
  <si>
    <t xml:space="preserve">Архангельская область, г. Коряжма, пр. Ленина, д.37</t>
  </si>
  <si>
    <t xml:space="preserve">Местная православная религиозная организация приход храма всех святых села Яренск, Ленского района Архангельской области,  Архангельской и Холмогорской епархии Русской Православной  Церкви</t>
  </si>
  <si>
    <t xml:space="preserve">Архангельская область, Ленский район, с. Яренск, пер. Всехсвятский, д. 2.</t>
  </si>
  <si>
    <t xml:space="preserve">Местная православная религиозная оргапнизация приход Свято-Лонгинова  храма  г. Коряжмы Архангельской  области Котласской Епархии  Русской Православной Церкви</t>
  </si>
  <si>
    <t xml:space="preserve">Архангельская область, г. Коряжма, ул. Кедровая, д.1</t>
  </si>
  <si>
    <t xml:space="preserve">Местная православная религиозная организация приход Свято Казанского Храма п. Урдома, Ленского района Архангельской области, Котласской епархии Русской Православной  Церкви</t>
  </si>
  <si>
    <t xml:space="preserve">Архангельская область, Ленский район, р.п. Урдома, ул. 8 марта, д. 1</t>
  </si>
  <si>
    <t xml:space="preserve">Профилактические визиты на объектах . Задействованных в праздновании Праздника Весны и Труда, Дня Победы</t>
  </si>
  <si>
    <t xml:space="preserve">Архангельская область, г. Архангельск, ул. Лесотехническая, д. 1, корп. 1, ул. Емецкая, 23, ул. Родионова, 14</t>
  </si>
  <si>
    <t xml:space="preserve">Архангельская область, г. Архангельск, ул. Кировская, 27</t>
  </si>
  <si>
    <t xml:space="preserve">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 "</t>
  </si>
  <si>
    <t xml:space="preserve">Архангельская область г. Архангельск, пр. Троицкий д. 118</t>
  </si>
  <si>
    <t xml:space="preserve">Местная Православная Религиозная Организация - Приход Храма Св. Мартина Исповедника Г.Архангельска Архангельской и Холмогорской Епархии Русской Православной Церкви</t>
  </si>
  <si>
    <t xml:space="preserve">Архангельская область г. Архангельск, улица Терехина, 75</t>
  </si>
  <si>
    <t xml:space="preserve">Местная Православная Религиозная Организация - Приход Храма Блаженной Ксении Петербургской П. Маймакса Г. Архангельска Архангельской и Холмогорской Епархии Русской Православной Церкви </t>
  </si>
  <si>
    <t xml:space="preserve">Архангельская область г. Архангельск, улица Победы, 128</t>
  </si>
  <si>
    <t xml:space="preserve">Местная Православная Религиозная Организация Приход Свято-Троицкого Храма Г.Архангельска Архангельской и Холмогорской Епархии Русской Православной Церквиятых Г. Архангельска</t>
  </si>
  <si>
    <t xml:space="preserve">Архангельская область г. Архангельск, улица Комсомольская, 1</t>
  </si>
  <si>
    <t xml:space="preserve">Местная Религиозная Организация "Архангельская Община Новоапостольской Церкви</t>
  </si>
  <si>
    <t xml:space="preserve">Архангельская область г. Архангельск, улица Карла Маркса, 33</t>
  </si>
  <si>
    <t xml:space="preserve">Местная Православная Религиозная Организация - Приход Храма Святителя Тихона, Патриарха Всероссийского Г.Архангельска Архангельской и Холмогорской Епархии Русской Православной Церкви</t>
  </si>
  <si>
    <t xml:space="preserve">Архангельская область г. Архангельск, улица Ильича, 28</t>
  </si>
  <si>
    <t xml:space="preserve">Местная Православная Религиозная Организация -Храм Всех Святых Г. Архангельска Архангельской и Холмогорской Епархии Русской Православной Церквиятых Г. Архангельска</t>
  </si>
  <si>
    <t xml:space="preserve">Архангельская область г. Архангельск, улица Суворова, 37</t>
  </si>
  <si>
    <t xml:space="preserve">Местная Религиозная Организация Православный Приход Храма Успения Божией Матери Г. Архангельска Архангельской и Холмогорской Епархии Русской Православной Церкви (Московский Патриархат) </t>
  </si>
  <si>
    <t xml:space="preserve">Архангельская область г. Архангельск, улица Логинова, 1</t>
  </si>
  <si>
    <t xml:space="preserve">Архангельская область, г. Архангельск, ул. Емецкая, 23, ул. Родионова, 14</t>
  </si>
  <si>
    <t xml:space="preserve">Местная Православная Религиозная Организация "Подворье Свято-Троицкого Антониево-Сийского Мужского Монастыря в Г. Архангельске" Архангельской и Холмогорской Епархии Русской Православной Церкви (Московский Патриархат)</t>
  </si>
  <si>
    <t xml:space="preserve">Архангельская область г. Архангельск, улица Авиационная, 33</t>
  </si>
  <si>
    <t xml:space="preserve">Государственное бюджетное учреждение Архангельской области для детей-сирот и детей, оставшихся без попечения родителей «Цигломенский центр содействия семейному устройству»</t>
  </si>
  <si>
    <t xml:space="preserve">Архангельская область г. Архангельск, ул. Пустошного, д. 31</t>
  </si>
  <si>
    <t xml:space="preserve">Садоводческое товарищество  "Чайка"</t>
  </si>
  <si>
    <t xml:space="preserve">Архангельская область, Город Архангельск, хутор Ваганиха</t>
  </si>
  <si>
    <t xml:space="preserve">Садоводческое товарищество  "Черемушки"</t>
  </si>
  <si>
    <t xml:space="preserve">Садоводческое некоммерческое товарищество "Ваганиха"</t>
  </si>
  <si>
    <t xml:space="preserve">2901010914</t>
  </si>
  <si>
    <t xml:space="preserve">Архангельская область, Город Архангельск, ул. Линейная, 7</t>
  </si>
  <si>
    <t xml:space="preserve">Садоводческое некоммерческое товарищество "Лотос"</t>
  </si>
  <si>
    <t xml:space="preserve">2901106824</t>
  </si>
  <si>
    <t xml:space="preserve">Архангельская область, г. Архангельск, ул. Ст. Жаровиха</t>
  </si>
  <si>
    <t xml:space="preserve">Садово-огороднический кооператив "Локомотив"</t>
  </si>
  <si>
    <t xml:space="preserve">Садоводческое некоммерческое товарищество "Виченка"</t>
  </si>
  <si>
    <t xml:space="preserve">Архангельская область, г. Архангельск, Краснофлотский</t>
  </si>
  <si>
    <t xml:space="preserve">Садоводческое некоммерческое товарищество "Малинка"</t>
  </si>
  <si>
    <t xml:space="preserve">2901047840</t>
  </si>
  <si>
    <t xml:space="preserve">Архангельская область, г. Архангельск, Дачная ул., д.74</t>
  </si>
  <si>
    <t xml:space="preserve">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</si>
  <si>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 xml:space="preserve">Архангельская область, р-н Шенкурский, г. Шенкурск, ул. Пролетарская, д. 10б</t>
  </si>
  <si>
    <t xml:space="preserve">Архангельская область, рабочий поселок Березник, ул. Х.Мурата, д.19б</t>
  </si>
  <si>
    <t xml:space="preserve">Архангельская область, рабочий поселок Березник, Первомайская ул., д.8</t>
  </si>
  <si>
    <t xml:space="preserve">Архангельская область, Виноградовский район, рабочий поселок Березник, ул. Хаджи-Мурата, д. 22</t>
  </si>
  <si>
    <t xml:space="preserve"> Архангельская область, рабочий поселок Березник, ул. Уборевича, д.12</t>
  </si>
  <si>
    <t xml:space="preserve">Муниципальное бюджетное учреждение дополнительного образования "Детская школа искусств № 18"</t>
  </si>
  <si>
    <t xml:space="preserve">Архангельская область, Шенкурский район, г. Шенкурск, ул. Ленина, д. 5</t>
  </si>
  <si>
    <t xml:space="preserve">Архангельская область, Шенкурский район, г. Шенкурск, ул. К. Либкнехта, д. 3</t>
  </si>
  <si>
    <t xml:space="preserve">Архангельская область, р-н Шенкурский, г. Шенкурск, ул. Детгородок, д 5</t>
  </si>
  <si>
    <t xml:space="preserve">Архангельская область, г. Шенкурск, ул. Кудрявцева, д. 18а</t>
  </si>
  <si>
    <t xml:space="preserve">Муниципальное бюджетное общеобразовательное учреждение «Наводовская основная школа» </t>
  </si>
  <si>
    <t xml:space="preserve">Архангельская область  Шенкурский район, д. Никифоровская, ул. Лесная, д. 2</t>
  </si>
  <si>
    <t xml:space="preserve">Местная православная религиозная организация Прихода поселка Рочегда Виноградовского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</si>
  <si>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Виноградовский район, п. Рочегда, ул. Молодежная, д. 3.</t>
  </si>
  <si>
    <t xml:space="preserve">Местная религиозная организация  Православный приход храма святого и праведного иоанна Крондштадского п. Березник Плесецкой епархии Русской православной церкви (Московский патриархат)</t>
  </si>
  <si>
    <t xml:space="preserve">Архангельская область, Виноградовский район, п. Березник, ул. Профсоюзная, д. 7</t>
  </si>
  <si>
    <t xml:space="preserve">165453, обл. Архангельская, р-н Красноборский, д. Андреевская, д 8</t>
  </si>
  <si>
    <t xml:space="preserve">Детский оздоровительный лагерь "Солониха" на базе  лечебно-профилактического учреждения  "Санаторий "Солониха"</t>
  </si>
  <si>
    <t xml:space="preserve">Архангельская область, Красноборский район, дер. Курорт Солониха</t>
  </si>
  <si>
    <t xml:space="preserve">  Лагерь с дневным пребыванием детей муниципального бюджетного общеобразовательного учреждения "Черевковская средняя школа" муниципального образования "Красноборский муниципальный район" Архангельской области</t>
  </si>
  <si>
    <t xml:space="preserve">Лагерь с дневным пребыванием детей муниципального бюджетного общеобразовательного учреждения "Верхнеуфтюгская средняя школа им.Д.И.Плакидина" муниципального образования "Красноборский муниципальный район" Архангельской области</t>
  </si>
  <si>
    <t xml:space="preserve">Архангельская область, Красноборский район, с. Верхняя Уфтюга, ул. Набережная, д. 1-а</t>
  </si>
  <si>
    <t xml:space="preserve">Лагерь с дневным пребыванием детей структурного подразделения "Ипишская школа"  муниципального бюджетного общеобразовательного учреждения "Верхнеуфтюгская средняя школа им. Д.И.Плакидина" муниципального образования "Красноборский муниципальный район" Архангельской области</t>
  </si>
  <si>
    <t xml:space="preserve">  Лагерь с дневным пребыванием детей муниципального бюджетного общеобразовательного учреждения  "Евдская школа" муниципального образования "Красноборский муниципальный район"</t>
  </si>
  <si>
    <t xml:space="preserve"> Лагерь с дневным пребыванием детей муниципального  бюджетного общеобразовательного учреждения  "Пермогорская школа" муниципального образования "Красноборский муниципальный район" Архангельской области</t>
  </si>
  <si>
    <t xml:space="preserve">Архангельская область, Красноборский район, дер. Большая, ул. Школьная, д. 4 </t>
  </si>
  <si>
    <t xml:space="preserve"> Муниципальное бюджетное образовательное учреждение Верхнетоемского муниципального округа "Корниловская средняя общеобразовательная школа"         </t>
  </si>
  <si>
    <t xml:space="preserve">Архангельская область, Верхнетоемский район, пос. Двинской, 
ул. Труфанова, д. 18</t>
  </si>
  <si>
    <t xml:space="preserve">Муниципальное бюджетное образовательное учреждение Верхнетоемского муниципального округа «Горковская средняя общеобразовательная школа»</t>
  </si>
  <si>
    <t xml:space="preserve">Архангельская область, Верхнетоемский район, дер. Согра,
 ул. Набережная, д. 34 </t>
  </si>
  <si>
    <t xml:space="preserve">Архангельская область, Верхнетоемский район, дер. Бурцевская, 
д. 54
</t>
  </si>
  <si>
    <t xml:space="preserve">Муниципальное бюджетное образовательное учреждение Верхнетоемского муниципального округа «Зеленниковская средняя общеобразовательная школа»</t>
  </si>
  <si>
    <t xml:space="preserve">Архангельская область, 
Верхнетоемский район, пос.Зеленник, ул. Набережная, д. 30 </t>
  </si>
  <si>
    <r>
      <rPr>
        <sz val="12"/>
        <color rgb="FF000000"/>
        <rFont val="Times New Roman"/>
        <family val="1"/>
        <charset val="1"/>
      </rPr>
      <t xml:space="preserve"> </t>
    </r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 Верхнетоемского муниципального округа «Авнюгская средняя общеобразовательная школа»</t>
    </r>
  </si>
  <si>
    <t xml:space="preserve">Архангельская область, Верхнетоемский район, пос. Авнюгский, 
ул. Строительная, д. 16</t>
  </si>
  <si>
    <t xml:space="preserve">Муниципальное бюджетное общеобразовательное учреждение «Илезская средняя общеобразовательная школа»</t>
  </si>
  <si>
    <t xml:space="preserve">2922004870 </t>
  </si>
  <si>
    <t xml:space="preserve">Архангельская Устьянский  п. Илеза ул. Школьная д. 1.</t>
  </si>
  <si>
    <t xml:space="preserve">Архангельская Устьянский  п. Илеза ул. ПервоМайская д. 4.</t>
  </si>
  <si>
    <t xml:space="preserve">Архангельская Устьянский  п. Илеза ул. Комсомольская д. 7.А.</t>
  </si>
  <si>
    <t xml:space="preserve">Муниципальное бюджетное общеобразовательное учреждение «Ульяновская средняя общеобразовательная школа»</t>
  </si>
  <si>
    <t xml:space="preserve">Архангельская область, Устьянский район, деревня ульяновская, ул. Юбилейная д. 7.</t>
  </si>
  <si>
    <t xml:space="preserve">Архангельская область, Устьянский район, деревня ульяновская, ул. Строительная д. 2.</t>
  </si>
  <si>
    <t xml:space="preserve">Муниципальное бюджетное общеобразовательное учреждение «Строевская средняя общеобразовательная школа»</t>
  </si>
  <si>
    <t xml:space="preserve">2922004774 </t>
  </si>
  <si>
    <t xml:space="preserve">Архангельская область Устьянский район с. Строевское ул. Центральная д. 35. </t>
  </si>
  <si>
    <t xml:space="preserve">Архангельская область Устьянский район с. Строевское ул. Советская д. 15. .</t>
  </si>
  <si>
    <t xml:space="preserve">Муниципальное бюджетное общеобразовательное учреждение «Малодорская средняя общеобразовательная школа»</t>
  </si>
  <si>
    <t xml:space="preserve">2922004510 </t>
  </si>
  <si>
    <t xml:space="preserve">Архангельская область Устьянский район с. Малодоры ул. Школьная д. 8. </t>
  </si>
  <si>
    <t xml:space="preserve">Архангельская область Устьянский район с. Малодоры ул. Центральная д. 15.</t>
  </si>
  <si>
    <t xml:space="preserve">Муниципальное бюджетное общеобразовательное учреждение «Лойгинская средняя общеобразовательная школа»</t>
  </si>
  <si>
    <t xml:space="preserve">2922004735 </t>
  </si>
  <si>
    <t xml:space="preserve">Архангельская область Устьянский район п. Лойга ул. Станционная д. 23.</t>
  </si>
  <si>
    <t xml:space="preserve">Муниципальное бюджетное общеобразовательное учреждение «Киземская средняя общеобразовательная школа»</t>
  </si>
  <si>
    <t xml:space="preserve">2922005288</t>
  </si>
  <si>
    <t xml:space="preserve">Архангельская область Устьянский район п. Кизема ул. Северная д. 5 </t>
  </si>
  <si>
    <t xml:space="preserve">2922005290</t>
  </si>
  <si>
    <t xml:space="preserve">Архангельская область Устьянский район п. Кизема ул. Некрасова д. 2. </t>
  </si>
  <si>
    <t xml:space="preserve">2922005291</t>
  </si>
  <si>
    <t xml:space="preserve">Архангельская область Устьянский район п. Кизема ул. Ленина д. 13</t>
  </si>
  <si>
    <t xml:space="preserve">2922005289</t>
  </si>
  <si>
    <t xml:space="preserve">Архангельская область Устьянский район п. Кизема ул. Ленина д. 12.</t>
  </si>
  <si>
    <t xml:space="preserve">Архангельская область Устьянский район д. Левоплосская ул.Молодежная  Д. 21.</t>
  </si>
  <si>
    <t xml:space="preserve">Архангельская область Устьянский район д. Левоплосская ул. Центральная д. 22.</t>
  </si>
  <si>
    <t xml:space="preserve">Муниципальное бюджетное дошкольное образовательное учреждение «Центр развития ребёнка - детский сад «Алёнушка»</t>
  </si>
  <si>
    <t xml:space="preserve">2922004703 </t>
  </si>
  <si>
    <t xml:space="preserve">Архангельская область Устьянский район  п. Октябрьский ул. Магистральная д. 1 к. Б, </t>
  </si>
  <si>
    <t xml:space="preserve">Муниципальное бюджетное общеобразовательное учреждение «Дмитриевская основная общеобразовательная школа»</t>
  </si>
  <si>
    <t xml:space="preserve">2922004887 </t>
  </si>
  <si>
    <t xml:space="preserve">Архангельская область Устьянский район  п. Кидюга ул. Лесная д. 19.</t>
  </si>
  <si>
    <t xml:space="preserve">Государственное бюджетное общеобразовательное учреждение архангельской области «Киземская специальная (коррекционная) общеобразовательная школа-интернат»</t>
  </si>
  <si>
    <t xml:space="preserve">165262, Архангельская область, Устьянский район, п. Кизема, ул. Ленина д. 4. </t>
  </si>
  <si>
    <t xml:space="preserve">165262, Архангельская область, Устьянский район, п. Кизема, ул. Комсомольская д. 2а.</t>
  </si>
  <si>
    <t xml:space="preserve">Государственное автономное профессиональное образовательное учреждение архангельской области «Устьянский индустриальный техникум"</t>
  </si>
  <si>
    <t xml:space="preserve">2922001090 </t>
  </si>
  <si>
    <t xml:space="preserve">Архангельская область Устьянский район  п. Октябрьский ул. Свободы д. 1.</t>
  </si>
  <si>
    <t xml:space="preserve">Местная православная религиозная организация приход храма святого великомученика Георгия победоносца с. Березник Устьянского района Архангельской области Архангельской и Холмогорской епархии Русской православной церкви (московский патриархат)</t>
  </si>
  <si>
    <t xml:space="preserve">2922990037 </t>
  </si>
  <si>
    <t xml:space="preserve">Архангельская область Устьянский район  с. Березниц ул. Набережная д. 20. </t>
  </si>
  <si>
    <t xml:space="preserve">Местная православная религиозная организация приход храма святого праведного Прокопия устьянского п. Октябрьский Устьянского района Архангельской области Котласской епархии Русской православной церкви (Московский патриархат)</t>
  </si>
  <si>
    <t xml:space="preserve">2922005457 </t>
  </si>
  <si>
    <t xml:space="preserve">Архангельская область Устьянский район  п. Октябрьский ул. Заводская д. 19 к. А.</t>
  </si>
  <si>
    <t xml:space="preserve">Местная православная религиозная организация приход спасо-преображенского храма д. Спасская Устьянского района Архангельской области Котласской епархии Русской православной церкви (Московский патриархат</t>
  </si>
  <si>
    <t xml:space="preserve">2922990012 </t>
  </si>
  <si>
    <t xml:space="preserve">Архангельская область Устьянский район  д. Спасская д. 36.</t>
  </si>
  <si>
    <t xml:space="preserve">Муниципальное бюджетное общеобразовательное учреждение «Приморская средняя школа»</t>
  </si>
  <si>
    <t xml:space="preserve">Архангельская область, Приморский район, п. Пертоминск, ул. Северная, д.6 
</t>
  </si>
  <si>
    <t xml:space="preserve">Май</t>
  </si>
  <si>
    <t xml:space="preserve">Архангельская область, Приморский район, п. Лайский Док, ул. Центральная, д.1, корпус 1
</t>
  </si>
  <si>
    <t xml:space="preserve">Архангельская область, Приморский район, п. Васьково, д. 78
</t>
  </si>
  <si>
    <t xml:space="preserve">Архангельская область, Приморский район, дер. Рикасиха,  д. 67
</t>
  </si>
  <si>
    <t xml:space="preserve">Муниципальное бюджетное общеобразовательное учреждение «Талажская средняя школа»</t>
  </si>
  <si>
    <t xml:space="preserve">Архангельская область, Приморский район, дер. Верхняя Золотица, д. 44-А</t>
  </si>
  <si>
    <t xml:space="preserve">Архангельская область, Приморский район, д. Лопшеньга, ул. Советская, д.61 
</t>
  </si>
  <si>
    <t xml:space="preserve"> Архангельская область, Приморский район, пос. Талаги, д. 28</t>
  </si>
  <si>
    <t xml:space="preserve">Общественная организация «Архангельский городской штаб школьников им. А.П.Гайдара»</t>
  </si>
  <si>
    <t xml:space="preserve">Архангельская область, Холмогорский муниципальный округ, д. Копачево берег реки Северная Двина</t>
  </si>
  <si>
    <t xml:space="preserve">Июль</t>
  </si>
  <si>
    <t xml:space="preserve">Муниципальное автономное общеобразовательное учреждение «Холмогорская средняя школа имени М.В.Ломоносова» </t>
  </si>
  <si>
    <t xml:space="preserve">Архангельская область, Холмогорский муниципальный округ, с. Холмогоры, ул. Октябрьская, дом 15</t>
  </si>
  <si>
    <t xml:space="preserve">Муниципальное бюджетное общеобразовательное учреждение «Усть-Пинежская средняя школа» </t>
  </si>
  <si>
    <t xml:space="preserve">Архангельская область, Холмогорский муниципальный округ, пос. Усть-Пинега, ул. Гаражная, дом 30</t>
  </si>
  <si>
    <t xml:space="preserve">Муниципальное бюджетное общеобразовательное учреждение «Светлозерская средняя школа» </t>
  </si>
  <si>
    <t xml:space="preserve">Архангельская область, Холмогорский муниципальный округ, пос. Светлый, дом 16</t>
  </si>
  <si>
    <t xml:space="preserve">Муниципальное бюджетное общеобразовательное учреждение «Кехотская средняя школа» </t>
  </si>
  <si>
    <t xml:space="preserve">Архангельская область, Холмогорский муниципальный округ, д. Хомяковская, дом 87</t>
  </si>
  <si>
    <t xml:space="preserve">Архангельская область, Холмогорский муниципальный округ, д. Васильевская, дом 165</t>
  </si>
  <si>
    <t xml:space="preserve">Государственное автономное учреждение Архангельской области «Центр детского отдыха «Северный Артек» </t>
  </si>
  <si>
    <t xml:space="preserve">Архангельская область, Холмогорский муниципальный округ, д. Бор</t>
  </si>
  <si>
    <t xml:space="preserve">Архангельская область, Приморский район, п. Пертоминск, ул. Ленина, д.16 
</t>
  </si>
  <si>
    <t xml:space="preserve">Архангельская область, Приморский район, п. Васьково, д. 50
</t>
  </si>
  <si>
    <t xml:space="preserve">Архангельская область, Приморский район, дер. Рикасиха,  д. 66
</t>
  </si>
  <si>
    <t xml:space="preserve">Архангельская область, Приморский район, дер. Рикасиха,  д. 65
</t>
  </si>
  <si>
    <t xml:space="preserve">Архангельская область, Приморский район, дер. Повракульская, ул. 70 лет Октября, д. 8</t>
  </si>
  <si>
    <t xml:space="preserve">Архангельская область, Приморский район, дер. Патракеевка,  д. 10</t>
  </si>
  <si>
    <t xml:space="preserve">Архангельская область, Приморский район, дер. Верхняя Золотица, д. 45-А</t>
  </si>
  <si>
    <t xml:space="preserve">Архангельская область, Приморский район, д. Лопшеньга, ул. Советская, д.62 
</t>
  </si>
  <si>
    <t xml:space="preserve"> Архангельская область, Приморский район, пос. Талаги, д. 29</t>
  </si>
  <si>
    <t xml:space="preserve">Здание школы Муниципальное бюджетное образовательное учреждение «Самковское средняя школа»</t>
  </si>
  <si>
    <t xml:space="preserve">164292, Архангельская область, Плесецкий район, п. Самково, ул. Школьная, д. 9</t>
  </si>
  <si>
    <t xml:space="preserve">Здание школы Муниципальное бюджетное образовательное учреждение «Савинская средняя школа»</t>
  </si>
  <si>
    <t xml:space="preserve">164288, Архангельская область, Плесецкий район, п. Савинский, ул. 40 лет Победы, д. 6</t>
  </si>
  <si>
    <t xml:space="preserve">Здание школы корпус № 2 Муниципальное бюджетное образовательное учреждение «Коневская средняя школа</t>
  </si>
  <si>
    <t xml:space="preserve">164284, Архангельская область, Плесецкий р-н, с. Конево, ул. Восточная, д.1 </t>
  </si>
  <si>
    <t xml:space="preserve">Здание школы Муниципальное бюджетное образовательное учреждение «Самодедская средняя школа»</t>
  </si>
  <si>
    <t xml:space="preserve">164269, Архангельская область, Плесецкий район, п. Самодед, ул. Самодедская, д. 12 </t>
  </si>
  <si>
    <t xml:space="preserve">Школа корпус № 2 Муниципальное бюджетное образовательное учреждение «Обозерская средняя школа № 1»</t>
  </si>
  <si>
    <t xml:space="preserve">164254, Архангельская область, Плесецкий район, п. Обозерский, ул. Школьная, д. 11</t>
  </si>
  <si>
    <t xml:space="preserve">Школа корпус № 1 Муниципальное бюджетное образовательное учреждение «Обозерская средняя школа № 1»</t>
  </si>
  <si>
    <t xml:space="preserve">164254, Архангельская область, Плесецкий район, п. Обозерский, ул. Ломоносова, д. 68</t>
  </si>
  <si>
    <t xml:space="preserve">Здание школы Муниципальное бюджетное образовательное учреждение «Емцовская средняя школа»</t>
  </si>
  <si>
    <t xml:space="preserve">164252, Архангельская область, Плесецкий район, п. Емца, ул. Партизанская, д. 10</t>
  </si>
  <si>
    <t xml:space="preserve">Общество с ограниченной ответственностью "Профсавинск"</t>
  </si>
  <si>
    <t xml:space="preserve">Архангельская область, Плесецкий МО, рп Савинский, ул Цементников, Дом 13</t>
  </si>
  <si>
    <t xml:space="preserve">Архангельская область, Плесецкий МО, рп Савинский, ул Цементников, Дом 1</t>
  </si>
  <si>
    <t xml:space="preserve">Архангельская область, Плесецкий МО, рп Савинский, ул Октябрьская, Дом 17</t>
  </si>
  <si>
    <t xml:space="preserve">Архангельская область, Плесецкий МО, рп Савинский, ул Октябрьская, Дом 14</t>
  </si>
  <si>
    <t xml:space="preserve">Архангельская область, Плесецкий МО, рп Савинский, ул Октябрьская, Дом 11</t>
  </si>
  <si>
    <t xml:space="preserve">Архангельская область, Плесецкий МО, рп Савинский, ул 40 лет Победы, Дом 23</t>
  </si>
  <si>
    <t xml:space="preserve">164262, Архангельская область, Плесецкий МО, п. Плесецк, ул. Ленина, д. 76</t>
  </si>
  <si>
    <t xml:space="preserve">Садоводческое некоммерческое товарищество "Геолог"</t>
  </si>
  <si>
    <t xml:space="preserve">164288, Архангельская область, Плесецкий МО, рп Савинский</t>
  </si>
  <si>
    <t xml:space="preserve">Садоводческое некоммерческое товарищество "Цементник"</t>
  </si>
  <si>
    <t xml:space="preserve">164288, Архангельская область, Плесецкий МО, п. Шелекса</t>
  </si>
  <si>
    <t xml:space="preserve">Садово-огороднеческое товарищество "Горняк"</t>
  </si>
  <si>
    <t xml:space="preserve">164268, Архангельская область, Плесецкий МО, рп Североонежск</t>
  </si>
  <si>
    <t xml:space="preserve">Некомерческое садово-огороднеческое товарищество "Рябинушка"</t>
  </si>
  <si>
    <t xml:space="preserve">Садоводческое некоммерческое товарищество "Птицевод"</t>
  </si>
  <si>
    <t xml:space="preserve">164262, Архангельская область, Плесецкий МО, п. Малое Конево</t>
  </si>
  <si>
    <t xml:space="preserve">Лагерь с дневным пребыванием детей муниципального бюджетного общеобразовательного учреждения "Нюхченская основная школа № 11" муниципального образования  "Пинежский муниципальный район"</t>
  </si>
  <si>
    <t xml:space="preserve">Архангельская область, Пинежский район, д. Занюхча, ул. Школьная, д.2</t>
  </si>
  <si>
    <t xml:space="preserve">Лагерь с дневным пребыванием детей муниципального бюджетного общеобразовательного учреждения "Новолавельская средняя школа № 3" муниципального образования "Пинежский муниципальный район"     </t>
  </si>
  <si>
    <t xml:space="preserve">Архангельская область, Пинежский рйон, п. Новолавела, ул. Советская, д.10а</t>
  </si>
  <si>
    <t xml:space="preserve">Лагерь с дневным пребыванием детей муниципального бюджетного общеобразовательного учреждения "Сурская средняя школа № 2" муниципального образования  "Пинежский муниципальный район"</t>
  </si>
  <si>
    <t xml:space="preserve">Архангельская область, Пинежский район, с. Сура, пер. Школьный, д.9</t>
  </si>
  <si>
    <t xml:space="preserve">Лагерь с дневным пребыванием детей муниципального бюджетного общеобразовательного учреждения "Карпогорская средняя школа № 118" муниципального образования "Пинежский муниципальный район"</t>
  </si>
  <si>
    <t xml:space="preserve">Архангельская область, Пинежский район, с. Карпогоры, ул. Фёдора Абрамова, д.2В</t>
  </si>
  <si>
    <t xml:space="preserve">Лагерь с дневным пребыванием детей муниципального бюджетного общеобразовательного учреждения "Ясненская средняя школа № 7" муниципального образования "Пинежский муниципальный район" </t>
  </si>
  <si>
    <t xml:space="preserve">Архангельская область, Пинежский район, п. Ясный, ул. Мира, д.11</t>
  </si>
  <si>
    <t xml:space="preserve">Лагерь с дневным пребыванием детей муниципального бюджетного общеобразовательного учреждения "Сосновская средняя школа № 1" муниципального образования  "Пинежский муниципальный район"</t>
  </si>
  <si>
    <t xml:space="preserve">Архангельская область, Пинежский район, п. Сосновка, ул. Комсомольская, д.16</t>
  </si>
  <si>
    <t xml:space="preserve">Лагерь с дневным пребыванием детей муниципального бюджетного общеобразовательного учреждения "Сийская средняя школа № 116" муниципального образования "Пинежский муниципальный район"</t>
  </si>
  <si>
    <t xml:space="preserve">Архангельская область, Пинежский район, п. Сия, д.15</t>
  </si>
  <si>
    <t xml:space="preserve">Лагерь с дневным пребыванием детей муниципального бюджетного общеобразовательного учреждения "Пинежская средняя школа № 117" муниципального образования  "Пинежский муниципальный район"</t>
  </si>
  <si>
    <t xml:space="preserve">Архангельская область, Пинежский район, п. Пинега, ул. Кудрина, д.87</t>
  </si>
  <si>
    <t xml:space="preserve">Архангельская область, Пинежский район, п. Пинега, ул. Кудрина, д.79</t>
  </si>
  <si>
    <t xml:space="preserve">Архангельская область, Пинежский район, п. Пинега, ул. Гагарина, д.35</t>
  </si>
  <si>
    <t xml:space="preserve">Лагерь с дневным пребыванием детей муниципального бюджетного общеобразовательного учрежденияМеждуреченская средняя школа № 6 муниципального образования  "Пинежский муниципальный район"</t>
  </si>
  <si>
    <t xml:space="preserve">Архангельская область, Пинежский район, п. Междуреченский ул. Центральная, д.11</t>
  </si>
  <si>
    <t xml:space="preserve">Лагерь с дневным пребыванием детей муниципального бюджетного общеобразовательного учреждения "Сосновская средняя школа № 1" муниципального образования  "Пинежский муниципальный район" структурное подразделение "Начальная школа-детский сад" п. Мамониха</t>
  </si>
  <si>
    <t xml:space="preserve">Архангельская область, Пинежский район, п. Мамониха, ул. Ленина, д.10</t>
  </si>
  <si>
    <t xml:space="preserve">Лагерь с дневным пребыванием детей муниципального бюджетного общеобразовательного учреждения "Кушкопальская средняя школа № 4" муниципального образования "Пинежский муниципальный район"</t>
  </si>
  <si>
    <t xml:space="preserve">Архангельская область, Пинежский район, д. Кушкопала, ул. Мира, д.75</t>
  </si>
  <si>
    <t xml:space="preserve">Лагерь с дневным пребыванием детей муниципального бюджетного общеобразовательного учреждения "Кеврольская основная школа № 18 имени М.Ф.Теплова" муниципального образования "Пинежский муниципальный район"</t>
  </si>
  <si>
    <t xml:space="preserve">Архангельская область, Пинежский район, д. Кеврола, д.67</t>
  </si>
  <si>
    <t xml:space="preserve">Лагерь с дневным пребыванием детей на базе "Веркольская основная школа имени Ф.А. Абрамова"  структурное подразделение муниципального бюджетного общеобразовательного учреждения "Карпогорская средняя школа № 118" муниципального образования "Пинежский муниципальный район"</t>
  </si>
  <si>
    <t xml:space="preserve">Архангельская область, Пинежский район, д. Веркола, ул. Северная, д.30</t>
  </si>
  <si>
    <t xml:space="preserve">Лагерь с дневным пребыванием детей на базе "Ваймушская основная школа"  структурное подразделение муниципального бюджетного общеобразовательного учреждения "Карпогорская средняя школа № 118" муниципального образования "Пинежский муниципальный район" </t>
  </si>
  <si>
    <t xml:space="preserve">Архангельская область, Пинежский район, д. Ваймуша, ул. Гагарина, д.42</t>
  </si>
  <si>
    <t xml:space="preserve">Муниципальное бюджетное образовательное учреждение «Шалакушская средняя школа»</t>
  </si>
  <si>
    <t xml:space="preserve">Няндомский район, д.Ступинская, улица Советская, д.10</t>
  </si>
  <si>
    <t xml:space="preserve">Муниципальное бюджетное образовательное учреждение «Общеобразовательная средняя школа № 2 города Няндома»</t>
  </si>
  <si>
    <t xml:space="preserve">Архангельская область, Няндомский район, пос. Шестиозерский, ул. Вокзальная, д.4</t>
  </si>
  <si>
    <t xml:space="preserve">Муниципальное бюджетное  учреждение дополнительного образования «Няндомская спортивная школа»</t>
  </si>
  <si>
    <t xml:space="preserve">Архангельская область, Няндомский район, г. Няндома, ул. Труда, д.5 стр.8</t>
  </si>
  <si>
    <t xml:space="preserve">Архангельская область, Няндомский район, г. Няндома, ул. Североморская, д. 7А</t>
  </si>
  <si>
    <t xml:space="preserve">Муниципальное бюджетное учреждение  дополнительного образования  «Детская школа искусств" города Няндома»</t>
  </si>
  <si>
    <t xml:space="preserve">Архангельская область, Няндомский район,  г. Няндома, улица 60 лет Октября, д.26 В</t>
  </si>
  <si>
    <t xml:space="preserve">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 </t>
  </si>
  <si>
    <t xml:space="preserve">Архангельская область, Коношский район, пос. Коноша, просп. Октябрьский, 
д. 99</t>
  </si>
  <si>
    <t xml:space="preserve">Муниципальное бюджетное образовательное учреждение детский сад общеразвивающего вида "Солнышко"</t>
  </si>
  <si>
    <t xml:space="preserve">Архангельская область, Коношский район, пос. Коноша, 
ул. Тельмана, д. 12, 
корп. "В"</t>
  </si>
  <si>
    <t xml:space="preserve">Муниципальное бюджетное дошкольное образовательное учреждение детский сад общеразвивающего вида "Теремок"</t>
  </si>
  <si>
    <t xml:space="preserve">Архангельская область, Коношский район, пос. Коноша, 
ул. Свободы, д. 34</t>
  </si>
  <si>
    <t xml:space="preserve">Муниципальное бюджетное общеобразовательное «Подюжская средняя школа им. В.А. Абрамова»</t>
  </si>
  <si>
    <t xml:space="preserve">Архангельская область, Коношский район, п. Подюга, ул. Школьная, д.51</t>
  </si>
  <si>
    <t xml:space="preserve">Общество с ограниченной ответственность "Зеленая поляна"</t>
  </si>
  <si>
    <t xml:space="preserve">Архангельская область, Коношский район, п. Подюга, ул. Пионерская, д.25, стр. 9</t>
  </si>
  <si>
    <t xml:space="preserve">Архангельская область, Коношский район, п. Подюга, ул. Пионерская, д.25, стр. 8</t>
  </si>
  <si>
    <t xml:space="preserve">Архангельская область, Коношский район, п. Подюга, ул. Пионерская, д.25, стр. 7</t>
  </si>
  <si>
    <t xml:space="preserve">Архангельская область, Коношский район, п. Подюга, ул. Пионерская, д.25, стр. 6</t>
  </si>
  <si>
    <t xml:space="preserve">Архангельская область, Коношский район, п. Подюга, ул. Пионерская, д.25, стр. 5</t>
  </si>
  <si>
    <t xml:space="preserve">Архангельская область, Коношский район, п. Подюга, ул. Пионерская, д.25, стр. 4</t>
  </si>
  <si>
    <t xml:space="preserve">Архангельская область, Коношский район, п. Подюга, ул. Пионерская, д.25, стр. 3</t>
  </si>
  <si>
    <t xml:space="preserve">Архангельская область, Коношский район, п. Подюга, ул. Пионерская, д.25, стр. 2</t>
  </si>
  <si>
    <t xml:space="preserve">Архангельская область, Коношский район, п. Подюга, ул. Пионерская, д.25, стр. 10</t>
  </si>
  <si>
    <t xml:space="preserve">Муниципальное бюджетное дошкольное образовательное учреждение «Центр развития ребенка – детский сад общеразвивающего вида «Радуга»</t>
  </si>
  <si>
    <t xml:space="preserve">Архангельская область, Коношский район, п. Коноша, ул. Театральная, д.19А</t>
  </si>
  <si>
    <t xml:space="preserve">Муниципальное бюджетное общеобразовательное учреждение 
«Тавреньгская средняя школа»</t>
  </si>
  <si>
    <t xml:space="preserve">Архангельская область, Коношский район, д. Пономаревская, ул. Школьная, д.1</t>
  </si>
  <si>
    <t xml:space="preserve">Муниципальное бюджетное дошкольное образовательное учреждение детский сад "Сказка"</t>
  </si>
  <si>
    <t xml:space="preserve">Архангельская область,  Коношский район, пос. Коноша,
 ул. Свободы, д. 38</t>
  </si>
  <si>
    <t xml:space="preserve">Муниципальное бюджетное общеобразовательное учреждение 
«Коношская основная школа»</t>
  </si>
  <si>
    <t xml:space="preserve">Архангельская область, Коношский район, п. Мирный, ул. Юношеская, д.10А</t>
  </si>
  <si>
    <t xml:space="preserve">Архангельская область, Коношский район, п. Коноша, ул. Вологодская, д. 25</t>
  </si>
  <si>
    <t xml:space="preserve">Муниципальное бюджетное общеобразовательное учреждение "Ерцевская средняя школа имени С.И. Бочарова" </t>
  </si>
  <si>
    <t xml:space="preserve">Архангельская область, Коношский район, п. Ерцево, ул. Южная, д. 16 А</t>
  </si>
  <si>
    <t xml:space="preserve">Муниципальное бюджетное общеобразовательное учреждение 
«Климовская средняя школа»</t>
  </si>
  <si>
    <t xml:space="preserve">Архангельская область, Коношский район, д. Климовская, ул. Центральная, д.2</t>
  </si>
  <si>
    <t xml:space="preserve">Садоводческое некоммерческое товарищество «Зеленый Бор»</t>
  </si>
  <si>
    <t xml:space="preserve">Архангельская область, Няндомский район, ж.д.ст.Зелёный</t>
  </si>
  <si>
    <t xml:space="preserve">Садоводческое некоммерческое товарищество «Локомотив»</t>
  </si>
  <si>
    <t xml:space="preserve">Садоводческое некоммерческое товарищество «Озерки»</t>
  </si>
  <si>
    <t xml:space="preserve">Архангельская область, Няндомский район, ж.д.разъезд Зарученье</t>
  </si>
  <si>
    <t xml:space="preserve">Садоводческо-огордническое некоммерческое товарищество «Рябинка»</t>
  </si>
  <si>
    <t xml:space="preserve">Муниципальное бюджетное общеобразовательное учреждение "Дорогорская средняя школа Мезенского района"</t>
  </si>
  <si>
    <t xml:space="preserve">обл Архангельская, р-н Мезенский, с Дорогорское, ул Советская, Дом 78</t>
  </si>
  <si>
    <t xml:space="preserve">Муниципальное бюджетное общеобразовательное учреждение "Долгощельская средняя школа Мезенского района"</t>
  </si>
  <si>
    <t xml:space="preserve">обл Архангельская, р-н Мезенский, с Долгощелье, ул Октябрьская, Дом 9</t>
  </si>
  <si>
    <t xml:space="preserve">обл Архангельская, р-н Мезенский, д Чижгора, ул Школьная, Дом 8</t>
  </si>
  <si>
    <t xml:space="preserve">обл Архангельская, р-н Мезенский, д Сояна, ул Школьная, Дом 13</t>
  </si>
  <si>
    <t xml:space="preserve">обл Архангельская, р-н Мезенский, д Козьмогородское, ул Луговая, Дом 11</t>
  </si>
  <si>
    <t xml:space="preserve">Архангельская область, Лешуконский район, с. Ценогора д.15</t>
  </si>
  <si>
    <t xml:space="preserve">Архангельская область, Лешуконский район, с. Лешуконское, ул. Победы д.12 корп. 1</t>
  </si>
  <si>
    <t xml:space="preserve">Муниципальное бюджетное общеобразовательное учреждение «Устьвашская средняя общеобразовательная школа»</t>
  </si>
  <si>
    <t xml:space="preserve">Архангельская область, Лешуконский район, с. Лешуконское, ул. Октябрьская д.28 </t>
  </si>
  <si>
    <t xml:space="preserve">Архангельская область, Лешуконский район, с. Лешуконское, пер. Спортивный д.12 литер А </t>
  </si>
  <si>
    <t xml:space="preserve">Муниципальное бюджетное общеобразовательное учреждение «Койнасская средняя общеобразовательная школа»</t>
  </si>
  <si>
    <t xml:space="preserve">Архангельская область, Лешуконский район, с. Койнас д.45</t>
  </si>
  <si>
    <t xml:space="preserve">Муниципальное бюджетное общеобразовательное учреждение «Вожгорская средняя общеобразовательная школа»</t>
  </si>
  <si>
    <t xml:space="preserve">Архангельская область, Лешуконский район, с. Вожгора д.298</t>
  </si>
  <si>
    <t xml:space="preserve">Архангельская область, Лешуконский район, с. Лешуконское ул. Набережная д.4</t>
  </si>
  <si>
    <t xml:space="preserve">Ноябрь</t>
  </si>
  <si>
    <t xml:space="preserve">Архангельская область, Лешуконский район, с. Лешуконское ул. Водников д.21а</t>
  </si>
  <si>
    <t xml:space="preserve">Государственное бюджетное учреждение здравоохранения Архангельской области "СПНД"</t>
  </si>
  <si>
    <t xml:space="preserve">2902037806</t>
  </si>
  <si>
    <t xml:space="preserve">обл Архангельская, г Северодвинск, ул Макаренко, Дом 11</t>
  </si>
  <si>
    <t xml:space="preserve">Муниципальное бюджетное учреждение дополнительного образования "Спортивная школа г. Онеги"</t>
  </si>
  <si>
    <t xml:space="preserve">обл Архангельская, р-н Онежский, д Андозеро, Здание 84</t>
  </si>
  <si>
    <t xml:space="preserve">Архангельская область, Онежский район, г. Онега,  пер. Спортивный,  д. 2 строение 1</t>
  </si>
  <si>
    <t xml:space="preserve">Муниципальное автономное общеобразовательное учреждение  "Средняя общеобразовательная школа № 3 имени Героя Советского Союза Константина Матвеевича Трухинова" </t>
  </si>
  <si>
    <t xml:space="preserve">Архангельская область, г Северодвинск, ул. Железнодорожная, д. 21В</t>
  </si>
  <si>
    <t xml:space="preserve">Муниципальное автономное общеобразовательное учреждение для детей дошкольного и младшего школьного возраста "Северодвинская прогимназия №1»</t>
  </si>
  <si>
    <t xml:space="preserve">Архангельская область, г Северодвинск, пр-кт Ленина, д. 31</t>
  </si>
  <si>
    <t xml:space="preserve">Муниципальное бюджетное образовательное учреждение «Средняя общеобразовательная школа №16 оборонно-спортивной направленности»
</t>
  </si>
  <si>
    <t xml:space="preserve">Архангельская обл., г. Северодвинск, ул. Тургенева, д. 8</t>
  </si>
  <si>
    <t xml:space="preserve">Муниципальное автономное общеобразовательное учреждение «Средняя общеобразовательная школа №19»
</t>
  </si>
  <si>
    <t xml:space="preserve">Архангельская обл., г. Северодвинск, ул. Октябрьская д. 31</t>
  </si>
  <si>
    <t xml:space="preserve">Муниципальное автономное общеобразовательное учреждение «Средняя общеобразовательная школа №5»
</t>
  </si>
  <si>
    <t xml:space="preserve">Архангельская обл., г. Северодвинск, ул. Мира, д. 23в</t>
  </si>
  <si>
    <t xml:space="preserve">Муниципальное автономное общеобразовательное учреждение «Средняя общеобразовательная школа №6 с углубленным изучением иностранных языков»
</t>
  </si>
  <si>
    <t xml:space="preserve">2902040012</t>
  </si>
  <si>
    <t xml:space="preserve">Архангельская обл., г. Северодвинск, ул. Ломоносова д. 83</t>
  </si>
  <si>
    <t xml:space="preserve">Муниципальное автономное общеобразовательное учреждение «Средняя общеобразовательная школа №13»
</t>
  </si>
  <si>
    <t xml:space="preserve">Архангельская обл., г. Северодвинск, ул. Лебедева, д. 10а</t>
  </si>
  <si>
    <t xml:space="preserve">Муниципальное бюджетное образовательное учреждение «Средняя общеобразовательная школа №22»
</t>
  </si>
  <si>
    <t xml:space="preserve">Архангельская обл., г. Северодвинск, ул. Карла Маркса д. 33</t>
  </si>
  <si>
    <t xml:space="preserve">Государственное бюджетное общеобразовательное учреждение Архангельской области "Специальная (коррекционная) общеобразовательная школа №15"
</t>
  </si>
  <si>
    <t xml:space="preserve">Архангельская обл., г. Северодвинск, пр-кт Труда, д. 25</t>
  </si>
  <si>
    <t xml:space="preserve">Муниципальное автономное общеобразовательное учреждение «Средняя общеобразовательная школа №25»
</t>
  </si>
  <si>
    <t xml:space="preserve">Архангельская обл., г. Северодвинск, пр-кт Морской д. 12а</t>
  </si>
  <si>
    <t xml:space="preserve">Индивидуальный предприниматель Сухова Елена Анатольевна
Отдельно стоящее здание частного детского сада</t>
  </si>
  <si>
    <t xml:space="preserve">Архангельская обл., г. Северодвинск, ул. Бойчука, д. 3а</t>
  </si>
  <si>
    <t xml:space="preserve">Государственное бюджетное учреждение здравоохранения Архангельской области "Северодвинский реабилитационный центр для детей с ограниченными возможностями «Ручеёк»</t>
  </si>
  <si>
    <t xml:space="preserve">2902035598</t>
  </si>
  <si>
    <t xml:space="preserve">обл Архангельская, г Северодвинск, ул Чеснокова (д. 18А)</t>
  </si>
  <si>
    <t xml:space="preserve">Архангельская область, г. Северодвинск, ул. Южная, д. 35</t>
  </si>
  <si>
    <t xml:space="preserve">Архангельская область, г. Северодвинск, ул. Юбилейная, д. 3, к. 2</t>
  </si>
  <si>
    <t xml:space="preserve">Архангельская область, г. Северодвинск, ул. Юбилейная, д. 3, к. 1</t>
  </si>
  <si>
    <t xml:space="preserve">Архангельская область, г. Северодвинск, ул. Полярная, д 27</t>
  </si>
  <si>
    <t xml:space="preserve">Архангельская область, г. Северодвинск, ул. Полярная, д .31</t>
  </si>
  <si>
    <t xml:space="preserve">УК общество с ограниченной ответственностью «Развитие»</t>
  </si>
  <si>
    <t xml:space="preserve">Архангельская область, г. Северодвинск, ул. Первомайская, д. 37</t>
  </si>
  <si>
    <t xml:space="preserve">Архангельская область, г. Северодвинск, ул. Макаренко, д . 3</t>
  </si>
  <si>
    <t xml:space="preserve">Архангельская область, г. Северодвинск, ул. Ломоносова, д 85 к. 2</t>
  </si>
  <si>
    <t xml:space="preserve">Архангельская область, г. Северодвинск, ул. Лесная, д  37</t>
  </si>
  <si>
    <t xml:space="preserve">Архангельская область, г. Северодвинск, ул. Лесная, д  27/19</t>
  </si>
  <si>
    <t xml:space="preserve">Архангельская область, г. Северодвинск, ул. Комсомольская, д 20/38</t>
  </si>
  <si>
    <t xml:space="preserve">Архангельская область, г. Северодвинск, ул. Карла Маркса, д. 6</t>
  </si>
  <si>
    <t xml:space="preserve">Архангельская область, г. Северодвинск, ул. Карла Маркса, д. 4</t>
  </si>
  <si>
    <t xml:space="preserve">Архангельская область, г. Северодвинск, ул. Карла Маркса, д. 16</t>
  </si>
  <si>
    <t xml:space="preserve">Архангельская область, г. Северодвинск, ул. Карла Маркса, д 64</t>
  </si>
  <si>
    <t xml:space="preserve">Архангельская область, г. Северодвинск, ул. Капитана Воронина, д. 11</t>
  </si>
  <si>
    <t xml:space="preserve">Архангельская область, г. Северодвинск, ул. Георгия Седова, д. 6</t>
  </si>
  <si>
    <t xml:space="preserve">Архангельская область, г. Северодвинск, ул. Георгия Седова, д. 4</t>
  </si>
  <si>
    <t xml:space="preserve">Архангельская область, г. Северодвинск, ул. Гагарина, д. 7</t>
  </si>
  <si>
    <t xml:space="preserve">Архангельская область, г. Северодвинск, пр-кт. Труда, д. 5</t>
  </si>
  <si>
    <t xml:space="preserve">Администрация ГО Архангельской области «Город Северодвинск»</t>
  </si>
  <si>
    <t xml:space="preserve">Архангельская обл., г. Северодвинск, поселок Белое Озеро</t>
  </si>
  <si>
    <t xml:space="preserve">Садоводческое некоммерческое товарищество "Уйма"</t>
  </si>
  <si>
    <t xml:space="preserve">Архангельская область, г Северодвинск, тер. СНТ Уйма</t>
  </si>
  <si>
    <t xml:space="preserve">Садоводческое некоммерческое товарищество "Радуга"</t>
  </si>
  <si>
    <t xml:space="preserve">Архангельская область, г Северодвинск, тер. СНТ Радуга</t>
  </si>
  <si>
    <t xml:space="preserve">Садоводческое некоммерческое товарищество "Озеро Кривое"</t>
  </si>
  <si>
    <t xml:space="preserve">Архангельская область, г Северодвинск, тер. СНТ Озеро Кривое</t>
  </si>
  <si>
    <t xml:space="preserve">Садоводческое некоммерческое товарищество "Лесная поляна"</t>
  </si>
  <si>
    <t xml:space="preserve">Архангельская область, г Северодвинск, тер. СНТ Лесная поляна</t>
  </si>
  <si>
    <t xml:space="preserve">Садоводческое некоммерческое товарищество "Грумант"</t>
  </si>
  <si>
    <t xml:space="preserve">Архангельская область, г Северодвинск, тер. СНТ Грумант</t>
  </si>
  <si>
    <t xml:space="preserve">Садоводческое некоммерческое товарищество "Берёзка"</t>
  </si>
  <si>
    <t xml:space="preserve">Архангельская область, г Северодвинск, тер. СНТ Берёзка</t>
  </si>
  <si>
    <t xml:space="preserve">Общество с ограниченной ответственностью "Техсервис"</t>
  </si>
  <si>
    <t xml:space="preserve">Архангельская обл., г. Новодвинск, ул. Декабристов, д. 34</t>
  </si>
  <si>
    <t xml:space="preserve">Архангельская область, г. Новодвинск, ул. Пролетарская, д. 53</t>
  </si>
  <si>
    <t xml:space="preserve">Муниципальное бюджетное учреждение дополнительного образования «Новодвинская спортивная школа имени С.В.Быкова»</t>
  </si>
  <si>
    <t xml:space="preserve">Архангельская область, г. Новодвинск, ул. Двинская, д. 38</t>
  </si>
  <si>
    <t xml:space="preserve">Муниципальное образовательное учреждение «Средняя общеобразовательная школа № 6»</t>
  </si>
  <si>
    <t xml:space="preserve">Архангельская область, г. Новодвинск, ул. Уборевича,  д. 43</t>
  </si>
  <si>
    <t xml:space="preserve">Муниципальное образовательное учреждение "Средняя общеобразовательная школа № 3"</t>
  </si>
  <si>
    <t xml:space="preserve">Архангельская область, г. Новодвинск, ул. 50-летия Октября, д. 15</t>
  </si>
  <si>
    <t xml:space="preserve">Муниципальное образовательное учреждение «Средняя общеобразовательная школа № 2 имени В.И. Захарова»</t>
  </si>
  <si>
    <t xml:space="preserve">Архангельская область, г. Новодвинск, ул. Солнечная, д. 15</t>
  </si>
  <si>
    <t xml:space="preserve">Архангельская область, г. Новодвинск, ул. Мельникова, д. 14</t>
  </si>
  <si>
    <t xml:space="preserve">Муниципальное образовательное учреждение «Средняя общеобразовательная школа № 7»</t>
  </si>
  <si>
    <t xml:space="preserve">Архангельская область, г. Новодвинск, ул. Космонавтов,  д. 5</t>
  </si>
  <si>
    <t xml:space="preserve">Общество с ограниченной ответственностью "Техноэксперт"</t>
  </si>
  <si>
    <t xml:space="preserve">Архангельская область, г. Новодвинск, ул. Добровольского, д. 7</t>
  </si>
  <si>
    <t xml:space="preserve">Архангельская область, г. Новодвинск, ул. Ворошилова, д. 24</t>
  </si>
  <si>
    <t xml:space="preserve">Архангельская область, г. Новодвинск, ул. 3-й Пятилетки,  д. 13</t>
  </si>
  <si>
    <t xml:space="preserve"> Общество с ограниченной ответственностью "Техноэксперт"</t>
  </si>
  <si>
    <t xml:space="preserve">Архангельская область, г. Новодвинск, ул. Добровольского, д. 9</t>
  </si>
  <si>
    <t xml:space="preserve">Акционерное общество «БЫТ»
</t>
  </si>
  <si>
    <t xml:space="preserve">Архангельская область, г. Новодвинск, ул. Фронтовых бригад, д. 10</t>
  </si>
  <si>
    <t xml:space="preserve">Архангельская область, г. Новодвинск, ул. 3-й Пятилетки, д. 5</t>
  </si>
  <si>
    <t xml:space="preserve">Архангельская область, г. Новодвинск, ул. Советов, д. 2</t>
  </si>
  <si>
    <t xml:space="preserve">Государственное бюджетное учреждение социального обслуживания населения Архангельской области «Новодвинский комплексный центр социального обслуживания»</t>
  </si>
  <si>
    <t xml:space="preserve">г. Новодвинск, ул. Ворошилова, д. 19</t>
  </si>
  <si>
    <t xml:space="preserve">Архангельская область, г. Новодвинск, ул. Фронтовых бригад, д. 5</t>
  </si>
  <si>
    <t xml:space="preserve">Профилактические визиты на объектах социальной защиты населения</t>
  </si>
  <si>
    <t xml:space="preserve">Садоводческое некоммерческое товарищество «Северная Двина»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</si>
  <si>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"/>
      </rPr>
      <t xml:space="preserve">«Северная Двина»</t>
    </r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</si>
  <si>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"/>
      </rPr>
      <t xml:space="preserve">«Радуга»</t>
    </r>
  </si>
  <si>
    <t xml:space="preserve">Садоводческое некоммерческое товарищество «Надежда»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</si>
  <si>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"/>
      </rPr>
      <t xml:space="preserve">«Надежда»</t>
    </r>
  </si>
  <si>
    <t xml:space="preserve">Садоводческое некоммерческое товарищество «Маяк»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</si>
  <si>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"/>
      </rPr>
      <t xml:space="preserve">«Маяк»</t>
    </r>
  </si>
  <si>
    <t xml:space="preserve">Садоводческое некоммерческое товарищество «Зори Севера»</t>
  </si>
  <si>
    <t xml:space="preserve">Архангельская область, г. Новодвинск, СНТ «Зори Севера»</t>
  </si>
  <si>
    <t xml:space="preserve">Садоводческое некоммерческое товарищество «Дружба»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</si>
  <si>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"/>
      </rPr>
      <t xml:space="preserve">«Дружба»</t>
    </r>
  </si>
  <si>
    <t xml:space="preserve">Садоводческое некоммерческое товарищество «Восход»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</si>
  <si>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"/>
      </rPr>
      <t xml:space="preserve">«Восход»</t>
    </r>
  </si>
  <si>
    <t xml:space="preserve">Садоводческое некоммерческое товарищество  «Берёзка»</t>
  </si>
  <si>
    <r>
      <rPr>
        <sz val="14"/>
        <rFont val="Times New Roman"/>
        <family val="1"/>
        <charset val="1"/>
      </rPr>
      <t xml:space="preserve">Архангельская область, г. Новодвинск, СНТ </t>
    </r>
    <r>
      <rPr>
        <sz val="14"/>
        <color rgb="FF000000"/>
        <rFont val="Times New Roman"/>
        <family val="1"/>
        <charset val="1"/>
      </rPr>
      <t xml:space="preserve">«Берёзка»</t>
    </r>
  </si>
  <si>
    <t xml:space="preserve">Котласский район, пос. Шипицыно ул. Школьная, 12</t>
  </si>
  <si>
    <t xml:space="preserve">Муниципальное общеобразовательное учреждение «Черемушская основная общеобразовательная школа» </t>
  </si>
  <si>
    <t xml:space="preserve">Котласский район, пос. Черемушский ул. Железнодорожная, д. 20</t>
  </si>
  <si>
    <t xml:space="preserve">Государственное бюджетное образовательное учреждение Архангельской области  для детей-сирот и детей, оставшихся без попечения родителей, «Коряжемский детский дом», база отдыха «Березка»</t>
  </si>
  <si>
    <t xml:space="preserve">Котласский район, ПК 0+800 автодороги «Ватса-Дурницино-Козьмино»</t>
  </si>
  <si>
    <t xml:space="preserve">Муниципальное общеобразовательное учреждение "Шипицынская средняя общеобразовательная школа", структурное  подразделение "Забелинская основная общеобразовательная школа"</t>
  </si>
  <si>
    <t xml:space="preserve">Муниципальное общеобразовательное учреждение "Сольвычегодская  средняя общеобразовательная школа" </t>
  </si>
  <si>
    <t xml:space="preserve">Котласский район, г. Сольвычегодск,ул. К.Маркса, д. 2</t>
  </si>
  <si>
    <t xml:space="preserve">Общество с ограниченной ответственностью «Ватса-Парк»</t>
  </si>
  <si>
    <t xml:space="preserve">Котласский район, в 120 метрах к северо-западу на ПК20+700 автодороги «Котлас-Ильинско-Подомское»</t>
  </si>
  <si>
    <t xml:space="preserve">Муниципальное общеобразовательное учреждение  «Харитоновская средняя общеобразовательная школа»</t>
  </si>
  <si>
    <t xml:space="preserve">Котласский район,  поселок Харитоново,  улица Кирова, 48</t>
  </si>
  <si>
    <t xml:space="preserve">Муниципальное общеобразовательное учреждение "Средняя общеобразовательная школа №75"</t>
  </si>
  <si>
    <t xml:space="preserve">г. Котлас, пос. Вычегодский ул. Медицинская, д. 12 </t>
  </si>
  <si>
    <t xml:space="preserve">Муниципальное общеобразовательное учреждение "Средняя общеобразовательная школа № 91"</t>
  </si>
  <si>
    <t xml:space="preserve">г. Котлас, пос. Вычегодский ул. Ленина, д. 39</t>
  </si>
  <si>
    <t xml:space="preserve">Муниципальное общеобразовательное учреждение
"Средняя общеобразовательная школа № 82"</t>
  </si>
  <si>
    <t xml:space="preserve">г. Котлас, 
ул. Маяковского, д. 1, фл. 1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</si>
  <si>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"Котласский социально – реабилитационный центр для несовершеннолетних "Маяк"</t>
  </si>
  <si>
    <t xml:space="preserve">г. Котлас, 
ул. Багратиона, д. 10</t>
  </si>
  <si>
    <t xml:space="preserve">Муниципальное общеобразовательное учреждение "Средняя общеобразовательная школа №76"</t>
  </si>
  <si>
    <t xml:space="preserve">г. Котлас ул. Калинина,д. 21</t>
  </si>
  <si>
    <t xml:space="preserve">Муниципальное общеобразовательное учреждение  "Средняя общеобразовательная школа № 17"</t>
  </si>
  <si>
    <t xml:space="preserve">г. Котлас ул. Багратиона, 10</t>
  </si>
  <si>
    <t xml:space="preserve">Муниципальное общеобразовательное учреждение "Шипицынская средняя общеобразовательная школа", структурное  подразделение "Центр дополнительного образования"</t>
  </si>
  <si>
    <t xml:space="preserve">Котласский район,пос. Шипицыно, ул. Советская, д. 12 флигель 2</t>
  </si>
  <si>
    <t xml:space="preserve">Муниципальное общеобразовательное учреждение "Песчанская   средняя общеобразовательная школа"</t>
  </si>
  <si>
    <t xml:space="preserve">Котласский район,дер. Григорово, д. 31 </t>
  </si>
  <si>
    <t xml:space="preserve">Муниципальное общеобразовательное учреждение "Удимская    № 2  средняя общеобразовательная школа"</t>
  </si>
  <si>
    <t xml:space="preserve">Котласский район, пос.Удимский, 
ул. Школьная, д. 1</t>
  </si>
  <si>
    <t xml:space="preserve">Муниципальное образовательного учреждения дополнительного образования "Детско-юношеская спортивная школа"</t>
  </si>
  <si>
    <t xml:space="preserve">Котласский район, пос. Шипицыно, ул. Северная, д. 60</t>
  </si>
  <si>
    <t xml:space="preserve">Муниципальное общеобразовательное учреждение "Харитоновская  средняя общеобразовательная школа" </t>
  </si>
  <si>
    <t xml:space="preserve">Котласский район, пос. Харитоново,ул. Кирова, д. 48 </t>
  </si>
  <si>
    <t xml:space="preserve">Муниципальное общеобразовательное учреждение "Савватиевская средняя общеобразовательная школа"</t>
  </si>
  <si>
    <t xml:space="preserve">Котласский район,  поселок Савватия,  улица Железнодорожная, 16</t>
  </si>
  <si>
    <t xml:space="preserve">Муниципальное общеобразовательное учреждение "Удимская №1   средняя общеобразовательная школа"</t>
  </si>
  <si>
    <t xml:space="preserve">Котласский район,  деревня Куимиха,  улица Школьная, 4,6</t>
  </si>
  <si>
    <t xml:space="preserve">Палаточный лагерь 
"Белые ночи"  муниципального учреждения дополнительного образования "Центр дополнительного образования городского округа Архангельской области "Котлас"
(Палаточный лагерь "Белые ночи" МУ ДО "ЦДО")</t>
  </si>
  <si>
    <t xml:space="preserve">165000, Архангельская область, место Каменный Бор, Котласский район, координаты
61° 9'46.60"С 46°49'40.74"В</t>
  </si>
  <si>
    <t xml:space="preserve">Государственное бюджетное учреждение Архангельской области социального обслуживания детей с ограниченными возможностями «Котласский реабилитационный центр для детей с ограниченными возможностями»</t>
  </si>
  <si>
    <t xml:space="preserve">Архангельская область, Котласский район, г. Котлас, ул. 70 лет Октября, д. 34</t>
  </si>
  <si>
    <t xml:space="preserve">Государственное бюджетное учреждение здравоохранения Архангельской области «Коряжемская городская больница» психоневрологическое  отделение</t>
  </si>
  <si>
    <t xml:space="preserve">2905011820</t>
  </si>
  <si>
    <t xml:space="preserve">Архангельская область, г. Коряжма, ул. Матросова, д.7</t>
  </si>
  <si>
    <t xml:space="preserve">Государственное бюджетное учреждение здравоохранения Архангельской области «Коряжемская городская больница» инфекционное отделение</t>
  </si>
  <si>
    <t xml:space="preserve">Архангельская область, г. Коряжма, ул. Гоголя, д. 5Б</t>
  </si>
  <si>
    <t xml:space="preserve">ФДОД «Дом детского творчества» Муниципального образовательного  учреждения «Средняя общеобразовательная школа № 1 г. Коряжмы» </t>
  </si>
  <si>
    <t xml:space="preserve">Архангельская область, г. Коряжма, ул. Набережная им. Н.Островского, д.16</t>
  </si>
  <si>
    <t xml:space="preserve">Муниципальное   учреждение «Молодёжно-культурный центр «Родина»</t>
  </si>
  <si>
    <t xml:space="preserve">Архангельская область, г. Коряжма, ул. Кутузова, д. 7Б</t>
  </si>
  <si>
    <t xml:space="preserve">Муниципальное   учреждение «Коряжемская спортивная школа»</t>
  </si>
  <si>
    <t xml:space="preserve">Архангельская область, г. Коряжма, ул. Дыбцына, д.13</t>
  </si>
  <si>
    <t xml:space="preserve">Архангельская область, г. Коряжма, ул. Гоголя, д.22</t>
  </si>
  <si>
    <t xml:space="preserve">Частное учреждение «Спорткомбинат «Олимп»</t>
  </si>
  <si>
    <t xml:space="preserve">Архангельская область, г. Коряжма, пр. Ленина, д.26</t>
  </si>
  <si>
    <t xml:space="preserve">Муниципальное бюджетное образовательное учреждение «Козьминская средняя школа» </t>
  </si>
  <si>
    <t xml:space="preserve">165787, Архангельская область, Ленский район, с. Козьмино, ул. Первомайская, 
д. 35</t>
  </si>
  <si>
    <t xml:space="preserve">Муниципальное бюджетное образовательное учреждение "Ленская средняя школа" </t>
  </si>
  <si>
    <t xml:space="preserve">165783, Архангельская область, Ленский район, с. Лена,  
ул. К.Зинина, д. 7</t>
  </si>
  <si>
    <t xml:space="preserve">Муниципальное бюджетное образовательное учреждение «Яренская средняя школа» </t>
  </si>
  <si>
    <t xml:space="preserve">165780, Архангельская область, Ленский район, с. Яренск, ул. Володи Дубинина, д. 39</t>
  </si>
  <si>
    <t xml:space="preserve">Муниципальное бюджетное образовательное учреждение дополнительного образования детей "Комплексный Центр дополнительного образования"</t>
  </si>
  <si>
    <t xml:space="preserve">165780, Архангельская область, Ленский район,   с. Яренск, ул. Урицкого, д. 57</t>
  </si>
  <si>
    <t xml:space="preserve">165780, Архангельская область, Ленский район,   с. Яренск, ул. Урицкого, д. 55</t>
  </si>
  <si>
    <t xml:space="preserve">Муниципальное бюджетное образовательное учреждение «Иртовская основная школа»</t>
  </si>
  <si>
    <t xml:space="preserve">165772, Архангельская область, Ленский район, с. Ирта, пер. Школьный, д. 2</t>
  </si>
  <si>
    <t xml:space="preserve">Муниципальное бюджетное образовательное учреждение «Сойгинская средняя школа» </t>
  </si>
  <si>
    <t xml:space="preserve">165711, Архангельская область, Ленский район, пос. Сойга, ул. Центральная, д.6</t>
  </si>
  <si>
    <t xml:space="preserve">филиал муниципального бюджетного образовательного  учреждения «Сойгинская средняя школа» Литвиновская начальная школа</t>
  </si>
  <si>
    <t xml:space="preserve">165710, Архангельская область, Ленский район, пос. Литвино, ул. Инженерная, д. 19</t>
  </si>
  <si>
    <t xml:space="preserve">Архангельская область, г. Коряжма, ул. Дыбцына, д.11</t>
  </si>
  <si>
    <t xml:space="preserve">Государственное бюджетное учреждение Архангельской области для детей-сирот и детей, оставихся без попечения родителей "Ильинский центр содействия семейному устройству"</t>
  </si>
  <si>
    <t xml:space="preserve">Архангельская область, Вилегодский район, ул. Комсомольская, д. 6 корп. Ф3</t>
  </si>
  <si>
    <t xml:space="preserve">Садоводческое некоммерческое товарищество «Садоводы Севера»</t>
  </si>
  <si>
    <t xml:space="preserve">Архангельская область, г. Коряжма</t>
  </si>
  <si>
    <t xml:space="preserve">Садоводческое некоммерческое товарищество собственников недвижимости «Строитель»</t>
  </si>
  <si>
    <t xml:space="preserve">Садоводческое некоммерческое товарищество «Первые садоводы»</t>
  </si>
  <si>
    <t xml:space="preserve">Садоводческое некоммерческое товарищество «Сады 7»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</si>
  <si>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66 "Беломорочка"</t>
  </si>
  <si>
    <t xml:space="preserve">обл Архангельская, г Архангельск, ул Воскресенская, Дом 95 к. 2</t>
  </si>
  <si>
    <t xml:space="preserve">Индивидуальный предприниматель Саблина Кристина Константиновна</t>
  </si>
  <si>
    <t xml:space="preserve">290217588609
</t>
  </si>
  <si>
    <t xml:space="preserve">обл Архангельская, г Архангельск, ул Вологодская, Дом 30</t>
  </si>
  <si>
    <t xml:space="preserve">Муниципальное бюджетное дошкольное образовательное учреждение городского округа "Город Архангельск" "Детский сад № 54 "Весёлые ребята"</t>
  </si>
  <si>
    <t xml:space="preserve">обл Архангельская, г Архангельск, пр-кт Ломоносова, Дом 286 к. 1</t>
  </si>
  <si>
    <t xml:space="preserve">Муниципальное бюджетное дошкольное образовательное учреждение городского округа "Город Архангельск" "Детский сад №20 "Земляничка"</t>
  </si>
  <si>
    <t xml:space="preserve">Архангельская область г. Архангельск, ул. Урицкого, д, 15</t>
  </si>
  <si>
    <t xml:space="preserve">Муниципальное автономное дошкольное образовательное учреждение городского округа "Город Архангельск" "Детский сад комбинированного вида № 157 "Сиверко "</t>
  </si>
  <si>
    <t xml:space="preserve">Архангельская область г. Архангельск, ул. Стрелковая, д. 22</t>
  </si>
  <si>
    <t xml:space="preserve">Архангельская область г. Архангельск, ул. Сплавная, д. 4, корп. 1</t>
  </si>
  <si>
    <t xml:space="preserve">Муниципальное бюджетное дошкольное образовательное учреждение городского округа "Город Архангельск" "Детский сад № 132 "Алые паруса"</t>
  </si>
  <si>
    <t xml:space="preserve">Архангельская область г. Архангельск, ул. Речников, д. 56, корп.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</si>
  <si>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100 "Ельничек"</t>
  </si>
  <si>
    <t xml:space="preserve">Архангельская область г. Архангельск, ул. Рейдовая, д. 1</t>
  </si>
  <si>
    <t xml:space="preserve">Архангельская область г. Архангельск, ул. Полины Осепенко, д. 7, корп. 2</t>
  </si>
  <si>
    <t xml:space="preserve">Муниципальное автономное дошкольное образовательное учреждение городского округа "Город Архангельск" "Детский сад комбинированного вида № 7 "Семицветик"</t>
  </si>
  <si>
    <t xml:space="preserve">Архангельская область г. Архангельск, ул. Первомайская, д. 8, корп. 1</t>
  </si>
  <si>
    <t xml:space="preserve">Архангельская область г. Архангельск, ул. Первомайская, д. 5, корп.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</si>
  <si>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116 "Загадка"</t>
  </si>
  <si>
    <t xml:space="preserve">Архангельская область г. Архангельск, ул. Калинина, д. 19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</si>
  <si>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11 "Полянка"</t>
  </si>
  <si>
    <t xml:space="preserve">Архангельская область г. Архангельск, ул. Воронина, д. 33, корп. 1</t>
  </si>
  <si>
    <t xml:space="preserve">Архангельская область г. Архангельск, ул. Воронина, д. 28, корп. 2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</si>
  <si>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118 "Калинушка"</t>
  </si>
  <si>
    <t xml:space="preserve">Архангельская область г. Архангельск, просп. Новгородский, д. 32, корп. 3</t>
  </si>
  <si>
    <t xml:space="preserve">Архангельская область г. Архангельск, просп. Московский, д. 45, корп. 3</t>
  </si>
  <si>
    <t xml:space="preserve">Муниципальное бюджетное дошкольное образовательное учреждение городского округа "Город Архангельск" "Детский сад компенсирующего вида № 112 "Гвоздичка"</t>
  </si>
  <si>
    <t xml:space="preserve">Архангельская область г. Архангельск, просп. Ленинградский, д. 23, корп. 1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</si>
  <si>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10 "Родничок"</t>
  </si>
  <si>
    <t xml:space="preserve">Архангельская область г. Архангельск, просп. Ленинградский, д. 107, корп. 3</t>
  </si>
  <si>
    <t xml:space="preserve">Общество с ограниченной ответственность "Лукойл-Северо-Западнефтепродукт"</t>
  </si>
  <si>
    <t xml:space="preserve">г. Архангельск, Талажское шоссе земельный участок 6 (АЗС)</t>
  </si>
  <si>
    <t xml:space="preserve">Доронин Станислав Витальевич</t>
  </si>
  <si>
    <t xml:space="preserve">г. Архангельск, Окружное шоссе 3 корп. 8</t>
  </si>
  <si>
    <t xml:space="preserve">Закрытое акционерное общество работников «Народное предприятие «Архангельскхлеб»</t>
  </si>
  <si>
    <t xml:space="preserve">Архангельск Мещерского 3 стр 1</t>
  </si>
  <si>
    <t xml:space="preserve">Государственное бюджетное учреждение Архангельской области для детей, нуждающихся в психолого-педагогической и медико-социальной помощи, «Центр Психолого-медико-социального сопровождения «Надежда»</t>
  </si>
  <si>
    <t xml:space="preserve"> 2901165410
</t>
  </si>
  <si>
    <t xml:space="preserve">Архангельская область г. Архангельск, ул. Кольская, 20</t>
  </si>
  <si>
    <t xml:space="preserve">Садоводоводческое некоммерческое  товарищество  "Огонек"</t>
  </si>
  <si>
    <t xml:space="preserve">2901070536
</t>
  </si>
  <si>
    <t xml:space="preserve">Архангельская область, Город Архангельск, ул. Реушеньгская
</t>
  </si>
  <si>
    <t xml:space="preserve">Садоводоводческое некоммерческое  товарищество  "Корабельный"</t>
  </si>
  <si>
    <t xml:space="preserve">2928000134
</t>
  </si>
  <si>
    <t xml:space="preserve">Архангельская область, Город Архангельск, п. Конвейер
</t>
  </si>
  <si>
    <t xml:space="preserve">Садоводоводческое некоммерческое  товарищество  "Масленница"</t>
  </si>
  <si>
    <t xml:space="preserve">2901283196
</t>
  </si>
  <si>
    <t xml:space="preserve">Архангельская область, Город Архангельск, п. 29 л/з
</t>
  </si>
  <si>
    <t xml:space="preserve">Садоводческое товарищество  "Красное"</t>
  </si>
  <si>
    <t xml:space="preserve">2901066755
</t>
  </si>
  <si>
    <t xml:space="preserve">Архангельская область, Город Архангельск, Красная улица
</t>
  </si>
  <si>
    <t xml:space="preserve">Садоводово-огородническое товарищество  "Еловка"</t>
  </si>
  <si>
    <t xml:space="preserve">2901053273
</t>
  </si>
  <si>
    <t xml:space="preserve">Архангельская область, Город Архангельск, Еловка
</t>
  </si>
  <si>
    <t xml:space="preserve">Садоводческое товарищество  "Импульс"</t>
  </si>
  <si>
    <t xml:space="preserve">2901070529</t>
  </si>
  <si>
    <t xml:space="preserve">Архангельская область, Город Архангельск
Фактический 163028, Архангельская область, Город Архангельск о. Бревенник (в районе п. Конвейер) СТ Импульс</t>
  </si>
  <si>
    <t xml:space="preserve">Шенкурский район, д. Никифоровская, ул. Молодежная, д. 1а</t>
  </si>
  <si>
    <t xml:space="preserve">Архангельская область, Виноградовский район, поселок Важский, Индустриальная ул., д.14</t>
  </si>
  <si>
    <t xml:space="preserve">Архангельская область, Шенкурский район, д. Никифоровская, ул. Лесная, д. 2а</t>
  </si>
  <si>
    <t xml:space="preserve">Архангельская область, Виноградовский район, деревня Яковлевская, д. 40</t>
  </si>
  <si>
    <t xml:space="preserve">Архангельская область, Шенкурский район, д. Копалинская, д. 22</t>
  </si>
  <si>
    <t xml:space="preserve">Архангельская область, Виноградовский район, деревня Рязановская, д. 34</t>
  </si>
  <si>
    <t xml:space="preserve">Архангельская область, Виноградовский район, пос. Хетово, 
ул. Южная, д. 13</t>
  </si>
  <si>
    <r>
      <rPr>
        <sz val="14"/>
        <rFont val="Times New Roman"/>
        <family val="1"/>
        <charset val="1"/>
      </rPr>
      <t xml:space="preserve">Муниципальное бюджетное общеобразовательное учреждение </t>
    </r>
    <r>
      <rPr>
        <sz val="14"/>
        <color rgb="FF000000"/>
        <rFont val="Times New Roman"/>
        <family val="1"/>
        <charset val="1"/>
      </rPr>
      <t xml:space="preserve">"Красноборская средняя школа" 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</si>
  <si>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с. Красноборск, ул. Неверова, д. 7</t>
  </si>
  <si>
    <t xml:space="preserve">Архангельская область, Красноборский район, д. Власовская, д. 27 корп. 6</t>
  </si>
  <si>
    <t xml:space="preserve"> Лагерь с дневным пребыванием детей муниципального бюджетного общеобразовательного учреждения "Красноборская средняя школа" муниципального образования "Красноборский муниципальный район" Архангельской области</t>
  </si>
  <si>
    <t xml:space="preserve">Архангельская область, с. Красноборск, ул. Плакидина д. 26, д. 32</t>
  </si>
  <si>
    <t xml:space="preserve">Архангельская область, с. Верхняя Тойма, ул. Кулижского, 
д. 20 корп. Б
</t>
  </si>
  <si>
    <t xml:space="preserve">Лагерь с дневным пребыванием детей муниципального бюджетного общеобразовательного учреждения
 "Куликовская средняя школа" муниципального образования "Красноборский муниципальный район" Архангельской области</t>
  </si>
  <si>
    <t xml:space="preserve">Детский оздоровительный лагерь «Заря» структурное подразделение муниципального бюджетного общеобразовательного учреждения "Красноборская средняя школа" муниципального образования "Красноборский муниципальный район" Архангельской области</t>
  </si>
  <si>
    <t xml:space="preserve">Архангельская область, Красноборский район, дер. Власовская, д. 27</t>
  </si>
  <si>
    <t xml:space="preserve">Муниципальное бюджетное образовательное учреждение Верхнетоемского муниципального округа «Верхнетоемская средняя общеобразовательная школа» </t>
  </si>
  <si>
    <t xml:space="preserve">Архангельская область, Верхнетоемский район, пос. Сойга, д. 16,</t>
  </si>
  <si>
    <t xml:space="preserve">Муниципальное бюджетное образовательное учреждение дополнительного образования Верхнетоемского
муниципального округа «Верхнетоемский районный центр дополнительного образования»</t>
  </si>
  <si>
    <t xml:space="preserve">Архангельская область, Верхнетоемский район, пос. Двинской,
 ул. Исаева, д. 4-а</t>
  </si>
  <si>
    <t xml:space="preserve">Муниципальное бюджетное образовательное учреждение Верхнетоемского муниципального округа «Верхнетоемская средняя общеобразовательная школа»   </t>
  </si>
  <si>
    <t xml:space="preserve">Архангельская область, Верхнетоемский район, дер. Дудыревская, д. 24</t>
  </si>
  <si>
    <t xml:space="preserve">   Лагерь с дневным пребыванием детей муниципального бюджетного общеобразовательного  учреждения "Белослудская школа" муниципального образования "Красноборский муниципальный район" Архангельской области</t>
  </si>
  <si>
    <t xml:space="preserve"> Архангельская область, Красноборский район, дер. Большая Слудка, д. 9</t>
  </si>
  <si>
    <t xml:space="preserve">Муниципальное бюджетное общеобразовательное учреждение "Красноборская средняя школа" муниципального образования "Красноборский муниципальный район" Архангельской области </t>
  </si>
  <si>
    <t xml:space="preserve">Муниципальное бюджетное образовательное учреждение Верхнетоемского муниципального округа "Верхнетоемская средняя общеобразовательная школа"</t>
  </si>
  <si>
    <t xml:space="preserve"> Архангельская область, Вельский район, д. Нестюковская, д 56</t>
  </si>
  <si>
    <t xml:space="preserve">Муниципальное бюджетное общеобразовательное учреждение "Илезская средняя общеобразовательная школа"</t>
  </si>
  <si>
    <t xml:space="preserve">Муниципальное бюджетное общеобразовательное учреждение "Октябрьская средняя общеобразовательная школа №2"</t>
  </si>
  <si>
    <t xml:space="preserve">2922004326 </t>
  </si>
  <si>
    <t xml:space="preserve">Архангельская область, Устьянский район. Октябрьский ул. Магистральная д. 11.</t>
  </si>
  <si>
    <t xml:space="preserve">Архангельская область, Устьянский район. Октябрьский ул. Ленина 26а.</t>
  </si>
  <si>
    <t xml:space="preserve">Муниципальное бюджетное общеобразовательное учреждение "Октябрьская средняя общеобразовательная школа №1"</t>
  </si>
  <si>
    <t xml:space="preserve">2922003996 </t>
  </si>
  <si>
    <t xml:space="preserve">Архангельская область, Устьянский район п. Октябрьский ул. Ленина д. 58</t>
  </si>
  <si>
    <t xml:space="preserve"> 
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</si>
  <si>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 xml:space="preserve">Архангельская область, г. Вельск, 
ул. Первого Мая, д. 77
</t>
  </si>
  <si>
    <t xml:space="preserve">
Муниципальное бюджетное образовательное учреждение 
"средняя школа № 1 г. Вельска"</t>
  </si>
  <si>
    <t xml:space="preserve">Муниципальное бюджетное образовательное учреждение "средняя школа № 2 г. Вельска" </t>
  </si>
  <si>
    <t xml:space="preserve">Архангельская область, г. Вельск,
ул. Дзержинского,
 д. 3
</t>
  </si>
  <si>
    <t xml:space="preserve">Муниципальное бюджетное образовательное учреждение "Пежемская средняя школа № 14"</t>
  </si>
  <si>
    <t xml:space="preserve">Архангельская область, Вельский район, с. Пежма, 
ул. Центральная, д. 8 «а»
</t>
  </si>
  <si>
    <t xml:space="preserve">Муниципальное бюджетное образовательное учреждение "Хозьминская общеобразовательная школа № 18"</t>
  </si>
  <si>
    <t xml:space="preserve">Архангельская область, Вельский район, пос. Хозьмино, 
ул. Цветочная, д. 9 
</t>
  </si>
  <si>
    <t xml:space="preserve">Муниципальное бюджетное образовательное учреждение "Усть-Шоношская средняя школа №  16"</t>
  </si>
  <si>
    <t xml:space="preserve">Архангельская область, Вельский район, пос. Усть-Шонобщеобразовательная школаа, 
пер. Школьный, д. 2 
</t>
  </si>
  <si>
    <t xml:space="preserve">Муниципальное бюджетное образовательное учреждение "Солгинская средняя школа № 86"</t>
  </si>
  <si>
    <t xml:space="preserve">Архангельская область, Вельский район, пос. Солгинский, 
ул. Советская, д. 29
</t>
  </si>
  <si>
    <t xml:space="preserve">Муниципальное бюджетное образовательное учреждение "Левковская средняя школа № 7"</t>
  </si>
  <si>
    <t xml:space="preserve">Архангельская область, Вельский район, пос. Пасьва, 
ул. Свердлова, д. 16 
</t>
  </si>
  <si>
    <t xml:space="preserve">Муниципальное бюджетное образовательное учреждение "средняя школа № 15 п. Кулой"</t>
  </si>
  <si>
    <t xml:space="preserve">Архангельская область, Вельский район, пос. Кулой, 
ул. Ленина, д. 43
</t>
  </si>
  <si>
    <t xml:space="preserve"> 
Муниципальное бюджетное образовательное учреждение 
"средняя школа № 90 г. п. Кулой"</t>
  </si>
  <si>
    <t xml:space="preserve">Архангельская область, Вельский район, пос. Кулой, 
ул. Комсомольская, 
д. 50
</t>
  </si>
  <si>
    <t xml:space="preserve"> Муниципальное бюджетное образовательное учреждение "Аргуновская общеобразовательная школа № 11"</t>
  </si>
  <si>
    <t xml:space="preserve">Архангельская область, Вельский район, пос. Аргуновский,
 ул. Мира, д. 3
</t>
  </si>
  <si>
    <t xml:space="preserve">Муниципальное бюджетное образовательное учреждение "Угреньгская общеобразовательная школа № 10"</t>
  </si>
  <si>
    <t xml:space="preserve">Архангельская область, Вельский район, дер. Теребино, 
ул. Р. Велицкого,  д. 3
</t>
  </si>
  <si>
    <t xml:space="preserve"> Муниципальное бюджетное образовательное учреждение "Верхне-Устькулойская общеобразовательная школа № 24"</t>
  </si>
  <si>
    <t xml:space="preserve">Архангельская область, Вельский район, дер. Мелединская, д. 118
</t>
  </si>
  <si>
    <t xml:space="preserve">Муниципальное бюджетное образовательное учреждение "Пакшеньгская общеобразовательная школа № 12"</t>
  </si>
  <si>
    <t xml:space="preserve">Архангельская область, Вельский район, дер. Ефремковская, 
ул. Центральная, д. 12А
</t>
  </si>
  <si>
    <t xml:space="preserve">Муниципальное бюджетное образовательное учреждение "Тегринская общеобразовательная школа № 22"</t>
  </si>
  <si>
    <t xml:space="preserve">Архангельская область, Вельский район,  пос. Тёгро-озеро, 
ул. Советская, д. 2 
</t>
  </si>
  <si>
    <t xml:space="preserve">Муниципальное бюджетное образовательное учреждение "Благовещенская 
средняя школа № 5"</t>
  </si>
  <si>
    <t xml:space="preserve">Архангельская область, Вельский район,
 с. Благовещенское, 
ул. Центральная, д. 10  
</t>
  </si>
  <si>
    <t xml:space="preserve">  Муниципальное бюджетное образовательное учреждение "Усть-Вельская средняя школа № 23" </t>
  </si>
  <si>
    <t xml:space="preserve">Архангельская область, 
Вельский район,
дер. Горка-Муравьевская,
 ул. Школьная, д.3
</t>
  </si>
  <si>
    <t xml:space="preserve">Муниципальное бюджетное общеобразовательное учреждение "Устьянская средняя общеобразовательная школа" </t>
  </si>
  <si>
    <t xml:space="preserve">2922004855 </t>
  </si>
  <si>
    <t xml:space="preserve">Архангельская область Устьянский район с. Шангалы ул. 50 лет октября д. 1.</t>
  </si>
  <si>
    <t xml:space="preserve">Муниципальное бюджетное общеобразовательное учреждение "Строевская средняя общеобразовательная школа"</t>
  </si>
  <si>
    <t xml:space="preserve">Муниципальное бюджетное общеобразовательное учреждение "Малодорская средняя общеобразовательная школа"</t>
  </si>
  <si>
    <t xml:space="preserve">Муниципальное бюджетное общеобразовательное учреждение "Березницкая общеобразовательная гимназия"</t>
  </si>
  <si>
    <t xml:space="preserve">Муниципальное бюджетное общеобразовательное учреждение "Киземская средняя общеобразовательная школа"</t>
  </si>
  <si>
    <t xml:space="preserve">2922005288 </t>
  </si>
  <si>
    <t xml:space="preserve">Муниципальное бюджетное общеобразовательное учреждение "Бестужевская средняя общеобразовательная школа"</t>
  </si>
  <si>
    <t xml:space="preserve">2922004573 </t>
  </si>
  <si>
    <t xml:space="preserve">Архангельская область Устьянский район п. Квазеньга ул. Пионерская д. 5. </t>
  </si>
  <si>
    <t xml:space="preserve">Архангельская область Устьянский район п. Глубокий ул. Школьная д. 15. </t>
  </si>
  <si>
    <t xml:space="preserve">Архангельская область Устьянский район д.левоплосская ул. Центральная д. 22.</t>
  </si>
  <si>
    <t xml:space="preserve">Архангельская область Устьянский район д. Веригинская д. 22.</t>
  </si>
  <si>
    <t xml:space="preserve">Муниципальное бюджетное общеобразовательное учреждение "Дмитриевская основная общеобразовательная школа"</t>
  </si>
  <si>
    <t xml:space="preserve"> 
Муниципальное бюджетное образовательное учреждение 
"средняя школа № 3 г. Вельска"</t>
  </si>
  <si>
    <t xml:space="preserve"> Архангельская область, г. Вельск,
 ул. Дзержинского, 
д. 25 
</t>
  </si>
  <si>
    <t xml:space="preserve"> Муниципальное бюджетное образовательное учреждение "Шунемская общеобразовательная школа № 19"</t>
  </si>
  <si>
    <t xml:space="preserve"> Архангельская область, Вельский район, пос. Шунема, 
ул. Центральная, д. 30
</t>
  </si>
  <si>
    <t xml:space="preserve">Муниципальное бюджетное образовательное учреждение "Судромская общеобразовательная школа № 13"</t>
  </si>
  <si>
    <t xml:space="preserve"> Архангельская область, Вельский район, п/о «Судромский», 
пос. Погост, 
ул. Центральная, д. 32 
</t>
  </si>
  <si>
    <t xml:space="preserve"> 
Муниципальное бюджетное образовательное учреждение "Липовская общеобразовательная школа № 15" </t>
  </si>
  <si>
    <t xml:space="preserve"> Архангельская область, Вельский район, дер. Малая Липовка, 
ул. Школьная, д. 4 
</t>
  </si>
  <si>
    <t xml:space="preserve">Муниципальное бюджетное образовательное учреждение "Долматовская средняя школа № 6"
</t>
  </si>
  <si>
    <t xml:space="preserve"> Архангельская область, 
Вельский район, 
с. Долматово, 
ул. Партизанская, д. 1
</t>
  </si>
  <si>
    <t xml:space="preserve">  Муниципальное бюджетное образовательное учреждение "средняя школа № 92  г. Вельска"</t>
  </si>
  <si>
    <t xml:space="preserve">
 Архангельская область, Вельский район, 
 г. Вельск, пер. Школьный,  
 д. 3</t>
  </si>
  <si>
    <t xml:space="preserve"> Государственное бюджетное общеобразовательное учреждение Архангельской области "Вельская  специальная (коррекционная) общеобразовательная школа-интернат" </t>
  </si>
  <si>
    <t xml:space="preserve">Архангельская область, Вельский район,   
г. Вельск,
ул. Дзержинского, 
д. 138
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</si>
  <si>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</si>
  <si>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 xml:space="preserve">2922006651 </t>
  </si>
  <si>
    <t xml:space="preserve">165236, Архангельская область, Устьянский район, деревня Нагорская, улица 70 лет октября, д. 28 </t>
  </si>
  <si>
    <t xml:space="preserve">Общество с ограниченной ответственностью торговый дом "тройка"</t>
  </si>
  <si>
    <t xml:space="preserve">2922004069 </t>
  </si>
  <si>
    <t xml:space="preserve">Архангельская область Устьянский район  п. Октябрьский ул. Победы д. 12.</t>
  </si>
  <si>
    <t xml:space="preserve">Садово-огородническое некомерческое товарищество   "Телешиха"</t>
  </si>
  <si>
    <t xml:space="preserve"> Архангельская область, Вельский район, СОНТ "Телешиха"</t>
  </si>
  <si>
    <t xml:space="preserve">Государственное автономное учреждение Архангельской области "Центр детского отдыха "Северный Артек"</t>
  </si>
  <si>
    <t xml:space="preserve">Июнь</t>
  </si>
  <si>
    <t xml:space="preserve">ОНДиПР Приморского и Холмогорского районов</t>
  </si>
  <si>
    <t xml:space="preserve">Общество с ограниченной ответственностью «Фишка»</t>
  </si>
  <si>
    <t xml:space="preserve">Архангельская область, Приморский район, п.Беломорье, д.11</t>
  </si>
  <si>
    <t xml:space="preserve">Архангельская область, Холмогорский муниципальный округ, с. Холмогоры, ул. Октябрьская, дом 15А</t>
  </si>
  <si>
    <t xml:space="preserve">Архангельская область, Холмогорский муниципальный округ, с. Холмогоры, ул. Механизаторов, дом 2В</t>
  </si>
  <si>
    <t xml:space="preserve">Архангельская область, Холмогорский муниципальный округ, с. Холмогоры, ул. Красноармейская, дом 30</t>
  </si>
  <si>
    <t xml:space="preserve">Архангельская область, Холмогорский муниципальный округ, пос. Усть-Пинега, ул. Лесная, дом 21А</t>
  </si>
  <si>
    <t xml:space="preserve">Архангельская область, Холмогорский муниципальный округ, пос. Светлый, дом 19</t>
  </si>
  <si>
    <t xml:space="preserve">Архангельская область, Холмогорский муниципальный округ, пос. Луковецкий, ул. Советская, дом 7</t>
  </si>
  <si>
    <t xml:space="preserve">Архангельская область, Холмогорский муниципальный округ, пос. Белогорский, ул. Советская, дом 11Б</t>
  </si>
  <si>
    <t xml:space="preserve">Архангельская область, Холмогорский муниципальный округ, д. Хомяковская, дом 96</t>
  </si>
  <si>
    <t xml:space="preserve">Архангельская область, Холмогорский муниципальный округ, д. Харлово, ул. Ветеранов, дом 5</t>
  </si>
  <si>
    <t xml:space="preserve">Муниципальное бюджетное общеобразовательное учреждение «Рембуевская средняя школа» </t>
  </si>
  <si>
    <t xml:space="preserve">Архангельская область, Холмогорский муниципальный округ, д. Рембуево (здание школы)</t>
  </si>
  <si>
    <t xml:space="preserve">Архангельская область, Холмогорский муниципальный округ, д. Рембуево (здание детского сада «Якорек»)</t>
  </si>
  <si>
    <t xml:space="preserve">Архангельская область, Холмогорский муниципальный округ, д. Горка-Кузнечсевская, д.32</t>
  </si>
  <si>
    <t xml:space="preserve">Архангельская область, Холмогорский муниципальный округ, д. Васильевская, дом 165А</t>
  </si>
  <si>
    <t xml:space="preserve">Архангельская область, Холмогорский муниципальный округ, д. Анашкино, дом 49А</t>
  </si>
  <si>
    <t xml:space="preserve">Общество с ограниченной ответственностью «Беломорье 2021»</t>
  </si>
  <si>
    <t xml:space="preserve">Региональная общественная организация гражданско-патриотического воспитания «Архангельский региональный учебный поисковый центр»</t>
  </si>
  <si>
    <t xml:space="preserve">Архангельская область, Приморский район, д. Черный Яр</t>
  </si>
  <si>
    <t xml:space="preserve">Общество с ограниченной ответственностью «Северная энергетическая компания — Беломорье»</t>
  </si>
  <si>
    <t xml:space="preserve">Архангельская область, Приморский район, п. Беломорье, д.14</t>
  </si>
  <si>
    <t xml:space="preserve">Садоводческое некоммерческое товарищество «Северное Сияние»</t>
  </si>
  <si>
    <t xml:space="preserve">Архангельская область, Приморский район, д. Шихириха, территория СНТ Северное Сияние</t>
  </si>
  <si>
    <t xml:space="preserve">Садоводческое некоммерческое товарищество «Речные Просторы»</t>
  </si>
  <si>
    <t xml:space="preserve">Архангельская область, Приморский район, д. Шихириха, территория СНТ Речные просторы</t>
  </si>
  <si>
    <t xml:space="preserve">Садоводческое некоммерческое товарищество «Лисьи Борки»</t>
  </si>
  <si>
    <t xml:space="preserve">Архангельская область, Приморский район, д. Шихириха, территория СНТ Лисьи Борки</t>
  </si>
  <si>
    <t xml:space="preserve">Товарищество собственников недвижимости «Корабел»</t>
  </si>
  <si>
    <t xml:space="preserve">Архангельская область, Приморский район, д. Чужгоры, территория ТСН Корабел</t>
  </si>
  <si>
    <t xml:space="preserve">Садоводческое некоммерческое товарищество «Лайское»</t>
  </si>
  <si>
    <t xml:space="preserve">Архангельская область, Приморский район, д. Чужгоры, территория СНТ Лайское</t>
  </si>
  <si>
    <t xml:space="preserve">Садоводческое некоммерческое товарищество «Бармино»</t>
  </si>
  <si>
    <t xml:space="preserve">Архангельская область, Приморский район, д. Бармино, территория СНТ Бармино</t>
  </si>
  <si>
    <t xml:space="preserve">Здание спального корпуса № 2 ДОЛ «Буревестник» Муниципальное бюджетное образовательное учреждение "Североонежская общеобразовательная средняя школа"</t>
  </si>
  <si>
    <t xml:space="preserve">164273, Архангельская область, Плесецкий район, с. Федово, 29:15:142901:434</t>
  </si>
  <si>
    <t xml:space="preserve">Здание спального корпуса № 3 ДОЛ «Буревестник» Муниципальное бюджетное образовательное учреждение "Североонежская общеобразовательная средняя школа"</t>
  </si>
  <si>
    <t xml:space="preserve">164273, Архангельская область, Плесецкий район, с. Федово, 29:15:142901:432</t>
  </si>
  <si>
    <t xml:space="preserve">Здание изолятора ДОЛ «Буревестник» Муниципальное бюджетное образовательное учреждение "Североонежская общеобразовательная средняя школа"</t>
  </si>
  <si>
    <t xml:space="preserve">164273, Архангельская область, Плесецкий район, с. Федово, 29:15:142901:431</t>
  </si>
  <si>
    <t xml:space="preserve">Здание спального корпуса № 1 ДОЛ «Буревестник» Муниципальное бюджетное образовательное учреждение "Североонежская общеобразовательная средняя школа"</t>
  </si>
  <si>
    <t xml:space="preserve">164273, Архангельская область, Плесецкий район, с. Федово, 29:15:142901:427</t>
  </si>
  <si>
    <t xml:space="preserve">Лагерь с дневным пребыванием детей муниципального бюджетного общеобразовательного учреждения "Оксовская средняя школа" 
(Муниципальное бюджетное образовательное учреждение "Оксовская школа") </t>
  </si>
  <si>
    <t xml:space="preserve">164270,Архангельская область, Плесецкий район, пос. Оксовский, ул. Школьная, д.11</t>
  </si>
  <si>
    <t xml:space="preserve">Лагерь с дневным пребыванием детей  "Кудесник"     муниципального бюджетного образовательное учреждения "Плесецкая средняя школа"  филиал дополнительного образования "Районный центр дополнительного образования"  
(Муниципальное бюджетное образовательное учреждение  "Плесецкая школа")   </t>
  </si>
  <si>
    <t xml:space="preserve">164284, Архангельская область, Плесецкий район, с.Конёво,
 ул. Ленинградская, 
д. 86</t>
  </si>
  <si>
    <t xml:space="preserve">Лагерь с дневным пребыванием детей муниципального бюджетного общеобразовательного учреждения  "Федовская средняя школа"   
(Муниципальное бюджетное образовательное учреждение "Федовская школа")  </t>
  </si>
  <si>
    <t xml:space="preserve">164273, Архангельская область, Плесецкий район, с. Федово, ул. Мошенская, д. 12</t>
  </si>
  <si>
    <t xml:space="preserve">Лагерь с дневным пребыванием детей "Дружба" муниципального бюджетного общеобразовательного учреждения  "Плесецкая средняя школа"  
(Муниципальное бюджетное образовательное учреждение  "Плесецкая школа")</t>
  </si>
  <si>
    <t xml:space="preserve">164262, Архангельская область, Плесецкий район, рабочий поселок Плесецк, улица Ленина, д. 40</t>
  </si>
  <si>
    <t xml:space="preserve">Лагерь с дневным пребыванием детей муниципального бюджетного общеобразовательного учреждения "Пуксинская средняя школа"
(Муниципальное бюджетное образовательное учреждение "Пуксинская школа")</t>
  </si>
  <si>
    <t xml:space="preserve">164250, Архангельская область, Плесецкий район, п. Пукса, ул. Центральная, д. 25 Б</t>
  </si>
  <si>
    <t xml:space="preserve">Лагерь с дневным пребыванием детей муниципального бюджетного общеобразовательного учреждения  "Савинская средняя школа"  
(Муниципальное бюджетное образовательное учреждение "Савинская  школа")</t>
  </si>
  <si>
    <t xml:space="preserve">164288, Архангельская область, Плесецкий район, пос.Савинский, 
ул.40 лет Победы, д. 17</t>
  </si>
  <si>
    <t xml:space="preserve">муниципального бюджетного общеобразовательного учреждения  "Плесецкая средняя школа"  
(Муниципальное бюджетное образовательное учреждение  "Плесецкая школа")  </t>
  </si>
  <si>
    <t xml:space="preserve">164262, Архангельская область, Плесецкий район, рабочий поселок Плесецк, улица Партизанская, дом 14 В</t>
  </si>
  <si>
    <t xml:space="preserve">Лагерь с дневным пребыванием детей  "Юность" муниципального бюджетного общеобразовательного учреждения
 "Плесецкая средняя школа"  филиал "Детско-юношеская спортивная школа"   
(Муниципальное бюджетное образовательное учреждение  "Плесецкая школа")</t>
  </si>
  <si>
    <t xml:space="preserve">164262, Архангельская область, Плесецкий район, рабочий поселок Плесецк, улица Ленина, дом 85</t>
  </si>
  <si>
    <t xml:space="preserve">Лагерь с дневным пребыванием детей "ЮНОСТЬ -3" муниципального бюджетного общеобразовательного учреждения "Плесецкая средняя школа"  
(Муниципальное бюджетное образовательное учреждение  "Плесецкая школа")</t>
  </si>
  <si>
    <t xml:space="preserve">164260, Архангельская область, Плесецкий район,  пос. Североонежск, 
4 микрорайон, д. 3А</t>
  </si>
  <si>
    <t xml:space="preserve">Общество с ограниченной ответственностью "Комгаз"</t>
  </si>
  <si>
    <r>
      <rPr>
        <sz val="14"/>
        <rFont val="Times New Roman"/>
        <family val="1"/>
        <charset val="1"/>
      </rPr>
      <t xml:space="preserve">Архангельская область, Плесецкий МО</t>
    </r>
    <r>
      <rPr>
        <sz val="14"/>
        <color rgb="FF000000"/>
        <rFont val="Times New Roman"/>
        <family val="1"/>
        <charset val="1"/>
      </rPr>
      <t xml:space="preserve">, рп Савинский, ул Октябрьская, 5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</si>
  <si>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рп Савинский, ул 40 лет Победы, Дом 8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</si>
  <si>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рп Савинский, ул 40 лет Победы, Дом 3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</si>
  <si>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рп Савинский, пер Российский, Дом 1</t>
    </r>
  </si>
  <si>
    <t xml:space="preserve">164262, Архангельская область, Плесецкий МО, п. Плесецк, ул. Октябрьская, д. 71</t>
  </si>
  <si>
    <t xml:space="preserve">Садовое некоммерческое товарищество «Шиферник»</t>
  </si>
  <si>
    <t xml:space="preserve">Архангельская область, Плесецкий МО, территория СНТ «Шиферник»</t>
  </si>
  <si>
    <t xml:space="preserve">Муниципальное бюджетное образовательное учреждение «Карпогорская СШ№118» МО «Пинежский муниципальный район»</t>
  </si>
  <si>
    <t xml:space="preserve">Архангельская область, Пинежский район, с. Карпогоры ул. Фёдора Абрамова д.2В</t>
  </si>
  <si>
    <t xml:space="preserve">Муниципальное бюджетное образовательное учреждение «Ясненская СШ№7» «Пинежский муниципальный район»</t>
  </si>
  <si>
    <t xml:space="preserve">Муниципальное бюджетное образовательное учреждение «Сийская СШ №116» МО «Пинежский муниципальный район»</t>
  </si>
  <si>
    <t xml:space="preserve">Муниципальное бюджетное образовательное учреждение «Междуреченская СШ№6» МО «Пинежский муниципальный район»</t>
  </si>
  <si>
    <t xml:space="preserve">Детский военно-патриотический лагерь "Архистратиг" Общество с ограниченной ответственностью "Иоановский Городок"</t>
  </si>
  <si>
    <t xml:space="preserve">Архангельская область, Пинежский район, д. Засурье</t>
  </si>
  <si>
    <t xml:space="preserve">Специализированный (многопрофильный) лагерь
 "Формула единства – путь к успеху"муниципального бюджетного общеобразовательного учреждения городского округа "Город Архангельск" "Средняя школа №14 с углублённым изучением отдельных предметов имени Я.И.Лейцингера"
 (Муниципальное бюджетное образовательное учреждение СШ №14) </t>
  </si>
  <si>
    <t xml:space="preserve">Архангельская область, Пинежский район, д. Голубино, д.9</t>
  </si>
  <si>
    <t xml:space="preserve">Специализированный профильный лагерь "Школа туризма" с круглосуточным пребыванием Общество с ограниченной ответственностью "Голубино"</t>
  </si>
  <si>
    <t xml:space="preserve">Муниципальное образование "Вохтомское"</t>
  </si>
  <si>
    <t xml:space="preserve">Архангельская область, Коношский район, п. Фоминский, ул. Школьная, д.8</t>
  </si>
  <si>
    <t xml:space="preserve">Муниципальное образование «Тавреньгское» </t>
  </si>
  <si>
    <t xml:space="preserve">Архангельская область, Коношский район, п. Красивое, ул. Советская, д.22</t>
  </si>
  <si>
    <t xml:space="preserve">Государственное казенное учреждение Архангельской области «Коношское лесничество» </t>
  </si>
  <si>
    <t xml:space="preserve">Архангельская область, Коношский район, п. Вандыш, ул. Заречная, д. 25</t>
  </si>
  <si>
    <t xml:space="preserve">Муниципальное бюджетное учреждение культуры «Библиотечная система Коношского района»</t>
  </si>
  <si>
    <t xml:space="preserve">Архангельская область, Коношский район, п. Гринёво, ул. Центральная, д. 5</t>
  </si>
  <si>
    <t xml:space="preserve">Архангельская область, Коношский район, дер. Пономаревская, ул. Комсомольская, д. 1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</si>
  <si>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Н.Д. Кировой" здание хирургического отделения</t>
  </si>
  <si>
    <t xml:space="preserve">Архангельская область, Каргопольский район, город Каргополь, улица Советская, д. 44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</si>
  <si>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Н.Д. Кировой" здание терапевтического отделения</t>
  </si>
  <si>
    <t xml:space="preserve">Государственное бюджетное учреждение здравоохранения Архангельской области "Каргопольская центральная районная больница им. Н.Д. Кировой" здание детского отделения</t>
  </si>
  <si>
    <t xml:space="preserve">Архангельская область, Каргопольский район, город Каргополь, улица Победы, д. 36</t>
  </si>
  <si>
    <t xml:space="preserve">Архангельская область, Няндомский район, д. Бережная, улица  Приозёрная д.8 корп.5  (здание спального корпуса №2)</t>
  </si>
  <si>
    <t xml:space="preserve">Архангельская область, Няндомский район, д. Бережная, улица  Приозёрная д.8 корп.3 (здание спального корпуса №1)</t>
  </si>
  <si>
    <t xml:space="preserve">Муниципальное образовательное учреждение «Казаковская начальная школа — детский сад»</t>
  </si>
  <si>
    <t xml:space="preserve">Архангельская область, Каргопольский р-н, д. Казаково, ул. Победы, дом 4</t>
  </si>
  <si>
    <t xml:space="preserve">Муниципальное дошкольное образовательное учреждение «Детский сад № 5 «Росинка»</t>
  </si>
  <si>
    <t xml:space="preserve">Архангельская область, Каргопольский р-н, г. Каргополь, ул. Победы, дом 15</t>
  </si>
  <si>
    <t xml:space="preserve">Архангельская область, Каргопольский р-н, г. Каргополь, ул. Победы, дом 13</t>
  </si>
  <si>
    <t xml:space="preserve">Муниципальное образовательное учреждение «Павловская средняя школа» здание детского сада</t>
  </si>
  <si>
    <t xml:space="preserve">Архангельская обл., Каргопольский р-н, п. Пригородный, ул. Школьная, дом 3</t>
  </si>
  <si>
    <t xml:space="preserve">Муниципальное образовательное учреждение «Заречная начальная школа — детский сад»</t>
  </si>
  <si>
    <t xml:space="preserve">Архангельская обл, Каргопольский р-н, г. Каргополь, ул. Чеснокова, дом 12 б</t>
  </si>
  <si>
    <t xml:space="preserve">Муниципальное дошкольное образовательное учреждение «Детский сад «Белоснежка»</t>
  </si>
  <si>
    <t xml:space="preserve">Архангельская обл, Каргопольский р-н, г. Каргополь, ул. Архангельская, здание 14а</t>
  </si>
  <si>
    <t xml:space="preserve">Архангельская обл, Каргопольский р-н, г. Каргополь, пер. Пролетарский, д. 19</t>
  </si>
  <si>
    <t xml:space="preserve"> «Экологический лагерь Кенозерья» Федеральное государственное бюджетное учреждение «Национальный парк «Кенозерский» Территория детского лагеря</t>
  </si>
  <si>
    <t xml:space="preserve">Архангельская область, Каргопольский район, МО Печниковское, б.н.п. Масельга</t>
  </si>
  <si>
    <t xml:space="preserve">Муниципальное общеобразовательное учреждение "Лекшмозерская основная школа" Здание школы</t>
  </si>
  <si>
    <t xml:space="preserve">Архангельская область¸ Каргопольский район, деревня Морщихинская, улица  Западная, д.18</t>
  </si>
  <si>
    <t xml:space="preserve">Архангельская область, Няндомский район, п. Шестиозерский, улица Вокзальная, д.13 </t>
  </si>
  <si>
    <t xml:space="preserve">Муниципальное бюджетное образовательное учреждение   «Шалакушская средняя общеобразовательная школа»</t>
  </si>
  <si>
    <t xml:space="preserve">Архангельская область, Няндомский район, п. Шалакуша, улица Октябрьская, д.6</t>
  </si>
  <si>
    <t xml:space="preserve">Архангельская область, Няндомский район, ж.д. ст. Бурачиха, переулок Лесной, д.19  </t>
  </si>
  <si>
    <t xml:space="preserve">Муниципальное бюджетное образовательное учреждение «Мошинская средняя общеобразовательная школа»</t>
  </si>
  <si>
    <t xml:space="preserve">Архангельская область, Няндомский район, деревня  Петариха, улица Школьная, д.2, к.1</t>
  </si>
  <si>
    <t xml:space="preserve">Архангельская область, Няндомский район, деревня  Волковская, улица Центральная, д.9</t>
  </si>
  <si>
    <t xml:space="preserve">Архангельская область, Няндомский район, д. Бережная, улица  Приозёрная д.8 (здание столовой)</t>
  </si>
  <si>
    <t xml:space="preserve">Муниципальное бюджетное образовательное учреждение «Общеобразовательная средняя школа № 3 города Няндома»</t>
  </si>
  <si>
    <t xml:space="preserve">Архангельская область, Няндомский район, д. Андреевская, улица Новая, д.10</t>
  </si>
  <si>
    <t xml:space="preserve">Муниципальное бюджетное образовательное учреждение«Общеобразовательная средняя школа № 7 города Няндома»</t>
  </si>
  <si>
    <t xml:space="preserve">Архангельская область, Няндомский район, г. Няндома, улица Ф. Платтена, д.2</t>
  </si>
  <si>
    <t xml:space="preserve">Архангельская область, Няндомский район, г. Няндома, улица Строителей, д.3 </t>
  </si>
  <si>
    <t xml:space="preserve">Архангельская область, Няндомский район, г. Няндома, улица Ленина, д.8, к.3.</t>
  </si>
  <si>
    <t xml:space="preserve">Архангельская область, Няндомский район, г. Няндома, улица Ленина, д.8, к.1.</t>
  </si>
  <si>
    <t xml:space="preserve">Архангельская область, Няндомский район, г. Няндома, улица Красноармейская, д.57А</t>
  </si>
  <si>
    <t xml:space="preserve">Архангельская область, Няндомский район, г. Няндома, улица 60 лет Октября, д. 20А</t>
  </si>
  <si>
    <t xml:space="preserve">Иуниципальное общеобразовательное учреждение "Архангельская средняя школа" здание основной школы</t>
  </si>
  <si>
    <t xml:space="preserve">Архангельская область, Каргопольский район, деревня Шелоховская, улица  Школьная, д.9</t>
  </si>
  <si>
    <t xml:space="preserve">Муниципальное общеобразовательное учреждение "Усачевская средняя школа" Учебный корпус №1  </t>
  </si>
  <si>
    <t xml:space="preserve">Архангельская область, Каргопольский район, деревня Усачевская, переулок  Школьный, д. 7</t>
  </si>
  <si>
    <t xml:space="preserve">Муниципальное общеобразовательное учреждение "Усачевская средняя школа" здание детского сада «Родничек» </t>
  </si>
  <si>
    <t xml:space="preserve">Архангельская область, Каргопольский район, деревня Усачевская, переулок  Садовый, д. 3</t>
  </si>
  <si>
    <t xml:space="preserve">Муниципальное общеобразовательное учреждение "Усачевская средняя школа" здание детского сада «Ягодка» </t>
  </si>
  <si>
    <t xml:space="preserve">Архангельская область, Каргопольский район, деревня Трофимовская, ул.  Архангельская, д.15</t>
  </si>
  <si>
    <t xml:space="preserve">Муниципальное общеобразовательное учреждение  "Ухотская средняя школа" Здание школы</t>
  </si>
  <si>
    <t xml:space="preserve">Архангельская область, Каргопольский район, деревня Песок, улица  Центральная, д.1</t>
  </si>
  <si>
    <t xml:space="preserve">Муниципальное общеобразовательное учреждение "Тихманьгская средняя школа " Здание средней школы</t>
  </si>
  <si>
    <t xml:space="preserve">Архангельская область, Каргопольский район, деревня Патровская, д.112</t>
  </si>
  <si>
    <t xml:space="preserve">Муниципальное общеобразовательное учреждение "Кречетовская средняя школа" Здание школы</t>
  </si>
  <si>
    <t xml:space="preserve">Архангельская область, Каргопольский район, деревня Кречетово, улица  Советская, д.3</t>
  </si>
  <si>
    <t xml:space="preserve">Муниципальное общеобразовательное учреждение "Кречетовская средняя школа" Здание детского сада Родничек</t>
  </si>
  <si>
    <t xml:space="preserve">Архангельская область, Каргопольский район, деревня Кречетово, улица  Молодежная, д. 6</t>
  </si>
  <si>
    <t xml:space="preserve">Муниципальное общеобразовательное учреждение "Лекшмозерская основная школа" Здание детского сада</t>
  </si>
  <si>
    <t xml:space="preserve">Архангельская область¸ Каргопольский район, деревня Морщихинская, улица  Садова, д. 6</t>
  </si>
  <si>
    <t xml:space="preserve">Архангельская область, Няндомский район, д. Бережная, улица  Приозёрная д.8 (здание КПП)</t>
  </si>
  <si>
    <t xml:space="preserve">Муниципальное общеобразовательное учреждение Павловская СШ" Основное здание школы</t>
  </si>
  <si>
    <t xml:space="preserve">Архангельская область, Каргопольский район, поселок Пригородный, улица  Школьная, д.04</t>
  </si>
  <si>
    <t xml:space="preserve">Муниципальное  общеобразовательное учреждение "Ошевенская средняя школа" Здание школы</t>
  </si>
  <si>
    <t xml:space="preserve">Архангельская область, Каргопольский район, деревня Ширяиха, улица  Центральная, д.2а</t>
  </si>
  <si>
    <t xml:space="preserve">Муниципальное  общеобразовательное учреждение "Ошевенская средняя школа" Здание детского сада Ягодка</t>
  </si>
  <si>
    <t xml:space="preserve">Архангельская область, Каргопольский район, деревня Ширяиха, улица  Молодежная, д. 9</t>
  </si>
  <si>
    <t xml:space="preserve">Муниципальное общеобразовательное учреждение "Усачевская средняя школа" Учебный корпус №4  </t>
  </si>
  <si>
    <t xml:space="preserve">Архангельская область, Каргопольский район, деревня Усачевская, переулок  Школьный, д. 9</t>
  </si>
  <si>
    <t xml:space="preserve">Муниципальное общеобразовательное учреждение "Усачевская средняя школа" Учебный корпус №2  </t>
  </si>
  <si>
    <t xml:space="preserve">Архангельская область, Каргопольский район, деревня Усачевская, переулок  Школьный, д. 8</t>
  </si>
  <si>
    <t xml:space="preserve">Муниципальное общеобразовательное учреждение "Тихманьгская средняя школа " Здание детского сада Солнышко</t>
  </si>
  <si>
    <t xml:space="preserve">Архангельская область, Каргопольский район, деревня Патровская, д.111</t>
  </si>
  <si>
    <t xml:space="preserve">Муниципальное общеобразовательное учреждение "Печниковская средняя школа" Здание школы</t>
  </si>
  <si>
    <t xml:space="preserve">Архангельская область, Каргопольский район, деревня Ватамановская, улица  Школьная, д.15</t>
  </si>
  <si>
    <t xml:space="preserve">Муниципальное общеобразовательное учреждение  "Средняя школа № 3» здание школы</t>
  </si>
  <si>
    <t xml:space="preserve">Архангельская область, Каргопольский район, город Каргополь, пр. Октябрьский, д. 1</t>
  </si>
  <si>
    <t xml:space="preserve">Муниципальное бюджетное общеобразовательное учреждение «Вечерняя (сменная) школа №5 г. Няндома"</t>
  </si>
  <si>
    <t xml:space="preserve">Архангельская область, г. Няндома, ул. Строителей, д.20а</t>
  </si>
  <si>
    <t xml:space="preserve">Государственное бюджетное комплексное учреждение Архангельской области общего типа «Каргопольский центр социальной помощи семье и детям» Палаточный лагерь «Сказка лета»</t>
  </si>
  <si>
    <t xml:space="preserve">Архангельская область, Каргопольский район, город Каргополь, переулок Ленинградский, д.2а</t>
  </si>
  <si>
    <t xml:space="preserve">Государственное Бюджетное Учреждение Архангельской Области для детей-сирот и детей, оставшихся без попечения родителей, "Каргопольский центр содействия семейному устройству"</t>
  </si>
  <si>
    <t xml:space="preserve">Архангельская область, Каргопольский район, город Каргополь, улица Советская, д. 90</t>
  </si>
  <si>
    <t xml:space="preserve">Архангельская область, Лешуконский район, с. Лешуконское ул. Октябрьская д.39</t>
  </si>
  <si>
    <t xml:space="preserve">Индивидуальный предприниматель Кычин Геннадий Николаевич, бар "Бункер"</t>
  </si>
  <si>
    <t xml:space="preserve"> 291600974306</t>
  </si>
  <si>
    <t xml:space="preserve">Архангельская область, Лешуконский район, с. Лешуконское ул. Ущельская д.4 </t>
  </si>
  <si>
    <t xml:space="preserve">Профилактические визиты на объектах организаций общественного питания (кафе, рестораны)</t>
  </si>
  <si>
    <t xml:space="preserve">обл Архангельская, р-н Мезенский, д Азаполье, Здание 129</t>
  </si>
  <si>
    <t xml:space="preserve">обл Архангельская, р-н Мезенский, п Каменка, ул Молодёжная, Дом 14</t>
  </si>
  <si>
    <t xml:space="preserve">обл Архангельская, р-н Мезенский, п Каменка, ул Молодёжная, Дом 10</t>
  </si>
  <si>
    <t xml:space="preserve">обл Архангельская, р-н Мезенский, г Мезень, ул Карла Маркса, Дом 15</t>
  </si>
  <si>
    <t xml:space="preserve">обл Архангельская, р-н Мезенский, г Мезень, пр-кт Советский, Дом 79 к. Б</t>
  </si>
  <si>
    <t xml:space="preserve">обл Архангельская, р-н Мезенский, г Мезень, пр-кт Советский, Дом 50</t>
  </si>
  <si>
    <t xml:space="preserve">Архангельская область, Лешуконский район, с. Лешуконское ул. Школьная д.5</t>
  </si>
  <si>
    <t xml:space="preserve">Архангельская область, Лешуконский район, с. Лешуконское ул. Победы д.25</t>
  </si>
  <si>
    <t xml:space="preserve">Архангельская область, Лешуконский район, с. Лешуконское ул. Новоселова д.24 </t>
  </si>
  <si>
    <t xml:space="preserve">Архангельская область, Лешуконский район, с. Лешуконское ул. Мелоспольская д.5</t>
  </si>
  <si>
    <t xml:space="preserve">Архангельская область, Лешуконский район, с. Лешуконское ул. Лесная д.47 </t>
  </si>
  <si>
    <t xml:space="preserve">Архангельская область, Лешуконский район, с. Лешуконское ул. Комсомольская д.22 </t>
  </si>
  <si>
    <t xml:space="preserve">Архангельская область, Лешуконский район, с. Лешуконское ул. Кирова д.2</t>
  </si>
  <si>
    <t xml:space="preserve">Архангельская область, Лешуконский район, с. Лешуконское пер. Спортивный д.15а </t>
  </si>
  <si>
    <t xml:space="preserve">Государственное бюджетное учреждение здравоохранения Архангельской области "Лешуконская  центральная районная больница"</t>
  </si>
  <si>
    <t xml:space="preserve">164670, Архангельская область, Лешуконский район, с. Лешуконское, ул. Мелоспольская, д. 4</t>
  </si>
  <si>
    <t xml:space="preserve">Профилактические визитына объектах здравоохранения и социальной защиты населения</t>
  </si>
  <si>
    <t xml:space="preserve">Государственное бюджетное учреждение Архангельской области для детей сирот и детей оставшихся без попечения родителей "Яренский детский дом"</t>
  </si>
  <si>
    <t xml:space="preserve">Архангельская область, Ленский район, с.Яренск, ул. Володи Дубинина д. 37</t>
  </si>
  <si>
    <t xml:space="preserve">ОНДиПР г.Коряжмы, Вилегодского и Ленского районов</t>
  </si>
  <si>
    <t xml:space="preserve">ООО «РН – Северо-Запад» </t>
  </si>
  <si>
    <t xml:space="preserve">обл Архангельская, г Северодвинск, ш Ягринское, Дом 14</t>
  </si>
  <si>
    <t xml:space="preserve">ЗАО "Северная империя"</t>
  </si>
  <si>
    <t xml:space="preserve">обл Архангельская, г Северодвинск, ш Архангельское, Дом 22</t>
  </si>
  <si>
    <t xml:space="preserve">АО "Троица"</t>
  </si>
  <si>
    <t xml:space="preserve">обл Архангельская, г Северодвинск, проезд Чаячий, Дом 18</t>
  </si>
  <si>
    <t xml:space="preserve">Индивидуальный предприниматель « Морев Василий Викторович» Помещения мини-отеля «Никольская гавань»</t>
  </si>
  <si>
    <t xml:space="preserve">Архангельская область, г Северодвинск, ул. Октябрьская, Д. 3</t>
  </si>
  <si>
    <t xml:space="preserve"> Индивидуальный предприниматель «Шабаев  Александр Антонович» Здание гостиницы «Mama Leone Hotel»</t>
  </si>
  <si>
    <t xml:space="preserve">Архангельская область, г Северодвинск, ул. Адмирала Нахимова, Д. 3</t>
  </si>
  <si>
    <t xml:space="preserve">База отдыха «Лесная купель»  Индивидуальный предприниматель « Трущалов Дмитрий Михайлович»</t>
  </si>
  <si>
    <t xml:space="preserve">Архангельская область, г Северодвинск, Онежский тракт</t>
  </si>
  <si>
    <t xml:space="preserve"> Индивидуальный предприниматель «Быстрицкая Виктория Валерьевна»
База отдыха «Поляна»</t>
  </si>
  <si>
    <t xml:space="preserve">Архангельская область, г Северодвинск, Кудемское шоссе</t>
  </si>
  <si>
    <t xml:space="preserve">База отдыха «El Paso»  Индивидуальный предприниматель « Русанов Юрий Сергеевич»</t>
  </si>
  <si>
    <t xml:space="preserve"> 
290214395670</t>
  </si>
  <si>
    <t xml:space="preserve">Архангельская область, г Северодвинск, Кородское шоссе</t>
  </si>
  <si>
    <t xml:space="preserve">База отдыха «Северная Роза»  Индивидуальный предприниматель « Василенко Сергей Викторович»</t>
  </si>
  <si>
    <t xml:space="preserve">Архангельская область, г Северодвинск, ж/д станция Рикасиха</t>
  </si>
  <si>
    <t xml:space="preserve">Федеральное государственное бюджетное учреждение здравоохранения «Центральная медико-санитарная часть № 58 Федерального медико-биологического агентства»</t>
  </si>
  <si>
    <t xml:space="preserve">2902015753</t>
  </si>
  <si>
    <t xml:space="preserve">обл Архангельская, г Северодвинск, ул Кирилкина, Дом 4</t>
  </si>
  <si>
    <t xml:space="preserve">Муниципальное бюджетное учреждение дополнительного образования "Спортивная школа г. Онеги" </t>
  </si>
  <si>
    <t xml:space="preserve">обл Архангельская, р-н Онежский, д Андозеро, Здание спального корпуса №1 ДОЛ «Орленок»</t>
  </si>
  <si>
    <t xml:space="preserve">июнь</t>
  </si>
  <si>
    <t xml:space="preserve">обл Архангельская, р-н Онежский, д Андозеро, Здание спального корпуса №2 ДОЛ «Орленок»</t>
  </si>
  <si>
    <t xml:space="preserve">обл Архангельская, р-н Онежский, д Андозеро, Здание спального корпуса №3 ДОЛ «Орленок»</t>
  </si>
  <si>
    <t xml:space="preserve">обл Архангельская, р-н Онежский, д Андозеро, Здание спального корпуса №4 ДОЛ «Орленок»</t>
  </si>
  <si>
    <t xml:space="preserve">обл Архангельская, р-н Онежский, д Андозеро, Здание спального корпуса №5 ДОЛ «Орленок»</t>
  </si>
  <si>
    <t xml:space="preserve">обл Архангельская, р-н Онежский, д Андозеро, Здание спального корпуса №6 ДОЛ «Орленок»</t>
  </si>
  <si>
    <t xml:space="preserve">обл Архангельская, р-н Онежский, д Андозеро, Здание спального корпуса №7 ДОЛ «Орленок»</t>
  </si>
  <si>
    <t xml:space="preserve">Муниципальное автономное общеобразовательное учреждение "Средняя общеобразовательная школа № 21 имени Героя Советского Союза Юдина Александра Дмитриевича"
</t>
  </si>
  <si>
    <t xml:space="preserve">2902040421</t>
  </si>
  <si>
    <t xml:space="preserve">Архангельская обл., г. Северодвинск, ул. Серго Орджоникидзе. 15</t>
  </si>
  <si>
    <t xml:space="preserve">Государственное бюджетное общеобразовательное учреждение Архангельской области «Северодвинская специальная (коррекционная) общеобразовательная школа-интернат»
</t>
  </si>
  <si>
    <t xml:space="preserve"> 2902040679</t>
  </si>
  <si>
    <t xml:space="preserve">Архангельская обл., г. Северодвинск, ул. Капитана Воронина д. 9</t>
  </si>
  <si>
    <t xml:space="preserve">Муниципальное бюджетное образовательное учреждение "Средняя общеобразовательная школа №26"
</t>
  </si>
  <si>
    <t xml:space="preserve">Архангельская обл., г. Северодвинск,посёлок Белое озеро
ул. Школьная д. 6</t>
  </si>
  <si>
    <t xml:space="preserve">Муниципальное автономное общеобразовательное учреждение «Средняя общеобразовательная школа №2»
</t>
  </si>
  <si>
    <t xml:space="preserve">Архангельская обл., г. Северодвинск, ул. Трухинова д. 10</t>
  </si>
  <si>
    <t xml:space="preserve">Муниципальное автономное общеобразовательное учреждение Средняя общеобразовательная школа №9
</t>
  </si>
  <si>
    <t xml:space="preserve">Архангельская обл., г. Северодвинск, ул. Торцева, д. 36</t>
  </si>
  <si>
    <t xml:space="preserve">Муниципальное бюджетное образовательное учреждение "Средняя общеобразовательная школа №24"
</t>
  </si>
  <si>
    <t xml:space="preserve">2902039810</t>
  </si>
  <si>
    <t xml:space="preserve">Архангельская обл., г. Северодвинск, ул. Логинова д. 13а</t>
  </si>
  <si>
    <t xml:space="preserve">Архангельская обл., г. Северодвинск, ул. Дзержинского,  д. 11</t>
  </si>
  <si>
    <t xml:space="preserve">Муниципальное бюджетное образовательное учреждение
«Средняя общеобразовательная школа №36»
</t>
  </si>
  <si>
    <t xml:space="preserve">город Северодвинск,
с. Нёнокса, ул. Боровая
</t>
  </si>
  <si>
    <t xml:space="preserve">Государственное бюджетное учреждение здравоохранения Архангельской области "Северодвинский центр семейному устройству «Олененок»</t>
  </si>
  <si>
    <t xml:space="preserve">2902040929</t>
  </si>
  <si>
    <t xml:space="preserve">обл Архангельская, г Северодвинск, ул Макаренко, Дом 20</t>
  </si>
  <si>
    <t xml:space="preserve">Торговый центр «Гранд»</t>
  </si>
  <si>
    <t xml:space="preserve">Архангельская область, г Северодвинск, ул. Ломоносова, Дом 98а</t>
  </si>
  <si>
    <t xml:space="preserve">Торговый центр «Май»</t>
  </si>
  <si>
    <t xml:space="preserve">Архангельская область, г Северодвинск, пр-т Труда, Д. 72</t>
  </si>
  <si>
    <t xml:space="preserve">Торговый центр «СИТИ»</t>
  </si>
  <si>
    <t xml:space="preserve">Архангельская область, г Северодвинск, пр-т Морской, Д. 70</t>
  </si>
  <si>
    <t xml:space="preserve">Торговый центр  «МАКСИ»</t>
  </si>
  <si>
    <t xml:space="preserve">Архангельская область, г Северодвинск, Архангельское шоссе, Д. 120</t>
  </si>
  <si>
    <t xml:space="preserve">Торговый центр «ЦУМ»</t>
  </si>
  <si>
    <t xml:space="preserve">Архангельская область, г Северодвинск, ул. Ломоносова, Дом 81</t>
  </si>
  <si>
    <r>
      <rPr>
        <sz val="14"/>
        <color rgb="FF000000"/>
        <rFont val="Times New Roman"/>
        <family val="1"/>
        <charset val="1"/>
      </rPr>
      <t xml:space="preserve">Архангельская область, г. Северодвинск, </t>
    </r>
    <r>
      <rPr>
        <sz val="14"/>
        <rFont val="PT Astra Serif"/>
        <family val="1"/>
        <charset val="1"/>
      </rPr>
      <t xml:space="preserve">ул. Карла Маркса, д. 75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</si>
  <si>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г. Северодвинск, </t>
    </r>
    <r>
      <rPr>
        <sz val="14"/>
        <rFont val="PT Astra Serif"/>
        <family val="1"/>
        <charset val="1"/>
      </rPr>
      <t xml:space="preserve">ул. Карла Маркса, д. 73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</si>
  <si>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г. Северодвинск, </t>
    </r>
    <r>
      <rPr>
        <sz val="14"/>
        <rFont val="PT Astra Serif"/>
        <family val="1"/>
        <charset val="1"/>
      </rPr>
      <t xml:space="preserve">ул. Карла Маркса, д. 69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</si>
  <si>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г. Северодвинск, </t>
    </r>
    <r>
      <rPr>
        <sz val="14"/>
        <rFont val="PT Astra Serif"/>
        <family val="1"/>
        <charset val="1"/>
      </rPr>
      <t xml:space="preserve">ул. Карла Маркса, д. 67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</si>
  <si>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г. Северодвинск, </t>
    </r>
    <r>
      <rPr>
        <sz val="14"/>
        <color rgb="FF000000"/>
        <rFont val="PT Astra Serif"/>
        <family val="1"/>
        <charset val="1"/>
      </rPr>
      <t xml:space="preserve">ул. Карла Маркса, д. 65</t>
    </r>
  </si>
  <si>
    <t xml:space="preserve">Архангельская область, г. Северодвинск, ул. Арктическая, д 2В</t>
  </si>
  <si>
    <t xml:space="preserve">Архангельская область, г. Северодвинск, ул. Арктическая, д 2Б</t>
  </si>
  <si>
    <t xml:space="preserve">Архангельская область, г. Северодвинск, ул. Арктическая, д 2А</t>
  </si>
  <si>
    <t xml:space="preserve">Архангельская область, г. Северодвинск, б-р. Строителей, д  9</t>
  </si>
  <si>
    <t xml:space="preserve">Архангельская область, г. Северодвинск, б-р. Строителей, д  5</t>
  </si>
  <si>
    <t xml:space="preserve">Архангельская область, г. Северодвинск, б-р. Строителей, д  17</t>
  </si>
  <si>
    <t xml:space="preserve">Архангельская область, г Северодвинск, ул. Торцева, д. 67</t>
  </si>
  <si>
    <t xml:space="preserve">Архангельская область, г Северодвинск, ул. Торцева, д 63</t>
  </si>
  <si>
    <t xml:space="preserve">Архангельская область, г Северодвинск, ул. Советская, д. 66</t>
  </si>
  <si>
    <t xml:space="preserve">Архангельская область, г Северодвинск, ул. Советская, д. 64</t>
  </si>
  <si>
    <t xml:space="preserve">Архангельская область, г Северодвинск, ул. Советская, д. 62</t>
  </si>
  <si>
    <t xml:space="preserve">Архангельская область, г Северодвинск, ул. Советская, д. 60</t>
  </si>
  <si>
    <t xml:space="preserve">Архангельская область, г Северодвинск, ул. Советская, д. 58</t>
  </si>
  <si>
    <t xml:space="preserve">Муниципальное учреждение культуры «Новодвинская центральная библиотечная система»</t>
  </si>
  <si>
    <t xml:space="preserve">Архангельская область, г. Новодвинск, ул. Мельникова,  д. 12, корп. 1</t>
  </si>
  <si>
    <t xml:space="preserve">Архангельская область, г. Новодвинск, ул. Ворошилова,   д. 22</t>
  </si>
  <si>
    <t xml:space="preserve">Архангельская область, г. Новодвинск, ул. Ворошилова,   д. 20</t>
  </si>
  <si>
    <t xml:space="preserve">Архангельская область, г. Новодвинск, ул. 50-летия Октября, д. 43, корп. 1</t>
  </si>
  <si>
    <t xml:space="preserve">Акционерное общество «Архангельский целлюлозно-бумажный комбинат», (Административно-бытовой корпус ремонтно-механического производства)</t>
  </si>
  <si>
    <t xml:space="preserve">Акционерное общество «Архангельский целлюлозно-бумажный комбинат», (Здание станции нейтрализации (склад химикатов) производства бумаги)</t>
  </si>
  <si>
    <t xml:space="preserve">Муниципальное дошкольное образовательное учреждение «Детский сад «Радуга»</t>
  </si>
  <si>
    <t xml:space="preserve">Архангельская область, г. Новодвинск, ул. Южная, д. 13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</si>
  <si>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Солнечная, д 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</si>
  <si>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Солнечная, д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</si>
  <si>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Солнечная, д 11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</si>
  <si>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Солнечная, д 1</t>
    </r>
  </si>
  <si>
    <t xml:space="preserve">Муниципальное учреждение культуры "Новодвинский городской культурный центр"</t>
  </si>
  <si>
    <t xml:space="preserve">г. Новодвинск, ул. 50-летия Октября, д. 27,</t>
  </si>
  <si>
    <t xml:space="preserve">Общество с ограниченной ответственностью "Управляющая компания"</t>
  </si>
  <si>
    <t xml:space="preserve">г. Новодвинск, ул. Солнечная, д. 19 </t>
  </si>
  <si>
    <t xml:space="preserve">г. Новодвинск, ул. Солнечная, д. 17 </t>
  </si>
  <si>
    <t xml:space="preserve">Государственное бюджетное учреждение здравоохранения «Котласская центральная городская больница имени святителя Луки (В.Ф.Войно-Ясенецкого)»</t>
  </si>
  <si>
    <t xml:space="preserve">Архангельская область, Котласский район, г. Котлас, пр-т. Мира, д. 36, к.6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</si>
  <si>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</si>
  <si>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 xml:space="preserve">Архангельская область, гор. Котлас, пос. Вычегодский, ул. Ульянова, д.30</t>
  </si>
  <si>
    <t xml:space="preserve">Государственное бюджетное учреждение здравоохранения Архангельской области "Котласская  центральная городская больница имени святителя Луки (В.Ф.Войно-Ясенецкого)"</t>
  </si>
  <si>
    <t xml:space="preserve">Архангельская область, гор. Котлас, пр.Мира, д. 36  корп. 6</t>
  </si>
  <si>
    <t xml:space="preserve">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</si>
  <si>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 xml:space="preserve">Архангельская область, гор. Котлас, ул. 70 Лет Октября, д.34</t>
  </si>
  <si>
    <t xml:space="preserve">Муниципальное общеобразовательное учреждение «Савватиевская средняя общеобразовательная школа» </t>
  </si>
  <si>
    <t xml:space="preserve">Котласский район, пос. Савватия, ул. Железнодорожная, д. 16 </t>
  </si>
  <si>
    <t xml:space="preserve">Муниципальное  дошкольное  образовательное учреждение "Центр развития ребенка -детский сад № 12 «Березка»</t>
  </si>
  <si>
    <t xml:space="preserve">Котласский район, пос. Приводино, ул. Мира, д. 8 </t>
  </si>
  <si>
    <t xml:space="preserve">Муниципальное  дошкольное  образовательное учреждение "Детский сад  №15  "Рябинушка»</t>
  </si>
  <si>
    <t xml:space="preserve">Котласский район, пос. Приводино ул.Мира, 4 корп. 1</t>
  </si>
  <si>
    <t xml:space="preserve">Муниципальное общеобразовательное учреждение "Шипицынская  средняя общеобразовательная школа" — структурное подразделение «Центр дополнительного образования»</t>
  </si>
  <si>
    <t xml:space="preserve">Котласский район, пос Шипицыно, ул. Советская, д. 12 фл. 2</t>
  </si>
  <si>
    <t xml:space="preserve">Муниципальное дошкольное образовательное учреждение "Детский сад  общеразвивающего вида №29 «Солнышко» </t>
  </si>
  <si>
    <t xml:space="preserve">Котласский район, г. Сольвычегодск, ул. Федосеева, д. 12</t>
  </si>
  <si>
    <t xml:space="preserve">Муниципальное  дошкольное образовательное учреждение "Детский сад общеразвивающего вида № 1 "Кораблик"</t>
  </si>
  <si>
    <t xml:space="preserve">Котласский район,  пос. Шипицыно,  ул.  Ломоносова, 11 фл. 1</t>
  </si>
  <si>
    <t xml:space="preserve">Котласский район,  пос. Шипицыно,  ул.  Ломоносова, 11</t>
  </si>
  <si>
    <t xml:space="preserve">Котласский район,  пос. Шипицыно,  ул.  20 Съезда Советов, 1</t>
  </si>
  <si>
    <t xml:space="preserve">Муниципальное общеобразовательное учреждение  "Удимская № 1 средняя общеобразовательная школа"</t>
  </si>
  <si>
    <t xml:space="preserve">Котласский район,  дер. Куимиха, ул. Школьная, д. 4,6</t>
  </si>
  <si>
    <t xml:space="preserve">Муниципальное общеобразовательное учреждение  "Удимская № 1 средняя общеобразовательная школа" — структурное подразделение  «Детский сад № 7» </t>
  </si>
  <si>
    <t xml:space="preserve">Котласский район,  дер. Куимиха, ул. Центральная, 48</t>
  </si>
  <si>
    <t xml:space="preserve">Муниципальное общеобразовательное учреждение  "Удимская № 1 средняя общеобразовательная школа" — структурное подразделение  «Детский сад » </t>
  </si>
  <si>
    <t xml:space="preserve">Котласский район,  дер. Куимиха, ул. Первомайская, д. 22</t>
  </si>
  <si>
    <t xml:space="preserve">Индивидуальный предприниматель Безгодов Александр Васильевич, Торговый центр "Темп"</t>
  </si>
  <si>
    <t xml:space="preserve">Архангельская область, гор. Котлас, ул. Гагарина, 40</t>
  </si>
  <si>
    <t xml:space="preserve">Индивидуальный предприниматель Кубенская Ирина Сергеевна, торговый центр "Кристалл"</t>
  </si>
  <si>
    <t xml:space="preserve">Архангельская область г. Котлас, ул. Невского, 11</t>
  </si>
  <si>
    <t xml:space="preserve">Индивидуальный предприниматель Безгодов Александр Васильевич, Торговый центр "Пассаж"</t>
  </si>
  <si>
    <t xml:space="preserve">Архангельская область, гор. Котлас ул. Ленина, д. 67-а</t>
  </si>
  <si>
    <t xml:space="preserve">Муниципальное учреждение «Коряжемская централизованная библиотечная система»</t>
  </si>
  <si>
    <t xml:space="preserve">Архангельская область, г. Коряжма, пр. Ломоносова, д.6</t>
  </si>
  <si>
    <t xml:space="preserve">Архангельская область, г. Коряжма, пр. Космонавтов, д.3А</t>
  </si>
  <si>
    <t xml:space="preserve">Архангельская область, г. Коряжма, ул. Дыбцына, д.10</t>
  </si>
  <si>
    <t xml:space="preserve">Муниципальное дошкольное образовательное учреждение «Центр развития ребёнка - Детский сад     № 14 «Малышок»</t>
  </si>
  <si>
    <t xml:space="preserve">Архангельская область, г. Коряжма, ул. Пушкина, д.20</t>
  </si>
  <si>
    <t xml:space="preserve">Муниципальное дошкольное образовательное учреждение «Детский сад комбинированного  вида № 1 «Золотой ключик»</t>
  </si>
  <si>
    <t xml:space="preserve">Архангельская область, г. Коряжма, ул. Лермонтова, д.16Б</t>
  </si>
  <si>
    <t xml:space="preserve">Муниципальное дошкольное образовательное учреждение «Детский сад  № 7 «Теремок»</t>
  </si>
  <si>
    <t xml:space="preserve">Архангельская область, г. Коряжма, ул. Гоголя, д.6А</t>
  </si>
  <si>
    <t xml:space="preserve">Муниципальное дошкольное образовательное учреждение «Детский сад   общеразвивающего вида № 13 «Чебурашка»</t>
  </si>
  <si>
    <t xml:space="preserve">Архангельская область, г. Коряжма, ул. Архангельская, д.15А</t>
  </si>
  <si>
    <t xml:space="preserve">Муниципальное дошкольное образовательное учреждение «Детский сад   общеразвивающего вида № 12 «Голубок»</t>
  </si>
  <si>
    <t xml:space="preserve">Архангельская область, г. Коряжма, пр. Ленина, д.32Б</t>
  </si>
  <si>
    <t xml:space="preserve">Государтсвенное бюджетное учреждение Архангельской области для детей сирот и детей, оставшихся без попечения родителей «Коряжемский детский дом-школа»</t>
  </si>
  <si>
    <t xml:space="preserve">Архангельская область, г. Коряжма, пр. Ленина, д.31</t>
  </si>
  <si>
    <t xml:space="preserve">Архангельская область, Вилегодский район, с. Никольск, ул. Школьная, д.13А</t>
  </si>
  <si>
    <t xml:space="preserve">Архангельская область, Вилегодский район, с. Никольск, ул. Школьная, д. 7</t>
  </si>
  <si>
    <t xml:space="preserve"> Муниципальное бюджетное образовательное учреждение дополнительного образования «Детско-юношеская спортивная школа «Виледь»</t>
  </si>
  <si>
    <t xml:space="preserve">Архангельская область, Вилегодский район, с. Ильинско - Подомское, ул.Северная, д.11</t>
  </si>
  <si>
    <t xml:space="preserve">Архангельская область, Вилегодский район, с. Ильинско - Подомское, ул. Спортивная, д.7</t>
  </si>
  <si>
    <t xml:space="preserve">Архангельская область, Вилегодский район, с. Ильинско - Подомское, ул. Советская, д.103</t>
  </si>
  <si>
    <t xml:space="preserve">Архангельская область, Вилегодский район, с. Ильинско - Подомское, ул. П.Виноградова, д. 11</t>
  </si>
  <si>
    <t xml:space="preserve">Архангельская область, Вилегодский район, с. Ильинско - Подомское, ул. Ленина, д. 7, стр.1</t>
  </si>
  <si>
    <t xml:space="preserve">Архангельская область, Вилегодский район, с. Ильинско - Подомское, ул. Ленина, д. 7</t>
  </si>
  <si>
    <t xml:space="preserve">Муниципальное бюджетное общеобразовательное учреждение "Вилегодская средняя общеобразовательная школа"</t>
  </si>
  <si>
    <t xml:space="preserve">Архангельская область, Вилегодский район, с. Вилегодск, д. 80</t>
  </si>
  <si>
    <t xml:space="preserve">Муниципальное бюджетное общеобразовательное учреждение "Вохтинская средняя общеобразовательная школа"</t>
  </si>
  <si>
    <t xml:space="preserve">Архангельская область, Вилегодский район, пос. Широкий Прилук, ул. Вохтинская, д. 15</t>
  </si>
  <si>
    <t xml:space="preserve">Муниципальное бюджетное общеобразовательное учреждение "Фоминская средняя общеобразовательная школа"</t>
  </si>
  <si>
    <t xml:space="preserve">Архангельская область, Вилегодский район, пос. Фоминский, ул. Комарова, д. 10
</t>
  </si>
  <si>
    <t xml:space="preserve">Муниципальное бюджетное общеобразовательное учреждение "Павловская средняя общеобразовательная школа"</t>
  </si>
  <si>
    <t xml:space="preserve">Архангельская область, Вилегодский район, дер. Залесье, д. 12, корпус А</t>
  </si>
  <si>
    <t xml:space="preserve">Архангельская область, Вилегодский район, дер. Залесье, д. 12</t>
  </si>
  <si>
    <t xml:space="preserve">Архангельская область, Вилегодский район, д. Подборье</t>
  </si>
  <si>
    <t xml:space="preserve">Государственное бюджетное учреждение Архангельской области «Ильинский центр содействия семейному устройству»</t>
  </si>
  <si>
    <t xml:space="preserve">Архангельская область, Вилегодский район, с. Ильинско-Подомское, ул. Комсомольская, д. 6 ф 3</t>
  </si>
  <si>
    <t xml:space="preserve">Общество с ограниченной ответственностью "Павловск ЖКХ»</t>
  </si>
  <si>
    <t xml:space="preserve">Архангельская область, Вилегодский район, с. Ильинско-Подомское, ул. Ломоносова, д.18А</t>
  </si>
  <si>
    <t xml:space="preserve">Архангельская область, Вилегодский район, с. Ильинско-Подомское, ул. Ломоносова, д.18</t>
  </si>
  <si>
    <t xml:space="preserve">Муниципальное бюджетное общеобразовательное учреждение городского округа "Город Архангельск" "Основная школа № 69 имени А.А.Ефремова"</t>
  </si>
  <si>
    <t xml:space="preserve">обл Архангельская, г Архангельск, ул Ленинская, Дом 1</t>
  </si>
  <si>
    <t xml:space="preserve">Архангельская область, г. Архангельск,  
просп. Ленинградский, 
д. 169</t>
  </si>
  <si>
    <t xml:space="preserve">Профилактические визиты на объектах  организаций отдыха и оздоровления детей</t>
  </si>
  <si>
    <t xml:space="preserve">Архангельская область, г. Архангельск, 
ул Прокопия Галушина, 
д. 25, корп. 1</t>
  </si>
  <si>
    <t xml:space="preserve">Муниципальное автономное учреждение дополнительного образования  городского округа "Город Архангельск" 
"Центр технического творчества, спорта и развития детей "Архангел" 
</t>
  </si>
  <si>
    <t xml:space="preserve">Архангельская область,
 г. Архангельск , 
о. Краснофлотский, ул. Песчаная, д. 1</t>
  </si>
  <si>
    <r>
      <rPr>
        <sz val="10"/>
        <color rgb="FF0C0E31"/>
        <rFont val="Times New Roman"/>
        <family val="1"/>
        <charset val="1"/>
      </rPr>
      <t xml:space="preserve"> </t>
    </r>
    <r>
      <rPr>
        <sz val="14"/>
        <color rgb="FF0C0E31"/>
        <rFont val="Times New Roman"/>
        <family val="1"/>
        <charset val="1"/>
      </rPr>
      <t xml:space="preserve">Архангельская область, г. Архангельск, 
ул. Клепача, д. 3,
 корп. 2 </t>
    </r>
  </si>
  <si>
    <t xml:space="preserve">Муниципальное автономное учреждение дополнительного образования  городского округа "Город Архангельск" 
"Центр технического творчества, спорта и развития детей "Архангел" </t>
  </si>
  <si>
    <r>
      <rPr>
        <sz val="14"/>
        <color rgb="FF0C0E31"/>
        <rFont val="Times New Roman"/>
        <family val="1"/>
        <charset val="1"/>
      </rPr>
      <t xml:space="preserve">Архангельская область,</t>
    </r>
    <r>
      <rPr>
        <sz val="14"/>
        <rFont val="Times New Roman"/>
        <family val="1"/>
        <charset val="1"/>
      </rPr>
      <t xml:space="preserve">г. Архангельск, 
ул. Октябрят,
 д. 4, корп. 4</t>
    </r>
  </si>
  <si>
    <t xml:space="preserve">Архангельская область, просп. Ленинградский,
 д. 165, корп. 1</t>
  </si>
  <si>
    <t xml:space="preserve">Муниципальное бюджетное общеобразовательное учреждение городского округа "Город Архангельск" "Средняя школа № 27"</t>
  </si>
  <si>
    <t xml:space="preserve">Архангельская область, г.Архангельск, 
ул. Циолковского, д. 4</t>
  </si>
  <si>
    <t xml:space="preserve">Архангельская область, г.Архангельск, 
 ул. Кирова, д. 7</t>
  </si>
  <si>
    <t xml:space="preserve">Муниципальное бюджетное учреждение дополнительного образования городского округа "Город Архангельск" "Соломбальский дом детского творчества"</t>
  </si>
  <si>
    <t xml:space="preserve">Архангельская область, г. Архангельск, ул. Шабалина, д. 22, корп.2</t>
  </si>
  <si>
    <t xml:space="preserve">Частное образовательное учреждение дополнительного образования "Академия будущего"</t>
  </si>
  <si>
    <t xml:space="preserve">292600004356
</t>
  </si>
  <si>
    <t xml:space="preserve">Архангельская область, г. Архангельск, просп. Троицкий, д.20, помещения № 91,100,101,102,
103,110,111 </t>
  </si>
  <si>
    <t xml:space="preserve">Муниципальное бюджетное общеобразовательное учреждение городского округа "Город Архангельск" "Средняя школа № 22"</t>
  </si>
  <si>
    <t xml:space="preserve">Архангельская область, г. Архангельск, просп. Советских Космонавтов, д. 69</t>
  </si>
  <si>
    <t xml:space="preserve">Муниципальное бюджетное общеобразовательное учреждение городского округа "Город Архангельск" "Средняя школа № 9 имени Константина Симонова"</t>
  </si>
  <si>
    <t xml:space="preserve">Архангельская область, г. Архангельск, просп. Ломоносова, д. 80</t>
  </si>
  <si>
    <t xml:space="preserve">Муниципальное бюджетное общеобразовательное учреждение городского округа "Город Архангельск" "Средняя школа № 93 имени 77-й Гвардейской Московско-Черниговской стрелковой дивизии"</t>
  </si>
  <si>
    <r>
      <rPr>
        <sz val="14"/>
        <rFont val="Times New Roman"/>
        <family val="1"/>
        <charset val="1"/>
      </rPr>
      <t xml:space="preserve">Архангельская область, г. Архангельск, Лахтинское шоссе, 
д. 135</t>
    </r>
    <r>
      <rPr>
        <b val="true"/>
        <sz val="14"/>
        <rFont val="Times New Roman"/>
        <family val="1"/>
        <charset val="1"/>
      </rPr>
      <t xml:space="preserve"> </t>
    </r>
  </si>
  <si>
    <t xml:space="preserve">Муниципальное бюджетное общеобразовательное учреждение городского округа "Город Архангельск" "Средняя школа № 20 имени героя Советского Союза П.М. Норицына"</t>
  </si>
  <si>
    <t xml:space="preserve">Архангельская область, г. Архангельск,  
ул. 23-й Гвардейской Дивизии, д. 8</t>
  </si>
  <si>
    <t xml:space="preserve">Государственное бюджетное общеобразовательное учреждение Архангельской области "Специальная (коррекционная) общеобразовательная школа № 31"</t>
  </si>
  <si>
    <t xml:space="preserve">Архангельская область, г. Архангельск,  
просп. Ленинградский, д. 17</t>
  </si>
  <si>
    <r>
      <rPr>
        <sz val="14"/>
        <color rgb="FF000000"/>
        <rFont val="Times New Roman"/>
        <family val="1"/>
        <charset val="1"/>
      </rPr>
      <t xml:space="preserve">Центра дополнительного образования "Частная школа "Академия"</t>
    </r>
    <r>
      <rPr>
        <sz val="10"/>
        <color rgb="FF000000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1"/>
      </rPr>
      <t xml:space="preserve">ИП Оберюхтина Ирина Александровна</t>
    </r>
  </si>
  <si>
    <t xml:space="preserve">Архангельская область, г. Архангельск, 
ул. Чумбарово-Лучинского, д. 11, корп.1 (цокольный этаж, 1 этаж: зал № 1, кабинет № 3, кабинет № 4, кабинет № 5; 2 этаж</t>
  </si>
  <si>
    <t xml:space="preserve">Муниципальное бюджетное общеобразовательное учреждение городского округа "Город Архангельск" "Средняя школа №35 имени героя Советского Союза П.И.Галушина"</t>
  </si>
  <si>
    <r>
      <rPr>
        <sz val="14"/>
        <color rgb="FF0C0E31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Архангельск, 
ул. Федора Абрамова, 
д. 14</t>
    </r>
  </si>
  <si>
    <t xml:space="preserve">Муниципальное бюджетное общеобразовательное учреждение городского округа "Город Архангельск" "Средняя школа № 73"</t>
  </si>
  <si>
    <t xml:space="preserve">Архангельская область, г. Архангельск, 
ул. Стивидорская, 
д. 11, </t>
  </si>
  <si>
    <t xml:space="preserve">Муниципальное бюджетное общеобразовательное учреждение городского округа "Город Архангельск" "Средняя школа № 36 имени героя Ссоветского Союза П.В. Усова"</t>
  </si>
  <si>
    <t xml:space="preserve">Архангельская область, г. Архангельск, 
ул. Смольный Буян, 
д. 18, корп. 2</t>
  </si>
  <si>
    <t xml:space="preserve">Муниципальное бюджетное учреждение дополнительного образования городского округа "Город Архангельск" "Ломоносовский дом детского творчества"</t>
  </si>
  <si>
    <t xml:space="preserve">Архангельская область, г. Архангельск, 
ул. Русанова, д. 12</t>
  </si>
  <si>
    <t xml:space="preserve">Муниципальное бюджетное общеобразовательное учреждение городского округа "Город Архангельск" "Средняя школа № 82"</t>
  </si>
  <si>
    <t xml:space="preserve">Архангельская область, г. Архангельск, 
ул. Речников, д. 46 </t>
  </si>
  <si>
    <t xml:space="preserve">Архангельская область, г. Архангельск, 
ул. Полины Осипенко, д. 7, корп. 1 </t>
  </si>
  <si>
    <t xml:space="preserve">Муниципальное бюджетное учреждение дополнительного образования городского округа "Город Архангельск" "Спортивная школа "Искра"</t>
  </si>
  <si>
    <t xml:space="preserve">Архангельская область, г. Архангельск, 
ул. Вычегодская, 
д. 19, корп. 2</t>
  </si>
  <si>
    <t xml:space="preserve">Муниципальное бюджетное общеобразовательное учреждение городского округа "Город Архангельск" "Средняя школа № 17"</t>
  </si>
  <si>
    <t xml:space="preserve">Архангельская область, г. Архангельск, 
ул. Воскресенская, 
д. 106, корп. 2</t>
  </si>
  <si>
    <t xml:space="preserve">Муниципальное бюджетное общеобразовательное учреждение городского округа "Город Архангельск" "Средняя школа № 26 имени В.Д. Никитова"</t>
  </si>
  <si>
    <t xml:space="preserve">Архангельская область, г. Архангельск, 
ул. Воронина, д. 37, 
Корп. 4</t>
  </si>
  <si>
    <t xml:space="preserve">Муниципальное бюджетное общеобразовательное учреждение городского округа "Город Архангельск" "Средняя школа № 28"</t>
  </si>
  <si>
    <t xml:space="preserve">Архангельская область, г. Архангельск, 
ул. Воронина,  д. 27</t>
  </si>
  <si>
    <t xml:space="preserve">Муниципальное бюджетное общеобразовательное учреждение городского округа "Город Архангельск" "Эколого-биологический лицей имени академика Н.П. Лаверова"</t>
  </si>
  <si>
    <r>
      <rPr>
        <sz val="14"/>
        <color rgb="FF0C0E31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Архангельск, 
просп. Ленинградский, 
д. 75</t>
    </r>
  </si>
  <si>
    <t xml:space="preserve">Муниципальное бюджетное учреждение дополнительного образования городского округа "Город Архангельск" "Спортивная школа имени Героя Советского Союза Павла Васильевича Усова"</t>
  </si>
  <si>
    <t xml:space="preserve">Архангельская область, г. Архангельск, 
Воронина, 
д. 28</t>
  </si>
  <si>
    <t xml:space="preserve">Государственное бюджетное учреждение Архангельской области социального обслуживания детей с ограниченными возможностями "Архангельский многопрофильный реабилитационный центр для детей"</t>
  </si>
  <si>
    <t xml:space="preserve">Архангельская область, г. Архангельск,
ул. Урицкого, 
д. 51, корп. 1</t>
  </si>
  <si>
    <t xml:space="preserve">Частное учреждение общеобразовательная организация школа "Екатерининский лицей Архангельск"</t>
  </si>
  <si>
    <t xml:space="preserve">Архангельская область, г. Архангельск,
ул. Выучейского,
 д. 16, корп. 1</t>
  </si>
  <si>
    <t xml:space="preserve">Муниципальное бюджетное общеобразовательное учреждение городского округа "Город Архангельск" "Средняя школа № 33"</t>
  </si>
  <si>
    <t xml:space="preserve">Архангельская область, г. Архангельск,
ул. 23-й Гвардейской  Дивизии, д. 9</t>
  </si>
  <si>
    <t xml:space="preserve">Муниципальное бюджетное общеобразовательное учреждение городского округа "Город Архангельск" "Средняя школа №30"</t>
  </si>
  <si>
    <t xml:space="preserve">Архангельская область, г. Архангельск,
 ул. Квартальная, д.15  </t>
  </si>
  <si>
    <t xml:space="preserve">Архангельская область, г. Архангельск,
 ул. Квартальная, д. 10</t>
  </si>
  <si>
    <t xml:space="preserve">Муниципальное бюджетное общеобразовательное учреждение городского округа "Город Архангельск" "Средняя школа № 77"</t>
  </si>
  <si>
    <t xml:space="preserve">Архангельская область, г. Архангельск,
 ул. Адмирала Макарова, д. 33 </t>
  </si>
  <si>
    <t xml:space="preserve">Автономная некоммерческая общеобразовательная организация "Школа современного образования"</t>
  </si>
  <si>
    <t xml:space="preserve">Архангельская область,  г. Архангельск, ул. Ломоносова, д. 32 </t>
  </si>
  <si>
    <t xml:space="preserve">Муниципальное автономное учреждение дополнительного образования  городского округа "Аород Архангельск" 
"Центр технического творчества, спорта и развития детей "Архангел" </t>
  </si>
  <si>
    <r>
      <rPr>
        <sz val="14"/>
        <color rgb="FF0C0E31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 г. Архангельск, ул. Воскресенская, 
д. 106, корп. 2, стр. 1</t>
    </r>
  </si>
  <si>
    <t xml:space="preserve">Муниципальное бюджетное общеобразовательное учреждение городского округа "Аород Архангельск" "Средняя школа № 4 имени Николая Михайловича Рубцова"</t>
  </si>
  <si>
    <t xml:space="preserve">Архангельская область, 
г. Архангельск, 
ул. Суфтина, д. 20</t>
  </si>
  <si>
    <t xml:space="preserve">Муниципальное бюджетное общеобразовательное учреждение городского округа "Город Архангельск" "Средняя школа № 8"</t>
  </si>
  <si>
    <r>
      <rPr>
        <sz val="10"/>
        <color rgb="FF0C0E31"/>
        <rFont val="Times New Roman"/>
        <family val="1"/>
        <charset val="1"/>
      </rPr>
      <t xml:space="preserve"> </t>
    </r>
    <r>
      <rPr>
        <sz val="14"/>
        <color rgb="FF0C0E31"/>
        <rFont val="Times New Roman"/>
        <family val="1"/>
        <charset val="1"/>
      </rPr>
      <t xml:space="preserve">Архангельская область, </t>
    </r>
    <r>
      <rPr>
        <sz val="14"/>
        <color rgb="FF000000"/>
        <rFont val="Times New Roman"/>
        <family val="1"/>
        <charset val="1"/>
      </rPr>
      <t xml:space="preserve">г. Архангельск, пр. Обводный канал, д. 30 </t>
    </r>
  </si>
  <si>
    <t xml:space="preserve">Муниципальное бюджетное общеобразовательное учреждение городского округа "Город Архангельск" "Гимназия № 25"</t>
  </si>
  <si>
    <r>
      <rPr>
        <sz val="10"/>
        <color rgb="FF0C0E31"/>
        <rFont val="Times New Roman"/>
        <family val="1"/>
        <charset val="1"/>
      </rPr>
      <t xml:space="preserve"> </t>
    </r>
    <r>
      <rPr>
        <sz val="14"/>
        <color rgb="FF0C0E31"/>
        <rFont val="Times New Roman"/>
        <family val="1"/>
        <charset val="1"/>
      </rPr>
      <t xml:space="preserve">Архангельская область, </t>
    </r>
    <r>
      <rPr>
        <sz val="14"/>
        <color rgb="FF000000"/>
        <rFont val="Times New Roman"/>
        <family val="1"/>
        <charset val="1"/>
      </rPr>
      <t xml:space="preserve">г. Архангельск, пр. Московский, д. 43, корп. 2 </t>
    </r>
  </si>
  <si>
    <t xml:space="preserve">Архангельская область, г. Архангельск, ул. Л.Н. Лочехина, д. 13</t>
  </si>
  <si>
    <t xml:space="preserve">Муниципальное бюджетное общеобразовательное учреждение городского округа «Город Архангельск»"Центр дополнительного образования детей "Контакт"</t>
  </si>
  <si>
    <t xml:space="preserve">г. Архангельск,  ул. Лесотехническая,  д. 1 </t>
  </si>
  <si>
    <t xml:space="preserve"> Муниципальное бюджетное учреждение дополнительного образования городского округа «Город Архангельск» "Спортивная школа «Парусный центр «Норд» им. Ю.С. Анисимова </t>
  </si>
  <si>
    <t xml:space="preserve">Архангельская область г. Архангельск, ул. Шубина, 20</t>
  </si>
  <si>
    <t xml:space="preserve">Муниципальное бюджетное учреждение дополнительного образования городского округа "Город Архангельск"  "Спортивная школа № 6" </t>
  </si>
  <si>
    <t xml:space="preserve">Архангельская область г. Архангельск, ул. Целлюлозная, 22 корп. 1</t>
  </si>
  <si>
    <t xml:space="preserve">Муниципальное бюджетное общеобразовательное учреждение городского округа «Город Архангельск» "Гимназия № 24 имени Бориса Львовича Розинга"</t>
  </si>
  <si>
    <t xml:space="preserve">Архангельская область г. Архангельск, ул. Тимме, д. 22 к . 3</t>
  </si>
  <si>
    <t xml:space="preserve">Муниципальное бюджетное общеобразовательное учреждение городского округа «Город Архангельск» "Средняя школа № 45"</t>
  </si>
  <si>
    <t xml:space="preserve">Архангельская область г. Архангельск, ул. Садовая, 61</t>
  </si>
  <si>
    <t xml:space="preserve">Муниципальное бюджетное общеобразовательное учреждение городского округа «Город Архангельск» "Основная школа № 48"</t>
  </si>
  <si>
    <t xml:space="preserve">Архангельская область г. Архангельск, ул. Приморская, 13</t>
  </si>
  <si>
    <t xml:space="preserve">Муниципальное бюджетное общеобразовательное учреждение городского округа «Город Архангельск» "Средняя школа  № 59 имени Героя Советского Союза М.Е.Родионова"</t>
  </si>
  <si>
    <t xml:space="preserve">Архангельская область г. Архангельск, ул. Победы,  д. 128, корп. 1,</t>
  </si>
  <si>
    <t xml:space="preserve">Муниципальное бюджетное общеобразовательное учреждение городского округа «Город Архангельск» "Средняя школа № 55 имени  А.И. Анощенкова"</t>
  </si>
  <si>
    <t xml:space="preserve">Архангельская область г. Архангельск, ул. Пионерская,  д. 82, корп. 1,</t>
  </si>
  <si>
    <t xml:space="preserve">Муниципальное бюджетное общеобразовательное учреждение городского округа «Город Архангельск» "Средняя школа № 60"</t>
  </si>
  <si>
    <t xml:space="preserve">Архангельская область г. Архангельск, ул. Мудьюгская, 25</t>
  </si>
  <si>
    <t xml:space="preserve">Муниципальное бюджетное общеобразовательное учреждение городского округа «Город Архангельск» "Средняя школа № 68"</t>
  </si>
  <si>
    <t xml:space="preserve">Архангельская область г. Архангельск, ул. Менделеева, 19</t>
  </si>
  <si>
    <t xml:space="preserve">Муниципальное бюджетное учреждение дополнительного образования городского округа «Город Архангельск» «Спортивная школа «Каскад» </t>
  </si>
  <si>
    <t xml:space="preserve">2901046879</t>
  </si>
  <si>
    <t xml:space="preserve">Архангельская область г. Архангельск, ул. Гайдара, 50, к. 1</t>
  </si>
  <si>
    <t xml:space="preserve">Муниципальное бюджетное общеобразовательное учреждение городского округа «Город Архангельск» "Средняя школа № 51 имени Ф.А.Абрамова"</t>
  </si>
  <si>
    <t xml:space="preserve">Архангельская область г. Архангельск, ул. Малиновского, 4</t>
  </si>
  <si>
    <t xml:space="preserve">Муниципальное бюджетное общеобразовательное учреждение городского округа «Город Архангельск» "Средняя школа № 54 им. И.Е. Седунова"</t>
  </si>
  <si>
    <t xml:space="preserve">Архангельская область г. Архангельск, ул. Луганская, 6</t>
  </si>
  <si>
    <t xml:space="preserve">Муниципальное бюджетное общеобразовательное учреждение городского округа «Город Архангельск» "Средняя школа № 50 имени дважды Героя Советского Союза А.О. Шабалина"</t>
  </si>
  <si>
    <t xml:space="preserve">Архангельская область г. Архангельск, ул. Краснофлотская, 3</t>
  </si>
  <si>
    <t xml:space="preserve">Муниципальное бюджетное общеобразовательное учреждение городского округа «Город Архангельск» "Средняя школа № 1"</t>
  </si>
  <si>
    <t xml:space="preserve">Архангельская область г. Архангельск, ул. Комсомольская, 5</t>
  </si>
  <si>
    <t xml:space="preserve">Муниципальное бюджетное общеобразовательное учреждение городского округа «Город Архангельск» "Средняя школа № 43"</t>
  </si>
  <si>
    <t xml:space="preserve">Архангельская область г. Архангельск, ул. Кировская, 12</t>
  </si>
  <si>
    <t xml:space="preserve">Архангельская область г. Архангельск, ул. Кировская, 10, корп. 2</t>
  </si>
  <si>
    <t xml:space="preserve">Муниципальное бюджетное общеобразовательное учреждение городского округа «Город Архангельск»  "Средняя школа № 62 имени Героя Советского Союза В.Ф.Маргелова"</t>
  </si>
  <si>
    <t xml:space="preserve">Архангельская область г. Архангельск, ул. Кедрова, 34</t>
  </si>
  <si>
    <t xml:space="preserve">Муниципальное бюджетное общеобразовательное учреждение городского округа «Город Архангельск» "Средняя школа № 70 имени Александра Грина" </t>
  </si>
  <si>
    <t xml:space="preserve">Архангельская область г. Архангельск, ул. Кегостровская, 85</t>
  </si>
  <si>
    <t xml:space="preserve">Муниципальное бюджетное общеобразовательное учреждение городского округа «Город Архангельск»«Средня школа № 10»</t>
  </si>
  <si>
    <t xml:space="preserve">2901042909</t>
  </si>
  <si>
    <t xml:space="preserve">Архангельская область г. Архангельск, ул. Воскресенская, д.95, корп. 3</t>
  </si>
  <si>
    <t xml:space="preserve">Муниципальное бюджетное учреждение дополнительного образования городского округа «Город Архангельск» «Шахматно-шашечная спортивная школа № 5 имени Я.Г. Карбасникова»</t>
  </si>
  <si>
    <t xml:space="preserve">Архангельская область г. Архангельск, ул. Воскресенская, д. 95</t>
  </si>
  <si>
    <t xml:space="preserve">Муниципальное бюджетное общеобразовательное учреждение городского округа «Город Архангельск» "Гимназия № 3 имени К.П.Гемп"</t>
  </si>
  <si>
    <t xml:space="preserve">Архангельская область г. Архангельск, ул. Воскресенская, д. 7 к . 1</t>
  </si>
  <si>
    <t xml:space="preserve">Муниципальное бюджетное общеобразовательное учреждение городского округа «Город Архангельск» "Средняя  школа № 5"</t>
  </si>
  <si>
    <t xml:space="preserve">Архангельская область г. Архангельск, ул. Воскресенская, д. 103 к . 1</t>
  </si>
  <si>
    <t xml:space="preserve">Муниципальное бюджетное общеобразовательное учреждение городского округа «Город Архангельск» "Средняя школа № 2 имени В.Ф.Филиппова"</t>
  </si>
  <si>
    <t xml:space="preserve">Архангельская область г. Архангельск, просп. Советских Космонавтов,
д.188, корп.1</t>
  </si>
  <si>
    <t xml:space="preserve">2901006114</t>
  </si>
  <si>
    <t xml:space="preserve">Архангельская область, город Архангельск,  ул. Советская, 1</t>
  </si>
  <si>
    <t xml:space="preserve">Муниципальное бюджетное  учреждение дополнительного образования городского округа "Город Архангельск" "Детский (подростковый) центр "Радуга"</t>
  </si>
  <si>
    <t xml:space="preserve">Архангельская область г. Архангельск, пр. Троицкий, 96, корп. 2</t>
  </si>
  <si>
    <t xml:space="preserve">Муниципальное бюджетное общеобразовательное учреждение городского округа «Город Архангельск» "Средняя школа № 23 имени А.С. Пушкина"</t>
  </si>
  <si>
    <t xml:space="preserve">Архангельская область г. Архангельск, пр. Троицкий, 162</t>
  </si>
  <si>
    <t xml:space="preserve">ООО «Семь континентов» (палаточный лагерь)</t>
  </si>
  <si>
    <t xml:space="preserve">2901144756</t>
  </si>
  <si>
    <t xml:space="preserve">Земельный участок на острове Кего Октябрьского округа города Архангельска</t>
  </si>
  <si>
    <t xml:space="preserve">ООО «Домус»</t>
  </si>
  <si>
    <t xml:space="preserve">2901250232</t>
  </si>
  <si>
    <t xml:space="preserve">Архангельская область, город Архангельск,  ул. Советская, 7</t>
  </si>
  <si>
    <t xml:space="preserve">Муниципальное  бюджетное  учреждение дополнительного образования городского округа "Город Архангельск" "Спортивная школа № 1"</t>
  </si>
  <si>
    <t xml:space="preserve">Архангельская область г. Архангельск, пр. Троийкий, 69</t>
  </si>
  <si>
    <t xml:space="preserve">Муниципальное бюджетное общеобразовательное учреждение городского округа «Город Архангельск» "Средняя школа № 49 имени В.Ф.Чуданова"</t>
  </si>
  <si>
    <t xml:space="preserve">Архангельская область г. Архангельск, пр. Никольский, д. 152</t>
  </si>
  <si>
    <t xml:space="preserve">Архангельская область г. Архангельск, пр. Никольский, 25</t>
  </si>
  <si>
    <t xml:space="preserve">Архангельская область г. Архангельск,  Банный переулок 1-й, д. 2</t>
  </si>
  <si>
    <t xml:space="preserve">Муниципальное бюджетное общеобразовательное учреждение городского округа «Город Архангельск» "Основная школа № 12 имени Героя Российской Федерации генерал-полковника И.В. Коробова"</t>
  </si>
  <si>
    <t xml:space="preserve">Архангельская область г. Архангельск,
ул. Авиационная, д.23</t>
  </si>
  <si>
    <t xml:space="preserve">Муниципальное бюджетное общеобразовательное учреждение городского округа "Город Архангельск" "Средняя  школа № 37 имени Н.С. Мусинского"</t>
  </si>
  <si>
    <t xml:space="preserve">2901041888</t>
  </si>
  <si>
    <t xml:space="preserve">Архангельская область, город Архангельск,  ул. Индустриальная, 13</t>
  </si>
  <si>
    <t xml:space="preserve">Государственное стационарное учреждение системы социальной защиты населения Архангельской области «Маймаксанский дом-интернат для престарелых и инвалидов» </t>
  </si>
  <si>
    <t xml:space="preserve">2901096799
</t>
  </si>
  <si>
    <t xml:space="preserve">Архангельская область г. Архангельск ул. Победы, 65</t>
  </si>
  <si>
    <t xml:space="preserve">Государственное бюджетное учреждение здравоохранения Архангельской области «Виноградовская ЦРБ»</t>
  </si>
  <si>
    <t xml:space="preserve">Архангельская область, Виноградовский район, поселок Березник, ул. П.Виноградова, д. 161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</si>
  <si>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«Виноградовский психоневрологический интернат»</t>
  </si>
  <si>
    <t xml:space="preserve">Архангельская область, Виноградовский район, п. Березник, ул Уборевича, д. 11</t>
  </si>
  <si>
    <t xml:space="preserve">Государственное бюджетное учреждение здравоохранения Архангельской области «Виноградовская центральная районная больница»</t>
  </si>
  <si>
    <t xml:space="preserve">Архангельская обл., Виноградовский район, п.Березник, ул.Дзержинского, д. 24</t>
  </si>
  <si>
    <t xml:space="preserve">Архангельская обл., Виноградовский район, п.Березник, ул.Дзержинского, д. 26</t>
  </si>
  <si>
    <t xml:space="preserve">МУНИЦИПАЛЬНОЕ БЮДЖЕТНОЕ УЧРЕЖДЕНИЕ "ВИНОГРАДОВСКАЯ БИБЛИОТЕЧНАЯ СИСТЕМА"</t>
  </si>
  <si>
    <t xml:space="preserve">Архангельская область, Виноградовский район, поселок Березник, ул. П.Виноградова, д.81 </t>
  </si>
  <si>
    <t xml:space="preserve">Сентябрь</t>
  </si>
  <si>
    <t xml:space="preserve">Профилактические визиты на объектах, задействованных в проведении новогодних и рождественских праздников</t>
  </si>
  <si>
    <t xml:space="preserve">Муниципальное бюджетное дошкольное образовательное учреждение "Шенкурский детский сад комбинированного вида №1 "Ваганочка"</t>
  </si>
  <si>
    <t xml:space="preserve">Архангельская область, г. Шенкурск, ул. Кудрявцева, д. 10б</t>
  </si>
  <si>
    <t xml:space="preserve">Архангельская область, г. Шенкурск, ул. Кудрявцева, д. 10</t>
  </si>
  <si>
    <t xml:space="preserve">Архангельская область, г. Шенкурск, ул. Г.Иванова, д. 12</t>
  </si>
  <si>
    <t xml:space="preserve">Государственное бюджетное учреждение Архангельской области для детей-сирот и детей, оставшихся без попечения родителей, «Ровдинский центр содействия семейному устройству»</t>
  </si>
  <si>
    <t xml:space="preserve"> 
2924001401</t>
  </si>
  <si>
    <t xml:space="preserve">Архангельская область, р-н Шенкурский, г. Шенкурск, с. Ровдино, ул. Первомайская, д. 2</t>
  </si>
  <si>
    <t xml:space="preserve">Архангельская область, р-н Шенкурский, г. Шенкурск, с. Ровдино, ул. Первомайская, д. 2 а</t>
  </si>
  <si>
    <t xml:space="preserve">Архангельская область, р-н Шенкурский, г. Шенкурск, д. Акулонаволоцкая, д. 1</t>
  </si>
  <si>
    <t xml:space="preserve">Архангельская область, р-н Шенкурский, г. Шенкурск, д. Акулонаволоцкая, д. 2</t>
  </si>
  <si>
    <t xml:space="preserve">Архангельская область, Красноборский район, д. Власовская, д. 27 корп. 4</t>
  </si>
  <si>
    <t xml:space="preserve">Муниципальное бюджетное общеобразовательное учреждение "Верхнеуфтюгская средняя школа им. Д.И. Плакидина" муниципального образования "Красноборский муниципальный район" Архангельской области</t>
  </si>
  <si>
    <t xml:space="preserve">165440, обл. Архангельская, р-н Красноборский, с Верхняя Уфтюга, ул. Набережная, д 1 к Б</t>
  </si>
  <si>
    <t xml:space="preserve">Муниципальное бюджетное учреждение дополнительного образования «Детская школа искусств имени С.Л. Сметанина» муниципального образования «Красноборский муниципальный район Архангельской области»</t>
  </si>
  <si>
    <t xml:space="preserve">Архангельская область, Красноборский район, с. Черевково, ул.Первомайская, д. 7</t>
  </si>
  <si>
    <t xml:space="preserve">Государственное бюджетное общеобразовательное учреждение Архангельской области «Черевковская специальная (коррекционная) общеобразовательная школа-интернат»</t>
  </si>
  <si>
    <t xml:space="preserve">Архангельская область, Красноборский район, с. Черевково, ул. Садовая, д. 4</t>
  </si>
  <si>
    <t xml:space="preserve">Архангельская область, Красноборский район, с. Красноборск, ул. Победы, д. 12</t>
  </si>
  <si>
    <t xml:space="preserve">Архангельская область, Красноборский район, пос. Дерябино, ул. Новожилова, д. 2</t>
  </si>
  <si>
    <t xml:space="preserve">Архангельская область, Верхнетоемский район, дер. Дудыревская, д. 25</t>
  </si>
  <si>
    <t xml:space="preserve">Муниципальное бюджетное образовательное учреждение дополнительного образования Верхнетоемского
муниципального округа "Верхнетоемский районный центр дополнительного образования"</t>
  </si>
  <si>
    <t xml:space="preserve">Архангельская область, с. Верхняя Тойма, ул. Комсомольская, д. 12
</t>
  </si>
  <si>
    <t xml:space="preserve">Муниципальное бюджетное образовательное учреждение Верхнетоемского муниципального округа «Афанасьевская средняя общеобразовательная школа»</t>
  </si>
  <si>
    <t xml:space="preserve">Архангельская область, Верхнетоемский район, с. Вознесенское, 
д. 17 </t>
  </si>
  <si>
    <t xml:space="preserve">Архангельская область, Верхнетоемский район, с. Верхняя Тойма,  
 ул. Комсомольская, д. 12</t>
  </si>
  <si>
    <t xml:space="preserve">Муниципальное бюджетное учреждение культуры «Районный культурный центр» муниципального образования "Красноборский муниципальный район" Архангельской области</t>
  </si>
  <si>
    <t xml:space="preserve">Архангельская область, Красноборский район, с. Красноборск, ул. Гагарина, д. 42</t>
  </si>
  <si>
    <t xml:space="preserve">Муниципальное бюджетное учреждение культуры Верхнетоемского муниципального округа "Верхнетоемский культурно-досуговый центр"</t>
  </si>
  <si>
    <t xml:space="preserve">Архангельская область,  Верхнетоемский район, с. Верхняя Тойма, ул. Ломоносова, д. 4</t>
  </si>
  <si>
    <t xml:space="preserve"> Общество с ограниченной ответственностью "РН-Северо-Запад"</t>
  </si>
  <si>
    <t xml:space="preserve"> Архангельская область, Вельский район, г. Вельск, пер. Попова 5</t>
  </si>
  <si>
    <t xml:space="preserve">Общество с ограниченной ответственностью "Избушка"</t>
  </si>
  <si>
    <t xml:space="preserve">2907017088 </t>
  </si>
  <si>
    <t xml:space="preserve">Архангельская область, Устьянский район, п. Октябрьский ул. Школьная д. 7.</t>
  </si>
  <si>
    <t xml:space="preserve">Муниципальное бюджетное учреждение  дополнительного образования "Усмтьянская детская школа искусств" </t>
  </si>
  <si>
    <t xml:space="preserve">2922005418 </t>
  </si>
  <si>
    <t xml:space="preserve">Архангельская область, Устьянский район п. Октябрьский ул. Советская д. 17.</t>
  </si>
  <si>
    <t xml:space="preserve">Муниципальное бюджетное общеобразовательное учреждение "Начальная школа - детский сад М. Монтессори"</t>
  </si>
  <si>
    <t xml:space="preserve">2922004647 </t>
  </si>
  <si>
    <t xml:space="preserve">Архангельская область, Устьянский район п. Октябрьский ул. Магистральная д. 7А.</t>
  </si>
  <si>
    <t xml:space="preserve">Муниципальное бюджетное учреждение культуры "Устьянский ткраеведческий музей"</t>
  </si>
  <si>
    <t xml:space="preserve">Архангельская область, Устьянский район п. Октябрьский ул. Конанова д. 8.</t>
  </si>
  <si>
    <t xml:space="preserve">Муниципальное бюджетное учреждение культуры "Устьянская межпоселенческая центральная районная библиотека"</t>
  </si>
  <si>
    <t xml:space="preserve">2922006235 </t>
  </si>
  <si>
    <t xml:space="preserve">Архангельская область Устьянский район п. Октябрьский ул. Советская д. 17.</t>
  </si>
  <si>
    <t xml:space="preserve">Архангельская область Устьянский район п. Кизема ул. Профсоюзная д. 6А.</t>
  </si>
  <si>
    <t xml:space="preserve">Архангельская область Устьянский район п. Квазеньга ул. Центральная д. 5.</t>
  </si>
  <si>
    <t xml:space="preserve">Архангельская область Устьянский район д. Грунцовская д. 1.</t>
  </si>
  <si>
    <t xml:space="preserve">Архангельская область Устьянский район п. Октябрьский ул. Конанова д. 5.</t>
  </si>
  <si>
    <t xml:space="preserve">Общество с ограниченной ответственностью «Архангельский завод клееного бруса»</t>
  </si>
  <si>
    <t xml:space="preserve">Архангельская область, Приморский район, территория Исакогорский промузел, строение 8</t>
  </si>
  <si>
    <t xml:space="preserve">Архангельская область, Приморский район, территория Исакогорский промузел, строение 7</t>
  </si>
  <si>
    <t xml:space="preserve">Архангельская область, Приморский район, территория Исакогорский промузел, строение 6/1</t>
  </si>
  <si>
    <t xml:space="preserve">Архангельская область, Приморский район, территория Исакогорский промузел, строение 10</t>
  </si>
  <si>
    <t xml:space="preserve">Архангельская область, Приморский район, территория Исакогорский промузел, строение 9</t>
  </si>
  <si>
    <t xml:space="preserve">Муниципальное бюджетное общеобразовательное учреждение «Двинская средняя школа» </t>
  </si>
  <si>
    <t xml:space="preserve">Архангельская область, Холмогорский муниципальный округ,д. Часовня, дом 71</t>
  </si>
  <si>
    <t xml:space="preserve">Архангельская область, Холмогорский муниципальный округ,д. Погост, дом 31</t>
  </si>
  <si>
    <t xml:space="preserve">Архангельская область, Холмогорский муниципальный округ, с. Емецк, ул. Рубцова, дом 1В</t>
  </si>
  <si>
    <t xml:space="preserve">Архангельская область, Холмогорский муниципальный округ, с. Емецк, ул. Рубцова, дом 1</t>
  </si>
  <si>
    <t xml:space="preserve">Архангельская область, Холмогорский муниципальный округ, с. Емецк, ул. Горончаровского, дом 34</t>
  </si>
  <si>
    <t xml:space="preserve">Архангельская область, Холмогорский муниципальный округ, пос. Почтовое, дом 7</t>
  </si>
  <si>
    <t xml:space="preserve">Архангельская область, Холмогорский муниципальный округ, пос. Двинской, ул. Лесная, дом 87</t>
  </si>
  <si>
    <t xml:space="preserve">Архангельская область, Холмогорский муниципальный округ, пос. Двинской, ул. Комсомольская, дом 51</t>
  </si>
  <si>
    <t xml:space="preserve">Архангельская область, Холмогорский муниципальный округ, пос. Брин-Наволок, ул. Набережная, дом 42</t>
  </si>
  <si>
    <t xml:space="preserve">Архангельская область, Холмогорский муниципальный округ, д. Погост, ул. Почтовая, дом 10</t>
  </si>
  <si>
    <t xml:space="preserve">Архангельская область, Холмогорский муниципальный округ, д. Мыза, дом 25А</t>
  </si>
  <si>
    <t xml:space="preserve">Архангельская область, Холмогорский муниципальный округ, д. Заболотье, дом 108А</t>
  </si>
  <si>
    <t xml:space="preserve">Общество с ограниченной ответственностью «Флиппер»</t>
  </si>
  <si>
    <t xml:space="preserve">Архангельская область, Приморский район, Талажское шоссе, д. 22/25</t>
  </si>
  <si>
    <t xml:space="preserve">Муниципальное бюджетное учреждение дополнительного образования «Приморская детская школа искусств»</t>
  </si>
  <si>
    <t xml:space="preserve">Архангельская область, Приморский район, поселок Катунино, ул. Стрельцова, д.5</t>
  </si>
  <si>
    <t xml:space="preserve">Архангельская область, Приморский район, поселок Васьково, д.51</t>
  </si>
  <si>
    <t xml:space="preserve">Архангельская область, Холмогорский муниципальный округ,д. Часовня, дом 72</t>
  </si>
  <si>
    <t xml:space="preserve">Архангельская область, Холмогорский муниципальный округ, д. Погост, ул. Ленинградская, дом 152</t>
  </si>
  <si>
    <t xml:space="preserve">Муниципальное бюджетное образовательное учреждение «Коневская средняя школа»</t>
  </si>
  <si>
    <t xml:space="preserve">Архангельская область, Плесецкий МО, с. Конево, ул. Мира, д. 19 А</t>
  </si>
  <si>
    <t xml:space="preserve">Муниципальное бюджетное образовательное учреждение «Плесецкая средняя школа»
</t>
  </si>
  <si>
    <t xml:space="preserve">Архангельская область, Плесецкий МО, поселок Пуксоозеро, улица Ленина, д. 5</t>
  </si>
  <si>
    <t xml:space="preserve">Муниципальное бюджетное образовательное учреждение «Пуксинская средняя школа»
</t>
  </si>
  <si>
    <t xml:space="preserve">Архангельская область, Плесецкий МО, п. Пукса, ул. Центральная, д. 53</t>
  </si>
  <si>
    <t xml:space="preserve">Муниципальное бюджетное образовательное учреждение «Волошевская средняя школа»
</t>
  </si>
  <si>
    <t xml:space="preserve">Архангельская область, Плесецкий МО, п. Поча, ул. Школьная, д. 73</t>
  </si>
  <si>
    <t xml:space="preserve">Муниципальное бюджетное образовательное учреждение «Кенозерская средняя школа»
</t>
  </si>
  <si>
    <t xml:space="preserve">Архангельская область, Плесецкий МО, д. Погост, д. 4</t>
  </si>
  <si>
    <t xml:space="preserve">Муниципальное бюджетное образовательное учреждение «Торосозерская средняя школа»
</t>
  </si>
  <si>
    <t xml:space="preserve">Архангельская область, Плесецкий МО, д. Нижнее Устье, ул. Центральная, д. 19 А</t>
  </si>
  <si>
    <r>
      <rPr>
        <sz val="14"/>
        <rFont val="Times New Roman"/>
        <family val="1"/>
        <charset val="1"/>
      </rPr>
      <t xml:space="preserve">Архангельская область, Плесецкий МО</t>
    </r>
    <r>
      <rPr>
        <sz val="14"/>
        <color rgb="FF000000"/>
        <rFont val="Times New Roman"/>
        <family val="1"/>
        <charset val="1"/>
      </rPr>
      <t xml:space="preserve">, п Оксовский, ул Северная, Дом 4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</si>
  <si>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Первомайская, Дом 12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</si>
  <si>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Линейная, Дом 31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</si>
  <si>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Линейная, Дом 2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</si>
  <si>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Левачева, Дом 6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</si>
  <si>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Левачева, Дом 17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</si>
  <si>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Индустриальная, Дом 26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</si>
  <si>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Индустриальная, Дом 20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</si>
  <si>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Заводская, Дом 3</t>
    </r>
  </si>
  <si>
    <t xml:space="preserve">Общество с ограниченной ответственностью «СК «Альтернатива»</t>
  </si>
  <si>
    <t xml:space="preserve">164262, Архангельская область, Плесецкий МО, п. Плесецк, ул. Строительная, д. 2</t>
  </si>
  <si>
    <t xml:space="preserve">164262, Архангельская область, Плесецкий МО, п. Плесецк, ул. Слепяна, д. 12</t>
  </si>
  <si>
    <t xml:space="preserve">164262, Архангельская область, Плесецкий МО, п. Плесецк, ул. Октябрьская, д. 75 </t>
  </si>
  <si>
    <t xml:space="preserve">164262, Архангельская область, Плесецкий МО, п. Плесецк, ул. Дружбы, д. 14</t>
  </si>
  <si>
    <t xml:space="preserve">164262, Архангельская область, Плесецкий МО, п. Плесецк, ул. Дзержинского, д. 24</t>
  </si>
  <si>
    <t xml:space="preserve">Государственное бюджетное учреждение здравоохранения Архангельской области "Плесецкая центральная районная больница"</t>
  </si>
  <si>
    <t xml:space="preserve">обл Архангельская, р-н Плесецкий, рп Обозерский, ул Советская, Дом 22</t>
  </si>
  <si>
    <t xml:space="preserve">Муниципальное бюджетное образовательное учреждение «Сурская СШ№2» МО «Пинежский муниципальный район»</t>
  </si>
  <si>
    <t xml:space="preserve">Архангельская область, Пинежский район, с. Сура, ул. Лесная, д.31</t>
  </si>
  <si>
    <t xml:space="preserve">Карпогорская вечерняя СШ №51 
МО «Пинежский муниципальный район»</t>
  </si>
  <si>
    <t xml:space="preserve">Архангельская область, Пинежский район, с. Карпогоры ул. Фёдора Абрамова д.4</t>
  </si>
  <si>
    <t xml:space="preserve"> Муниципальное бюджетное образовательное учреждение «Сосновская СШ№1» МО «Пинежский муниципальный район»</t>
  </si>
  <si>
    <t xml:space="preserve">Архангельская область, Пинежский район, п. Сосновка, ул. Школьная, д.3</t>
  </si>
  <si>
    <t xml:space="preserve">Муниципальное бюджетное образовательное учреждение «Пинежская СШ№117» МО «Пинежский муниципальный район»</t>
  </si>
  <si>
    <t xml:space="preserve"> Муниципальное бюджетное образовательное учреждение «Новолавельская СШ №3»МО «Пинежский муниципальный район»</t>
  </si>
  <si>
    <t xml:space="preserve">Архангельская область, Пинежский район, п. Новолавела, ул. Советская, д.10а</t>
  </si>
  <si>
    <t xml:space="preserve">Муниципальное бюджетное образовательное учреждение «Пиринемская ОШ №9» МО «Пинежский муниципальный район»</t>
  </si>
  <si>
    <t xml:space="preserve">Архангельская область, Пинежский район, д. Пиринемь, ул. Школьная, д.1</t>
  </si>
  <si>
    <t xml:space="preserve">Муниципальное бюджетное образовательное учреждение «Кушкопальская СШ№4» МО «Пинежский муниципальный район»</t>
  </si>
  <si>
    <t xml:space="preserve">Архангельская область, Пинежский район, д. Кушкопала ул. Мира, д.75</t>
  </si>
  <si>
    <t xml:space="preserve">Муниципальное бюджетное образовательное учреждение «Кеврольская ОШ№18 им. М.Ф. Теплова» МО «Пинежский муниципальный район»</t>
  </si>
  <si>
    <t xml:space="preserve">Муниципальное бюджетное образовательное учреждение «Нюхченская СШ№11» МО «Пинежский муниципальный район»</t>
  </si>
  <si>
    <t xml:space="preserve">Муниципальное бюджетное учреждение культуры "Дом культуры поселка Подюга"</t>
  </si>
  <si>
    <t xml:space="preserve">Архангельская область, Коношский район, п. Подюга, ул. Советская, д.22, лит.А</t>
  </si>
  <si>
    <t xml:space="preserve">Государственное бюджетное учреждение здравоохранения Архангельской области "Коношская центральная районная больница"</t>
  </si>
  <si>
    <t xml:space="preserve">Архангельская область, Коношский район, п. Новый, ул. Центральная, д.9</t>
  </si>
  <si>
    <t xml:space="preserve">Муниципальное образование «Мирный» </t>
  </si>
  <si>
    <t xml:space="preserve">Архангельская область, Коношский район, п. Сосновка, ул. Чкалова, д. 12</t>
  </si>
  <si>
    <t xml:space="preserve">Муниципальное образование "Подюжское"</t>
  </si>
  <si>
    <t xml:space="preserve">Архангельская область, Коношский район, д. Николаевка, ул. Колхозная, д.8</t>
  </si>
  <si>
    <t xml:space="preserve">Архангельская область, Коношский район, д. Вельцы, ул. Новосельская, д.23</t>
  </si>
  <si>
    <t xml:space="preserve">Муниципальное дошкольное образовательное учреждение  «Центр развития ребенка - детский сад № 9 «Родничок» г. Няндома»</t>
  </si>
  <si>
    <t xml:space="preserve">Архангельская область, Няндомский район, мкр. Каргополь-2 улица Спортивная, д.8 А</t>
  </si>
  <si>
    <t xml:space="preserve">Государственное автономное профессиональное образовательное учреждение Архангельской области «Няндомский железнодорожный колледж»</t>
  </si>
  <si>
    <t xml:space="preserve">Архангельская область, Няндомский район, г. Няндома, улица Фадеева 2а </t>
  </si>
  <si>
    <t xml:space="preserve">Архангельская область, Няндомский район, г. Няндома, улица Строителей, д.23а стр.1 </t>
  </si>
  <si>
    <t xml:space="preserve">Архангельская область, Няндомский район, г. Няндома, улица Строителей, д.23а </t>
  </si>
  <si>
    <t xml:space="preserve">Архангельская область, Няндомский район, г. Няндома, улица  Североморская, д.1 А</t>
  </si>
  <si>
    <t xml:space="preserve">Архангельская область, Няндомский район, г. Няндома, улица  Красноармейская, д.66 А</t>
  </si>
  <si>
    <t xml:space="preserve">Муниципальное бюджетное дошкольное образовательное  учреждение «Детский сад №10 «Улыбка» города Няндома</t>
  </si>
  <si>
    <t xml:space="preserve">Архангельская область, Няндомский район,  г. Няндома, улица Фадеева, д.8 Д</t>
  </si>
  <si>
    <t xml:space="preserve">Архангельская область, Няндомский район,  г. Няндома, улица 60 лет Октября, д.31 А</t>
  </si>
  <si>
    <t xml:space="preserve">Архангельская область, Няндомский район,  г. Няндома, переулок Клубный, д.4</t>
  </si>
  <si>
    <t xml:space="preserve">Архангельская область, г. Няндома, улица Ленина, д.23</t>
  </si>
  <si>
    <t xml:space="preserve">обл Архангельская, р-н Мезенский, г Мезень, ул Серафимовича, Дом 16</t>
  </si>
  <si>
    <t xml:space="preserve">обл Архангельская, р-н Мезенский, г Мезень, ул Северная, Дом 8</t>
  </si>
  <si>
    <t xml:space="preserve">обл Архангельская, р-н Мезенский, г Мезень, ул Свободы, Дом 5</t>
  </si>
  <si>
    <t xml:space="preserve">обл Архангельская, р-н Мезенский, г Мезень, ул Садовая, Дом 2</t>
  </si>
  <si>
    <t xml:space="preserve">обл Архангельская, р-н Мезенский, г Мезень, ул Победы, Дом 19 к. А</t>
  </si>
  <si>
    <t xml:space="preserve">обл Архангельская, р-н Мезенский, г Мезень, ул Победы, Дом 19</t>
  </si>
  <si>
    <t xml:space="preserve">обл Архангельская, р-н Мезенский, г Мезень, ул Паюсова, Дом 8</t>
  </si>
  <si>
    <t xml:space="preserve">обл Архангельская, р-н Мезенский, г Мезень, ул Паюсова, Дом 11</t>
  </si>
  <si>
    <t xml:space="preserve">обл Архангельская, р-н Мезенский, г Мезень, ул Паюсова, Дом 10</t>
  </si>
  <si>
    <t xml:space="preserve">обл Архангельская, р-н Мезенский, г Мезень, ул Макарова, Дом 20</t>
  </si>
  <si>
    <t xml:space="preserve">обл Архангельская, р-н Мезенский, г Мезень, ул Макарова, Дом 12</t>
  </si>
  <si>
    <t xml:space="preserve">обл Архангельская, р-н Мезенский, г Мезень, ул Кузнецовская, Дом 10 к. Ж</t>
  </si>
  <si>
    <t xml:space="preserve">г. Мезень  ул. Набережная им. В.И. Ленина дом 56</t>
  </si>
  <si>
    <t xml:space="preserve">Архангельская область, Лешуконский район, с. Лешуконское ул. Садовая д.21 литер б</t>
  </si>
  <si>
    <t xml:space="preserve">Архангельская область, Лешуконский район, с. Лешуконское ул. Октябрьская д.22</t>
  </si>
  <si>
    <t xml:space="preserve">Архангельская область, Лешуконский район, с. Лешуконское ул. Новоселова д.21</t>
  </si>
  <si>
    <t xml:space="preserve">Архангельская область, Лешуконский район, с. Лешуконское ул. Красных Партизан д.65 </t>
  </si>
  <si>
    <t xml:space="preserve">Государственное бюджетное учреждение здравоохранения Архангельской области «Северодвинская городская больница № 1»</t>
  </si>
  <si>
    <t xml:space="preserve">2902030649</t>
  </si>
  <si>
    <t xml:space="preserve">обл Архангельская, г Северодвинск, ул Ломоносова, Дом 47</t>
  </si>
  <si>
    <t xml:space="preserve">Муниципальное бюджетное образовательное учреждение «Кодинская средняя общеобразовательная школа»</t>
  </si>
  <si>
    <t xml:space="preserve">обл Архангельская, р-н Онежский, п Мудьюга, ул Железнодорожная, Дом 36</t>
  </si>
  <si>
    <t xml:space="preserve"> Муниципальное бюджетное общеобразовательное учреждение "Кодинская средняя общеобразовательная   школа"</t>
  </si>
  <si>
    <t xml:space="preserve">обл Архангельская, р-н Онежский, п Кодино, ул Пионерская, Дом 1</t>
  </si>
  <si>
    <t xml:space="preserve">Муниципальное бюджетное образовательное учреждение "Чекуевская средняя общеобразовательная школа"
</t>
  </si>
  <si>
    <t xml:space="preserve">Архангельская область, Онежский район,д. Клещево, ул. Набережная, д. 4</t>
  </si>
  <si>
    <t xml:space="preserve">Архангельская область, Онежский район,д. Анциферовский Бор, ул. Придорожная, д. 35, корпус А</t>
  </si>
  <si>
    <t xml:space="preserve">Архангельская область, Онежский район,д. Анциферовский Бор, ул. Придорожная, д. 35, </t>
  </si>
  <si>
    <t xml:space="preserve">Архангельская область, Онежский район, п. Шомокша, ул. Комсомольская, д. 7 корпус А</t>
  </si>
  <si>
    <t xml:space="preserve">Архангельская область, Онежский район, п. Кодино, ул. Пролетарская, д. 19</t>
  </si>
  <si>
    <t xml:space="preserve">Муниципальное бюджетное общеобразовательное учреждение "Глазанская основная общеобразовательная школа"</t>
  </si>
  <si>
    <t xml:space="preserve">Архангельская область, Онежский район, п. Глазаниха, ул. Центральная, д. 2</t>
  </si>
  <si>
    <t xml:space="preserve">Архангельская область, Онежский район,д. Прилуки, ул. Школьная, д. 1</t>
  </si>
  <si>
    <t xml:space="preserve">Архангельская область, Онежский район, п. Мудьюга, ул.  Центральная, д. 11</t>
  </si>
  <si>
    <t xml:space="preserve">Муниципальное бюджетное общеобразовательное учреждение «Золотухская основная общеобразовательная школа»</t>
  </si>
  <si>
    <t xml:space="preserve">Архангельская область, Онежский район, п. Куша, ул. Набережная, д. 22</t>
  </si>
  <si>
    <t xml:space="preserve">Архангельская область, Онежский район, п. Золотуха, ул. Новая, д. 2</t>
  </si>
  <si>
    <t xml:space="preserve">Муниципальное автономное общеобразовательное учреждение «Морская кадетская школа имени адмирала Котова Павла Григорьевича»
</t>
  </si>
  <si>
    <t xml:space="preserve">Архангельская обл., г. Северодвинск, ул. Комсомольская д. 7</t>
  </si>
  <si>
    <t xml:space="preserve">Муниципальное бюджетное образовательное учреждение «Средняя общеобразовательная школа №28»
</t>
  </si>
  <si>
    <t xml:space="preserve">Архангельская обл., г. Северодвинск, ул. Юбилейная д. 17</t>
  </si>
  <si>
    <t xml:space="preserve">Муниципальное бюджетное образовательное учреждение «Гуманитарная гимназия №8»
</t>
  </si>
  <si>
    <t xml:space="preserve">2902039602</t>
  </si>
  <si>
    <t xml:space="preserve">Архангельская обл., г. Северодвинск, ул. Торцева, д. 12</t>
  </si>
  <si>
    <t xml:space="preserve">Муниципальное бюджетное образовательное учреждение «Северодвинская гимназия №14»
</t>
  </si>
  <si>
    <t xml:space="preserve">Архангельская обл., г. Северодвинск, ул. Торцева д. 59</t>
  </si>
  <si>
    <t xml:space="preserve">Муниципальное бюджетное образовательное учреждение «Средняя общеобразовательная школа №11»
</t>
  </si>
  <si>
    <t xml:space="preserve">Архангельская обл., г. Северодвинск, ул. Строителей, д. 43а</t>
  </si>
  <si>
    <t xml:space="preserve">Муниципальное бюджетное образовательное учреждение «Средняя общеобразовательная школа №30»
</t>
  </si>
  <si>
    <t xml:space="preserve">2902040894</t>
  </si>
  <si>
    <t xml:space="preserve">Архангельская обл., г. Северодвинск, ул. Коновалова д. 3а</t>
  </si>
  <si>
    <t xml:space="preserve">Архангельская обл., г. Северодвинск, ул. Кирилкина, д. 3</t>
  </si>
  <si>
    <t xml:space="preserve">Муниципальное автономное общеобразовательное учреждение «Лицей №17»
</t>
  </si>
  <si>
    <t xml:space="preserve">Архангельская обл., г. Северодвинск, ул. Капитана Воронина д. 24</t>
  </si>
  <si>
    <t xml:space="preserve">Муниципальное бюджетное образовательное учреждение Средняя общеобразовательная школа №12
</t>
  </si>
  <si>
    <t xml:space="preserve">2902040703</t>
  </si>
  <si>
    <t xml:space="preserve">Архангельская обл., г. Северодвинск, ул. Гагарина, д. 15</t>
  </si>
  <si>
    <t xml:space="preserve">Муниципальное автономное общеобразовательное учреждение «Лингвистическая гимназия №27»
</t>
  </si>
  <si>
    <t xml:space="preserve">Архангельская обл., г. Северодвинск, ул. Арктическая, д. 16</t>
  </si>
  <si>
    <t xml:space="preserve">Муниципальное автономное общеобразовательное учреждение «Ягринская гимназия»
</t>
  </si>
  <si>
    <t xml:space="preserve">Архангельская обл., г. Северодвинск, Приморский Бульвар, д. 50     </t>
  </si>
  <si>
    <t xml:space="preserve">Муниципальное бюджетное образовательное учреждение «Средняя общеобразовательная школа №23»
</t>
  </si>
  <si>
    <t xml:space="preserve">Архангельская обл., г. Северодвинск, пр-кт Труда, д. 14а</t>
  </si>
  <si>
    <t xml:space="preserve">Муниципальное бюджетное образовательное учреждение «Средняя общеобразовательная школа №20 с углубленным изучением социально-экономических дисциплин»
</t>
  </si>
  <si>
    <t xml:space="preserve">Архангельская обл., г. Северодвинск, пр-кт Труда д. 7б</t>
  </si>
  <si>
    <t xml:space="preserve">Муниципальное автономное общеобразовательное учреждение «Средняя общеобразовательная школа №29»
</t>
  </si>
  <si>
    <t xml:space="preserve">2902039835</t>
  </si>
  <si>
    <t xml:space="preserve">Архангельская обл., г. Северодвинск, пр-кт Морской  д. 56а</t>
  </si>
  <si>
    <t xml:space="preserve">Государственное казенное учреждение здравоохранения Архангельской области «Северодвинский дом ребенка»</t>
  </si>
  <si>
    <t xml:space="preserve">2902038510</t>
  </si>
  <si>
    <t xml:space="preserve">обл Архангельская, г Северодвинск, б-р Строителей, Дом 27А</t>
  </si>
  <si>
    <t xml:space="preserve">Муниципальное бюджетное дошкольное образовательное учреждение   № 15 "Черемушка"</t>
  </si>
  <si>
    <t xml:space="preserve">2902040580</t>
  </si>
  <si>
    <t xml:space="preserve">обл Архангельская, г Северодвинск, ул Торцева, Дом 4 к. А</t>
  </si>
  <si>
    <t xml:space="preserve">обл Архангельская, г Северодвинск, ул Советская (Дом 3А)</t>
  </si>
  <si>
    <t xml:space="preserve">Муниципальное бюджетное дошкольное образовательное учреждение   № 57 "Лукоморье"</t>
  </si>
  <si>
    <t xml:space="preserve">2902039916</t>
  </si>
  <si>
    <t xml:space="preserve">обл Архангельская, г Северодвинск, ул Северная, Дом 7А</t>
  </si>
  <si>
    <t xml:space="preserve">Муниципальное автономное дошкольное образовательное учреждение  № 20 "Дружный хоровод"</t>
  </si>
  <si>
    <t xml:space="preserve">2902040661</t>
  </si>
  <si>
    <t xml:space="preserve">обл Архангельская, г Северодвинск, ул Первомайская, Дом 61А</t>
  </si>
  <si>
    <t xml:space="preserve">обл Архангельская, г Северодвинск, ул Первомайская, Дом 3 к. А</t>
  </si>
  <si>
    <t xml:space="preserve">обл Архангельская, г Северодвинск, ул Макаренко, Дом 1</t>
  </si>
  <si>
    <t xml:space="preserve">Муниципальное бюджетное дошкольное образовательное учреждение  №27 "Сказка"</t>
  </si>
  <si>
    <t xml:space="preserve">обл Архангельская, г Северодвинск, ул Лесная (Дом 55А)</t>
  </si>
  <si>
    <t xml:space="preserve">обл Архангельская, г Северодвинск, ул Карла Маркса, Дом 26А</t>
  </si>
  <si>
    <t xml:space="preserve">обл Архангельская, г Северодвинск, ул Георгия Седова, Дом 22</t>
  </si>
  <si>
    <t xml:space="preserve">Муниципальное бюджетное дошкольное образовательное учреждение   № 19 "Снежинка"</t>
  </si>
  <si>
    <t xml:space="preserve">2902040326</t>
  </si>
  <si>
    <t xml:space="preserve">обл Архангельская, г Северодвинск, пр-кт Морской, Дом 12Б</t>
  </si>
  <si>
    <t xml:space="preserve">обл Архангельская, г Северодвинск, пр-кт Морской (Дом 14А)</t>
  </si>
  <si>
    <t xml:space="preserve">обл Архангельская, г Северодвинск, ул Свободы, Дом 4А</t>
  </si>
  <si>
    <t xml:space="preserve">Муниципальное образовательное учреждение «Средняя общеобразовательная школа № 1»</t>
  </si>
  <si>
    <t xml:space="preserve">Архангельская область, г. Новодвинск, ул. Первомайская, д. 6, корп.1</t>
  </si>
  <si>
    <t xml:space="preserve">Архангельская область, г. Новодвинск, ул. Первомайская, д. 5</t>
  </si>
  <si>
    <t xml:space="preserve">Муниципальное образовательное учреждение «Средняя общеобразовательная школа № 1» (учебные мастерские)</t>
  </si>
  <si>
    <t xml:space="preserve">Архангельская область, г. Новодвинск, ул. 50-летия Октября, д. 15, корп. 3</t>
  </si>
  <si>
    <t xml:space="preserve">Общество с ограниченной ответственностью «Новодвинская управляющая компания»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</si>
  <si>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Южная, д. 9, корп.1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</si>
  <si>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Южная, д. 19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</si>
  <si>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Южная, д. 15, корп.1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</si>
  <si>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Южная, д. 15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</si>
  <si>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д.9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</si>
  <si>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д.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</si>
  <si>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Мира, д. 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</si>
  <si>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Добровольского, д. 6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</si>
  <si>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Добровольского, д. 4</t>
    </r>
  </si>
  <si>
    <t xml:space="preserve">Государственное бюджетное учреждение здравоохранения «Коряжемская городская больница»</t>
  </si>
  <si>
    <t xml:space="preserve">Архангельская область, Котласский район, г. Сольвычегодск, ул. Ленина, д. 29 (а)</t>
  </si>
  <si>
    <t xml:space="preserve">Муниципальное дошкольное образовательное учреждение "Детский сад общеразвивающего вида №12 "Теремок"</t>
  </si>
  <si>
    <t xml:space="preserve">г. Котлас ул. Маяковского, д. 22-а</t>
  </si>
  <si>
    <t xml:space="preserve">Муниципальное  дошкольное  образовательное учреждение "Детский сад комбинированного вида №27 "Золотая рыбка"</t>
  </si>
  <si>
    <t xml:space="preserve">г. Котлас ул. Кузнецова,д. 12-а</t>
  </si>
  <si>
    <t xml:space="preserve">Муниципальное дошкольное образовательное учреждение "Детский сад общеразвивающего вида №14 "Искорка"</t>
  </si>
  <si>
    <t xml:space="preserve">г. Котлас ул. Кедрова,д.14</t>
  </si>
  <si>
    <t xml:space="preserve">г. Котлас пр. Мира,д. 37-а</t>
  </si>
  <si>
    <t xml:space="preserve">Муниципальное дошкольное образовательное учреждение "Детский сад комбинированного вида №7 "Огонек"</t>
  </si>
  <si>
    <t xml:space="preserve">г. Котлас пер. Чкалова, д. 5-а</t>
  </si>
  <si>
    <t xml:space="preserve">Муниципальное  дошкольное образовательное учреждение "Детский сад № 19 "Родничок"</t>
  </si>
  <si>
    <t xml:space="preserve">город Котлас, улица Кирова, 79</t>
  </si>
  <si>
    <t xml:space="preserve">Муниципальное  дошкольное образовательное учреждение "Детский сад № 3 "Незабудка"</t>
  </si>
  <si>
    <t xml:space="preserve">г. Котлас, улица Портовиков, 60</t>
  </si>
  <si>
    <t xml:space="preserve">г. Котлас, улица Володарского, 19</t>
  </si>
  <si>
    <t xml:space="preserve">Муниципальное  дошкольное  образовательное учреждение "Детский сад комбинированного вида №22 "Кораблик"</t>
  </si>
  <si>
    <t xml:space="preserve">г. Котлас ул. Спортивная, д. 36</t>
  </si>
  <si>
    <t xml:space="preserve">Муниципальное дошкольное образовательное учреждение "Детский сад  №11  "Земляничка"</t>
  </si>
  <si>
    <t xml:space="preserve">г. Котлас ул. Спартака, 1</t>
  </si>
  <si>
    <t xml:space="preserve">Муниципальное дошкольное образовательное учреждение "Детский сад №26 "Светлячок"</t>
  </si>
  <si>
    <t xml:space="preserve">г. Котлас ул. Советская, д. 26</t>
  </si>
  <si>
    <t xml:space="preserve">г. Котлас ул. Кроншатдская,д. 1-а</t>
  </si>
  <si>
    <t xml:space="preserve">Муниципальное дошкольное образовательное учреждение "Детский сад комбинированного вида №17 "Колобок"</t>
  </si>
  <si>
    <t xml:space="preserve">г. Котлас ул. Кедрова, д. 19</t>
  </si>
  <si>
    <t xml:space="preserve">г. Котлас ул. 70 лет Октября, д. 24-а</t>
  </si>
  <si>
    <t xml:space="preserve">г. Котлас пер. Чкалова, д. 6</t>
  </si>
  <si>
    <t xml:space="preserve">Клуб «Парус» ФДОД «Дом детского творчества» Муниципального образовательного учреждения «Средняя общеобразовательная школа № 1 г. Коряжмы»</t>
  </si>
  <si>
    <t xml:space="preserve">Архангельская область, г. Коряжма, ул. Советская, д.15</t>
  </si>
  <si>
    <t xml:space="preserve">Радиокружок ФДОД «Дом детского творчества» Муниципального образовательного учреждения «Средняя общеобразовательная школа № 1 г. Коряжмы»</t>
  </si>
  <si>
    <t xml:space="preserve">Архангельская область, г. Коряжма, ул. Пушкина, д.13, кор.1</t>
  </si>
  <si>
    <t xml:space="preserve">Клуб «Картинг» ФДОД «Дом детского творчества» Муниципального образовательного учреждения «Средняя общеобразовательная школа № 1 г. Коряжмы»</t>
  </si>
  <si>
    <t xml:space="preserve">Архангельская область, г. Коряжма, ул. Набережная им. Н.Островского, д.16, кор.1</t>
  </si>
  <si>
    <t xml:space="preserve">Клуб «Корчагинец» ФДОД «Дом детского творчества» Муниципального образовательного учреждения «Средняя общеобразовательная школа № 1 г. Коряжмы»</t>
  </si>
  <si>
    <t xml:space="preserve">Архангельская область, г. Коряжма, ул. Космонавтов, д.4А</t>
  </si>
  <si>
    <t xml:space="preserve">Муниципальное дошкольное образовательное учреждение «Детский сад общеобразовательного вида № 8 «Колосок»</t>
  </si>
  <si>
    <t xml:space="preserve">2905006203</t>
  </si>
  <si>
    <t xml:space="preserve">Архангельская область, г. Коряжма, пр. Ленина, д.45В</t>
  </si>
  <si>
    <t xml:space="preserve">Индивидуальный предприниматель Мисник Д.А.</t>
  </si>
  <si>
    <t xml:space="preserve">165720, Архангельская область, Ленский район, рп. Урдома, ул. Кости Зинина , д. 40/1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</si>
  <si>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131 "Радуга"</t>
  </si>
  <si>
    <t xml:space="preserve">Архангельская область, г. Архангельск, ул. Тимме, д. 4, корп. 1</t>
  </si>
  <si>
    <t xml:space="preserve">Муниципальное бюджетное дошкольное образовательное учреждение городского округа "Город Архангельск" "Центр развития ребенка - Детский сад № 173 "Подснежник"</t>
  </si>
  <si>
    <t xml:space="preserve">Архангельская область, г. Архангельск, просп. Ленинградский, д. 343, корп. 1</t>
  </si>
  <si>
    <t xml:space="preserve">Муниципальное бюджетное общеобразовательное учреждение городского округа "Город Архангельск" "Средняя  школа № 54"</t>
  </si>
  <si>
    <t xml:space="preserve">обл Архангельская, г Архангельск, ул Юнг Военно-Морского Флота, Дом 34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</si>
  <si>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39 "Солнышко"</t>
  </si>
  <si>
    <t xml:space="preserve">обл Архангельская, г Архангельск, ул Школьная, Дом 84, к.1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</si>
  <si>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183 "Огонек"</t>
  </si>
  <si>
    <t xml:space="preserve">обл Архангельская, г Архангельск, ул Челюскинцев, Дом 28 к. 1</t>
  </si>
  <si>
    <t xml:space="preserve">обл Архангельская, г Архангельск, ул Федора Абрамова, Дом 14</t>
  </si>
  <si>
    <t xml:space="preserve">Муниципальное бюджетное общеобразовательное учреждение городского округа "Город Архангельск" "Гимназия № 21 имени лауреата нобелевской премии И.А. Бродского"</t>
  </si>
  <si>
    <t xml:space="preserve">обл Архангельская, г Архангельск, ул Урицкого, Дом 9</t>
  </si>
  <si>
    <t xml:space="preserve">Муниципальное бюджетное общеобразовательное учреждение городского округа "Город Архангельск" "Средняя  школа № 5"</t>
  </si>
  <si>
    <t xml:space="preserve">обл Архангельская, г Архангельск, ул Тимме Я., Дом 18 к. 2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</si>
  <si>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167 "Улыбка"</t>
  </si>
  <si>
    <t xml:space="preserve">обл Архангельская, г Архангельск, ул Таймырская, Дом 4</t>
  </si>
  <si>
    <t xml:space="preserve">обл Архангельская, г Архангельск, ул Стивидорская, Дом 11</t>
  </si>
  <si>
    <t xml:space="preserve">обл Архангельская, г Архангельск, ул Советская, Дом 17 к. 1</t>
  </si>
  <si>
    <t xml:space="preserve">Муниципальное бюджетное общеобразовательное учреждение городского округа "Город Архангельск" "Средняя школа № 36 имени героя Советского Союза П.В. Усова"</t>
  </si>
  <si>
    <t xml:space="preserve">обл Архангельская, г Архангельск, ул Смольный Буян, Дом 18 к. 2</t>
  </si>
  <si>
    <t xml:space="preserve">Муниципальное бюджетное дошкольное образовательное учреждение городского округа "Город Архангельск" "Центр развития ребенка - детский сад № 50 "Искорка"</t>
  </si>
  <si>
    <t xml:space="preserve">обл Архангельская, г Архангельск, ул Свободы, Дом 39</t>
  </si>
  <si>
    <t xml:space="preserve">Муниципальное бюджетное дошкольное образовательное учреждение городского округа "Город Архангельск" "Детский сад компенсирующего вида № 162 "Рекорд"</t>
  </si>
  <si>
    <t xml:space="preserve">обл Архангельская, г Архангельск, ул Садовая, Дом 66 к.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</si>
  <si>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178 "Россияночка"</t>
  </si>
  <si>
    <t xml:space="preserve">обл Архангельская, г Архангельск, ул Садовая, Дом 63</t>
  </si>
  <si>
    <t xml:space="preserve">Индивидуальный предприниматель Кострова Юлия Александровна</t>
  </si>
  <si>
    <t xml:space="preserve">290219272294
</t>
  </si>
  <si>
    <t xml:space="preserve">обл Архангельская, г Архангельск, ул Садовая, 53 (частный детский сад Бэмби)</t>
  </si>
  <si>
    <t xml:space="preserve">обл Архангельская, г Архангельск, ул Приморская, Дом 3 к.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</si>
  <si>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187 "Умка"</t>
  </si>
  <si>
    <t xml:space="preserve">обл Архангельская, г Архангельск, ул Победы, Дом 114 к. 1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</si>
  <si>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94 "Лесовичок"</t>
  </si>
  <si>
    <t xml:space="preserve">обл Архангельская, г Архангельск, ул Партизанская, Дом 49 к. 1</t>
  </si>
  <si>
    <t xml:space="preserve">Муниципальное бюджетное дошкольное образовательное учреждение городского округа «Город Архангельск»«Детский сад компенсирующего вида № 13 «Калинка»</t>
  </si>
  <si>
    <t xml:space="preserve">обл Архангельская, г Архангельск, ул Партизанская, Дом 35</t>
  </si>
  <si>
    <t xml:space="preserve">Муниципальное бюджетное  общеобразовательное учреждение городского округа «Город Архангельск» «Средняя школа № 60»</t>
  </si>
  <si>
    <t xml:space="preserve">обл Архангельская, г Архангельск, ул Мудьюгская, Дом 17</t>
  </si>
  <si>
    <t xml:space="preserve">обл Архангельская, г Архангельск, ул Мещерского, Дом 13</t>
  </si>
  <si>
    <t xml:space="preserve">Муниципальное бюджетное общеобразовательное учреждение городского округа «Город Архангельск» городского округа "Город Архангельск" «Средняя школа №  68»</t>
  </si>
  <si>
    <t xml:space="preserve">обл Архангельская, г Архангельск, ул Маслова, Дом 22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</si>
  <si>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103 "Золотой ключик"</t>
  </si>
  <si>
    <t xml:space="preserve">обл Архангельская, г Архангельск, ул Малиновского, Дом 6 к. 1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</si>
  <si>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47 "Теремок"</t>
  </si>
  <si>
    <t xml:space="preserve">обл Архангельская, г Архангельск, ул Малиновского, Дом 4 к.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</si>
  <si>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119 "Поморочка"</t>
  </si>
  <si>
    <t xml:space="preserve">обл Архангельская, г Архангельск, ул Логинова, Дом 4, к. 1</t>
  </si>
  <si>
    <t xml:space="preserve">обл Архангельская, г Архангельск, ул Логинова, Дом   24 к. 1</t>
  </si>
  <si>
    <t xml:space="preserve">Муниципальное бюджетное дошкольное образовательное учреждение городского округа "Город Архангельск" "Детский сад компенсирующего вида № 91 "Речецветик"</t>
  </si>
  <si>
    <t xml:space="preserve">обл Архангельская, г Архангельск, ул Красных маршалов, Дом 21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</si>
  <si>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37 "Колобок"</t>
  </si>
  <si>
    <t xml:space="preserve">обл Архангельская, г Архангельск, ул Комсомольская, Дом 11 к. 1</t>
  </si>
  <si>
    <t xml:space="preserve">обл Архангельская, г Архангельск, ул Кольская, Дом 23</t>
  </si>
  <si>
    <t xml:space="preserve">обл Архангельская, г Архангельск, ул Колхозная, Дом 11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</si>
  <si>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88"</t>
  </si>
  <si>
    <t xml:space="preserve">обл Архангельская, г Архангельск, ул Кировская, Дом 10 к. 1</t>
  </si>
  <si>
    <t xml:space="preserve">обл Архангельская, г Архангельск, ул Кегостровская, Дом 84</t>
  </si>
  <si>
    <t xml:space="preserve">Муниципальное бюджетное общеобразовательное учреждение городского округа "Город Архангельск" "Средняя школа № 7 имени Владимира Николаевича Булатова"</t>
  </si>
  <si>
    <t xml:space="preserve">обл Архангельская, г Архангельск, ул Карпогорская, Дом 36</t>
  </si>
  <si>
    <t xml:space="preserve">Муниципальное бюджетное дошкольное образовательное учреждение городского округа «Город Архангельск» городского округа «Город Архангельск» «Детский сад № 127 «Почемучка»</t>
  </si>
  <si>
    <t xml:space="preserve">обл Архангельская, г Архангельск, ул Капитана Хромцова, Дом 1 к. 2</t>
  </si>
  <si>
    <t xml:space="preserve">Муниципальное бюджетное общеобразовательное учреждение городского округа "Город Аархангельск" "Открытая (сменная) школа"</t>
  </si>
  <si>
    <t xml:space="preserve">обл Архангельская, г Архангельск, ул Дрейера, Дом 9 к. 3</t>
  </si>
  <si>
    <t xml:space="preserve">обл Архангельская, г Архангельск, ул Добролюбова, Дом 21</t>
  </si>
  <si>
    <t xml:space="preserve">обл Архангельская, г Архангельск, ул Добролюбова, Дом 19</t>
  </si>
  <si>
    <t xml:space="preserve">обл Архангельская, г Архангельск, ул Гуляева, Дом 104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</si>
  <si>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180 "Парусок"</t>
  </si>
  <si>
    <t xml:space="preserve">обл Архангельская, г Архангельск, ул Гайдара, Дом 45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</si>
  <si>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31 "Ивушка"</t>
  </si>
  <si>
    <t xml:space="preserve">обл Архангельская, г Архангельск, ул Гайдара, Дом 28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</si>
  <si>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56 "Туесок"</t>
  </si>
  <si>
    <t xml:space="preserve">обл Архангельская, г Архангельск, ул Гагарина, Дом 50 к. 1</t>
  </si>
  <si>
    <t xml:space="preserve">Муниципальное бюджетное учреждение дополнительного образования городского округа "Город Архангельск" "Городская детская музыкальная школа "Классика"</t>
  </si>
  <si>
    <t xml:space="preserve">обл Архангельская, г Архангельск, ул Воскресенская, Дом 94</t>
  </si>
  <si>
    <t xml:space="preserve">Муниципальное бюджетное дошкольное образовательное учреждение городского округа "Город Архангельск" "Детский сад компенсирующего вида № 32 "Песенка"</t>
  </si>
  <si>
    <t xml:space="preserve">обл Архангельская, г Архангельск, ул Воскресенская, Дом 107 к. 2</t>
  </si>
  <si>
    <t xml:space="preserve">Общество с ограниченной ответственностью "Улыбка"</t>
  </si>
  <si>
    <t xml:space="preserve">обл Архангельская, г Архангельск, ул Вологодская, Дом 30 (частный детский сад)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</si>
  <si>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135 "Дюймовочка"</t>
  </si>
  <si>
    <t xml:space="preserve">обл Архангельская, г Архангельск, ул Вологодская, Дом 17 к.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</si>
  <si>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84 "Сказка"</t>
  </si>
  <si>
    <t xml:space="preserve">обл Архангельская, г Архангельск, ул Буденного С.М., Дом 9</t>
  </si>
  <si>
    <t xml:space="preserve">обл Архангельская, г Архангельск, проезд К.С. Бадигина, Дом 14</t>
  </si>
  <si>
    <t xml:space="preserve">Муниципальное бюджетное общеобразовательное учреждение городского округа "Город Архангельск" "Открытая (сменная) школа"</t>
  </si>
  <si>
    <t xml:space="preserve">обл Архангельская, г Архангельск, пр-кт Чумбарова-Лучинского, Дом 28</t>
  </si>
  <si>
    <t xml:space="preserve">обл Архангельская, г Архангельск, пр-кт Троицкий, Дом 96 к. 1</t>
  </si>
  <si>
    <t xml:space="preserve">обл Архангельская, г Архангельск, пр-кт Троицкий, Дом 140</t>
  </si>
  <si>
    <t xml:space="preserve">Муниципальное бюджетное дошкольное образовательное учреждение городского округа «Город Архангельск»«Детский сад общеразвивающего вида № 171 «Зеленый огонек»</t>
  </si>
  <si>
    <t xml:space="preserve">обл Архангельская, г Архангельск, пр-кт Советских космонавтов, Дом 193</t>
  </si>
  <si>
    <t xml:space="preserve">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</si>
  <si>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 xml:space="preserve">обл Архангельская, г Архангельск, пр-кт Обводный канал, Дом 12</t>
  </si>
  <si>
    <t xml:space="preserve">Муниципальное бюджетное дошкольное образовательное учреждение городского округа "Город Архангельск" "Центр развития ребенка - детский сад № 140 "Творчество"</t>
  </si>
  <si>
    <t xml:space="preserve">обл Архангельская, г Архангельск, пр-кт Никольский, Дом 88 к. 1</t>
  </si>
  <si>
    <t xml:space="preserve">обл Архангельская, г Архангельск, пр-кт Никольский, Дом 37 (частный детский сад)</t>
  </si>
  <si>
    <t xml:space="preserve">Муниципальное бюджетное дошкольное образовательное учреждение городского округа "Город Архангельск" "Детский сад № 54 "Веселые ребята"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</si>
  <si>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159 "Золотая рыбка"</t>
  </si>
  <si>
    <t xml:space="preserve">обл Архангельская, г Архангельск, пр-кт Ломоносова, Дом 283 к.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</si>
  <si>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124 "Мирославна"</t>
  </si>
  <si>
    <t xml:space="preserve">обл Архангельская, г Архангельск, пр-кт Дзержинского, Дом 25 к. 1</t>
  </si>
  <si>
    <t xml:space="preserve">обл Архангельская, г Архангельск, п Талажский авиагородок, ул Авиационная, Дом 24</t>
  </si>
  <si>
    <t xml:space="preserve">обл Архангельская, г Архангельск, п Талажский авиагородок, ул Авиационная, Дом 11 к. 1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</si>
  <si>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151 "Рыбачок"</t>
  </si>
  <si>
    <t xml:space="preserve">Архангельская область, г. Архангельск,просп. Ленинградский, д. 341, корп. 2</t>
  </si>
  <si>
    <t xml:space="preserve">Муниципальное бюджетное дошкольное образовательное учреждение городского округа "Город Архангельск" "Детский сад № 110 "Морячок"</t>
  </si>
  <si>
    <t xml:space="preserve">Архангельская область, г. Архангельск, ул. Сурповская, д. 26 </t>
  </si>
  <si>
    <t xml:space="preserve">Архангельская область, г. Архангельск, ул. Силикатчиков, д. 3, корп. 3 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</si>
  <si>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147 "Рябинушка"</t>
  </si>
  <si>
    <t xml:space="preserve">Архангельская область, г. Архангельск, ул. Володарского, д. 24, корп. 1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</si>
  <si>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6 "Олененок"</t>
  </si>
  <si>
    <t xml:space="preserve">Архангельская область г. Архангельск, ул. Федора Абрамова, д. 18, корп. 2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</si>
  <si>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59 "Белоснежка"</t>
  </si>
  <si>
    <t xml:space="preserve">Архангельская область г. Архангельск, ул. Тимме, д. 11, корп.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</si>
  <si>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174 "Ягодка"</t>
  </si>
  <si>
    <t xml:space="preserve">Архангельская область г. Архангельск, ул. Стрелковая, д. 4, корп. 1</t>
  </si>
  <si>
    <t xml:space="preserve">Архангельская область г. Архангельск, ул. Почтовый тракт, д. 4</t>
  </si>
  <si>
    <t xml:space="preserve">Архангельская область г. Архангельск, ул. Поморская, д. 13, корп. 2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</si>
  <si>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104 "Росточек"</t>
  </si>
  <si>
    <t xml:space="preserve">Архангельская область г. Архангельск, ул. Дачная, д. 49, корп. 5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</si>
  <si>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16 "Дубок"</t>
  </si>
  <si>
    <t xml:space="preserve">Архангельская область г. Архангельск, ул. Воронина, д. 45, корп. 2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</si>
  <si>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172 "Клюковка"</t>
  </si>
  <si>
    <t xml:space="preserve">Архангельская область г. Архангельск, ул. Воронина, д. 31, уорп. 4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</si>
  <si>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96 "Сосенка"</t>
  </si>
  <si>
    <t xml:space="preserve">Архангельская область г. Архангельск, ул. 23-й Гвардейской дивизии, д. 12</t>
  </si>
  <si>
    <t xml:space="preserve">Архангельская область г. Архангельск, просп. Московский, д. 6, корп. 2</t>
  </si>
  <si>
    <t xml:space="preserve">Архангельская область г. Архангельск, просп. Ленинградский, д. 269, корп. 2</t>
  </si>
  <si>
    <t xml:space="preserve">Архангельская область г. Архангельск, просп. Дзержинского, д. 9, корп. 2</t>
  </si>
  <si>
    <t xml:space="preserve">Государственное бюджетное учреждение здравоохранения Архангельской области «Архангельская городская клиническая поликлиника № 2»</t>
  </si>
  <si>
    <t xml:space="preserve">Архангельская область г. Архангельск, просп. Ломоносова, д. 42</t>
  </si>
  <si>
    <t xml:space="preserve">Архангельская область, р-н Шенкурский, г. Шенкурск, д. Акулонаволоцкая, д. 3</t>
  </si>
  <si>
    <t xml:space="preserve">Архангельская область, рабочий поселок Березник, ул. П.Виноградова, д.134</t>
  </si>
  <si>
    <t xml:space="preserve">Архангельская область, Виноградовский район, поселок Пянда, Школьная ул., д.3</t>
  </si>
  <si>
    <t xml:space="preserve">Архангельская область, Виноградовский район, деревня Уйта, Центральная ул., д.46</t>
  </si>
  <si>
    <t xml:space="preserve">Архангельская область, Шенкурский район, д. Шипуновская, ул. Школьная, д. 8</t>
  </si>
  <si>
    <t xml:space="preserve">Архангельская область, Шенкурский район, д. Шипуновская, ул. Нагорная, д. 1</t>
  </si>
  <si>
    <t xml:space="preserve">Архангельская область, Виноградовский район, поселок Хетово, Комсомольская ул., д.4</t>
  </si>
  <si>
    <t xml:space="preserve"> Архангельская область, Виноградовский район, деревня Моржегоры, Молодежная ул., д.9а</t>
  </si>
  <si>
    <t xml:space="preserve">Архангельская область  Шенкурский район г. Шенкурск, ул. Садова, д. 8</t>
  </si>
  <si>
    <t xml:space="preserve">Архангельская область  Шенкурский район г. Шенкурск, ул. 50 Лет Октября, д. 5</t>
  </si>
  <si>
    <t xml:space="preserve">Государственное бюджетное учреждение здравоохранения Архангельской области «Красноборская центральная районная больница»</t>
  </si>
  <si>
    <t xml:space="preserve">Архангельская область, Красноборский район, с. Красноборск, ул. Набережная, д. 31</t>
  </si>
  <si>
    <t xml:space="preserve">Архангельская область, Красноборский район, с. Красноборск, пер. Больничный, д. 11</t>
  </si>
  <si>
    <t xml:space="preserve">Муниципальное бюджетное общеобразовательное учреждение «Красноборская средняя школа» муниципального образования "Красноборский муниципальный район" Архангельской области  </t>
  </si>
  <si>
    <t xml:space="preserve">Архангельская область, Красноборский район, с. Красноборск, пер. Больничный, д. 1</t>
  </si>
  <si>
    <t xml:space="preserve">Архангельская область, Красноборский район, с. Черевково, ул. Октябрьская, д. 3</t>
  </si>
  <si>
    <t xml:space="preserve">Архангельская область, Красноборский район, с. Верхняя Уфтюга, ул. Центральная, д. 4</t>
  </si>
  <si>
    <t xml:space="preserve">Муниципальное бюджетное общеобразовательное учреждение «Черевковская средняя школа» муниципального образования "Красноборский муниципальный район" Архангельской области  </t>
  </si>
  <si>
    <t xml:space="preserve">Архангельская область, Красноборский район, д. Большая Шадринская, д. 2</t>
  </si>
  <si>
    <t xml:space="preserve">Архангельская область, Красноборский район, с. Красноборск, ул. Плакидина, д. 33</t>
  </si>
  <si>
    <r>
      <rPr>
        <sz val="14"/>
        <rFont val="Times New Roman"/>
        <family val="1"/>
        <charset val="1"/>
      </rPr>
      <t xml:space="preserve">Муниципальное бюджетное образовательное учреждение </t>
    </r>
    <r>
      <rPr>
        <sz val="14"/>
        <color rgb="FF000000"/>
        <rFont val="Times New Roman"/>
        <family val="1"/>
        <charset val="1"/>
      </rPr>
      <t xml:space="preserve">Верхнетоемского муниципального округа </t>
    </r>
    <r>
      <rPr>
        <sz val="14"/>
        <rFont val="Times New Roman"/>
        <family val="1"/>
        <charset val="1"/>
      </rPr>
      <t xml:space="preserve">«Афанасьевская средняя общеобразовательная школа»</t>
    </r>
  </si>
  <si>
    <t xml:space="preserve">Архангельская область, Верхнетоемский район, с. Верхняя Тойма, ул. Ломоносова, д. 27</t>
  </si>
  <si>
    <t xml:space="preserve">Архангельская область, Верхнетоемский район, п. Кодимский, д. 84</t>
  </si>
  <si>
    <t xml:space="preserve">Архангельская область, Верхнетоемский район, д. Кондратовская, д. 62</t>
  </si>
  <si>
    <t xml:space="preserve">Государственное бюджетное учреждение социального обслуживания населения Архангельской области «Красноборский комплексный центр социального обслуживания»</t>
  </si>
  <si>
    <t xml:space="preserve">Архангельская область, Красноборский район, д. Верхняя Сергиевская, д. 2</t>
  </si>
  <si>
    <t xml:space="preserve">Муниципальное бюджетное общеобразовательное учреждение «Октябрьская средняя общеобразовательная школа №2»</t>
  </si>
  <si>
    <t xml:space="preserve">Архангельская область, Устьянский раойнп. Октябрьский ул. Комсомольская д. 3. К. А.</t>
  </si>
  <si>
    <t xml:space="preserve">Муниципальное бюджетное общеобразовательное учреждение «Октябрьская средняя общеобразовательная школа №1»</t>
  </si>
  <si>
    <t xml:space="preserve">Архангельская область, Устьянский раойн, ст. Костылево ул. Гайдара д. 7</t>
  </si>
  <si>
    <t xml:space="preserve">Архангельская область, Устьянский раойн, п. Октябрьский ул.Ленина Д. 29 к. А.</t>
  </si>
  <si>
    <t xml:space="preserve">Архангельская область, Устьянский район. Октябрьский ул. Советская д. 3 к. Б.</t>
  </si>
  <si>
    <t xml:space="preserve">Архангельская область, Устьянский район п. Октябрьский ул. Советская д. 30.</t>
  </si>
  <si>
    <t xml:space="preserve">Архангельская область, Устьянский район п. Октябрьский ул. Ленина д. 6 к. А.</t>
  </si>
  <si>
    <t xml:space="preserve">Архангельская область, Устьянский район п. Октябрьский ул. Клубная д. 7.</t>
  </si>
  <si>
    <t xml:space="preserve">Муниципальное бюджетное общеобразовательное учреждение «Устьянская средняя общеобразовательная школа» </t>
  </si>
  <si>
    <t xml:space="preserve">Архангельская область Устьянский район с. Шангалы ул. 50 лет октября д. 4б.</t>
  </si>
  <si>
    <t xml:space="preserve">Муниципальное бюджетное общеобразовательное учреждение «Бестужевская средняя общеобразовательная школа»</t>
  </si>
  <si>
    <t xml:space="preserve">Архангельская область Устьянский район с. Бестужево ул. Молодежная д. 10. </t>
  </si>
  <si>
    <t xml:space="preserve">Архангельская область Устьянский район п. Советский ул. Промышленная д. 11б</t>
  </si>
  <si>
    <t xml:space="preserve">Архангельская область Устьянский район п. Октябрьский ул. Советская д. 54.</t>
  </si>
  <si>
    <t xml:space="preserve">Архангельская область Устьянский район п. Октябрьский ул. Леннина д. 58..</t>
  </si>
  <si>
    <t xml:space="preserve">Архангельская область Устьянский район п. Октябрьский ул. Леннина д. 50а.</t>
  </si>
  <si>
    <t xml:space="preserve">Муниципальное бюджетное общеобразовательное учреждение «Дмитриевская средняя общеобразовательная школа»</t>
  </si>
  <si>
    <t xml:space="preserve">Архангельская область Устьянский район п. Мирный ул. Центральная д. 5.</t>
  </si>
  <si>
    <t xml:space="preserve">Архангельская область Устьянский район д. Юрятинская д. 47 к. Б.</t>
  </si>
  <si>
    <t xml:space="preserve">Архангельская область Устьянский район д. Чадрома д. 56.</t>
  </si>
  <si>
    <t xml:space="preserve">Архангельская область Устьянский район д. Дубровская орловская д. 23.</t>
  </si>
  <si>
    <t xml:space="preserve">Архангельская область Устьянский район д. Бережная ул. Полевая д. 14. </t>
  </si>
  <si>
    <t xml:space="preserve">Архангельская область Устьянский район д. Алферовская ул. Школьная д. 6.</t>
  </si>
  <si>
    <t xml:space="preserve">Архангельская область Устьянский район  д. Бережная ул. Восточяная д. 13. Стр 2. </t>
  </si>
  <si>
    <t xml:space="preserve">
Муниципальное бюджетное образовательное учреждение «Солгинская средняя школа № 86»</t>
  </si>
  <si>
    <t xml:space="preserve">Архангельская область, Вельский район, п.Солгинский, ул. Набережная д.29</t>
  </si>
  <si>
    <t xml:space="preserve">Архангельская область, Вельский район, п.Солгинский ул. Советская, д29</t>
  </si>
  <si>
    <t xml:space="preserve">Архангельская область, Вельский район, п.Солгинский Вельский район, ул.Советская, д.39</t>
  </si>
  <si>
    <t xml:space="preserve">
Муниципальное бюджетное образовательное учреждение 
«средняя школа № 92 г. Вельска»</t>
  </si>
  <si>
    <t xml:space="preserve">Архангельская область, Вельский район, г. Вельск, ул. К.Маркса, д. 95
</t>
  </si>
  <si>
    <t xml:space="preserve">Архангельская область, Вельский район, г. Вельск, ул. Гагарина, д.15а
</t>
  </si>
  <si>
    <t xml:space="preserve">Архангельская область, Вельский район, г. Вельск, пер. Школьный, д. 3,
</t>
  </si>
  <si>
    <t xml:space="preserve">Муниципальное бюджетное образовательное учреждение  дополнительного образования детей «Вельская детско-юнобщеобразовательная школаеская спортивная школа»</t>
  </si>
  <si>
    <t xml:space="preserve">  Архангельская область, г.Вельск, ул.Февилова, д. 53</t>
  </si>
  <si>
    <t xml:space="preserve">  Архангельская область, г.Вельск, ул.1 Мая,д.51</t>
  </si>
  <si>
    <t xml:space="preserve">  Архангельская область, г.Вельск, ул. Карла Маркса 43А</t>
  </si>
  <si>
    <t xml:space="preserve">Муниципальное бюджетное образовательное учреждение  дополнительного образования детей «Дом детского творчества»</t>
  </si>
  <si>
    <t xml:space="preserve"> Архангельская область, г.Вельск, ул.Набережная, .д.3</t>
  </si>
  <si>
    <t xml:space="preserve"> Архангельская область, г.Вельск, ул. Дзержинского, дом 54</t>
  </si>
  <si>
    <t xml:space="preserve">Муниципальное бюджетное общеобразовательное учреждение «Пежемская средняя  школа № 14»</t>
  </si>
  <si>
    <t xml:space="preserve"> Архангельская область, Вельский район, с. Пежма, ул.Центральная 10</t>
  </si>
  <si>
    <t xml:space="preserve"> Архангельская область, Вельский район, с. Пежма,  ул.Центральная 8А</t>
  </si>
  <si>
    <t xml:space="preserve">Муниципальное бюджетное общеобразовательное учреждение «Аргуновская основная школа № 11»</t>
  </si>
  <si>
    <t xml:space="preserve"> Архангельская область, Вельский район, п.Аргуновский, ул.Мира, д.5</t>
  </si>
  <si>
    <t xml:space="preserve"> Архангельская область, Вельский район, п.Аргуновский, ул.Мира, д.3</t>
  </si>
  <si>
    <t xml:space="preserve"> Архангельская область, Вельский район, п. Синега, ул.Школьная, д.22</t>
  </si>
  <si>
    <t xml:space="preserve"> Архангельская область, Вельский район, д. Прилуцкая, ул. Солнечная, д.56</t>
  </si>
  <si>
    <t xml:space="preserve"> Архангельская область, Вельский район, д. Прилуцкая, ул. Солнечная, д.54</t>
  </si>
  <si>
    <t xml:space="preserve">Муниципальное бюджетное общеобразовательное учреждение «Пакшеньгская основная школа № 12»</t>
  </si>
  <si>
    <t xml:space="preserve"> Архангельская область, Вельский район, д. Ефремковская, ул.Юбилейная, д. 5</t>
  </si>
  <si>
    <t xml:space="preserve"> Архангельская область, Вельский район, д. Ефремковская, ул.Центральная,д.12а,</t>
  </si>
  <si>
    <t xml:space="preserve">Общество с ограниченной ответственностью «Лая-Девелопмент»</t>
  </si>
  <si>
    <t xml:space="preserve">Архангельская область, Приморский район, п. Лайский Док, ул. Центральная, д. 9, строение 9</t>
  </si>
  <si>
    <t xml:space="preserve">Август</t>
  </si>
  <si>
    <t xml:space="preserve">Архангельская область, Приморский район, п. Лайский Док, ул. Центральная, д. 9, строение 5</t>
  </si>
  <si>
    <t xml:space="preserve">Архангельская область, Приморский район, п. Лайский Док, ул. Центральная, д. 9, строение 14</t>
  </si>
  <si>
    <t xml:space="preserve">Архангельская область, Приморский район, п. Лайский Док, ул. Центральная, д. 9, строение 11</t>
  </si>
  <si>
    <t xml:space="preserve">Архангельская область, Приморский район, п. Лайский Док, ул. Центральная, д. 9, строение 10</t>
  </si>
  <si>
    <t xml:space="preserve">Архангельская область, Приморский район, п. Лайский Док, ул. Центральная, д. 9, строение 2</t>
  </si>
  <si>
    <t xml:space="preserve">Архангельская область, Приморский район, п. Лайский Док, ул. Центральная, д. 9, строение 13</t>
  </si>
  <si>
    <t xml:space="preserve">Архангельская область, Приморский район, п. Лайский Док, ул. Центральная, д. 9</t>
  </si>
  <si>
    <t xml:space="preserve">Государственное бюджетное профессиональное образовательное учреждение Архангельской области «Профессиональное училище №27 имени Н.Д.Буторина» </t>
  </si>
  <si>
    <t xml:space="preserve">Архангельская область, Холмогорский муниципальный округ,с. Ломоносова, дом 67А</t>
  </si>
  <si>
    <t xml:space="preserve">Государственное бюджетное профессиональное образовательное учреждение Архангельской области «Архангельский государственный многопрофильный колледж» </t>
  </si>
  <si>
    <t xml:space="preserve">Архангельская область, Холмогорский муниципальный округ,д. Надручей, ул. Студенческая, дом 1А</t>
  </si>
  <si>
    <t xml:space="preserve">Муниципальное бюджетное образовательное учреждение дополнительного образования «Детская школа искусств №52» </t>
  </si>
  <si>
    <t xml:space="preserve">
2923003276</t>
  </si>
  <si>
    <t xml:space="preserve">Архангельская область, Холмогорский муниципальный округ, пос. Луковецкий, ул. Юбилейная, дом 3</t>
  </si>
  <si>
    <t xml:space="preserve">Архангельская область, Холмогорский муниципальный округ,д. Надручей, ул. Студенческая, дом 9</t>
  </si>
  <si>
    <t xml:space="preserve">Архангельская область, Холмогорский муниципальный округ,д. Надручей, ул. Студенческая, дом 11</t>
  </si>
  <si>
    <t xml:space="preserve">Общество с ограниченной ответственностью «Архбиоэнерго»</t>
  </si>
  <si>
    <t xml:space="preserve">Архангельская область, Приморский район, п. Лайский Док, ул. Центральная, д. 5</t>
  </si>
  <si>
    <t xml:space="preserve">Архангельская область, Приморский район, д. Лахта, ул. Геологов, д. 40, корпус 1</t>
  </si>
  <si>
    <t xml:space="preserve">Здание школы Муниципальное бюджетное образовательное учреждение «Плесецкая средняя школа»</t>
  </si>
  <si>
    <t xml:space="preserve">Архангельская область, Плесецкий МО, рп Плесецк, ул. Фокина, д.19</t>
  </si>
  <si>
    <t xml:space="preserve">Детский сад Муниципальное бюджетное образовательное учреждение «Самодедская средняя школа»</t>
  </si>
  <si>
    <t xml:space="preserve">Архангельская область, Плесецкий МО, п. Самодед, ул. Самодедская, д. 12 Г </t>
  </si>
  <si>
    <t xml:space="preserve">Детский сад Муниципальное бюджетное образовательное учреждение «Емцовская средняя школа»</t>
  </si>
  <si>
    <t xml:space="preserve">Архангельская область, Плесецкий МО, п. Емца, ул. Партизанская, д. 12</t>
  </si>
  <si>
    <t xml:space="preserve">Муниципальное бюджетное общеобразовательное учреждение "Обозерская средняя школа № 1"</t>
  </si>
  <si>
    <t xml:space="preserve">Архангельская область, Плесецкий МО, поселок Летнеозерский, улица Лесная, 27А</t>
  </si>
  <si>
    <t xml:space="preserve">Муниципальное бюджетное общеобразовательное учреждение  «Савинская средняя школа»</t>
  </si>
  <si>
    <t xml:space="preserve">Архангельская область, Плесецкий МО, поселок Улитино, улица Стахановская, 16</t>
  </si>
  <si>
    <t xml:space="preserve">Архангельская область, Плесецкий МО, поселок Поча, улица Школьная, 77</t>
  </si>
  <si>
    <t xml:space="preserve">Архангельская область, Плесецкий МО, поселок ПервоМайский, 6 </t>
  </si>
  <si>
    <t xml:space="preserve"> Общество с ограниченной ответственностью "Управляющая компания"Злато"
</t>
  </si>
  <si>
    <t xml:space="preserve">Архангельская область, Плесецкий МО, рп Обозерский, ул Советской Армии, Дом 36</t>
  </si>
  <si>
    <t xml:space="preserve">Архангельская область, Плесецкий МО, рп Обозерский, ул Северная, Дом 33</t>
  </si>
  <si>
    <t xml:space="preserve">Архангельская область, Плесецкий МО, п. Самодед, ул. Мира, д.14</t>
  </si>
  <si>
    <t xml:space="preserve">Архангельская область, Плесецкий МО, п. Самодед, ул. Гагарина, д. 10</t>
  </si>
  <si>
    <r>
      <rPr>
        <sz val="14"/>
        <rFont val="Times New Roman"/>
        <family val="1"/>
        <charset val="1"/>
      </rPr>
      <t xml:space="preserve">Архангельская область, Плесецкий МО</t>
    </r>
    <r>
      <rPr>
        <sz val="14"/>
        <color rgb="FF000000"/>
        <rFont val="Times New Roman"/>
        <family val="1"/>
        <charset val="1"/>
      </rPr>
      <t xml:space="preserve">, п Самодед, ул Самодедская, Дом 51</t>
    </r>
  </si>
  <si>
    <t xml:space="preserve">Общество с ограниченной ответственностью "Первая региональная управляющая компания Архангельской области"</t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</si>
  <si>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Северная, Дом 6</t>
    </r>
  </si>
  <si>
    <t xml:space="preserve">Архангельская область, Плесецкий МО, п Оксовский, ул Свободы, Дом 2</t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</si>
  <si>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Садовая, Дом 8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</si>
  <si>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Оксовский, ул Первомайская, Дом 20</t>
    </r>
  </si>
  <si>
    <r>
      <rPr>
        <sz val="14"/>
        <rFont val="Times New Roman"/>
        <family val="1"/>
        <charset val="1"/>
      </rPr>
      <t xml:space="preserve">Архангельская область, Плесецкий МО</t>
    </r>
    <r>
      <rPr>
        <sz val="14"/>
        <color rgb="FF000000"/>
        <rFont val="Times New Roman"/>
        <family val="1"/>
        <charset val="1"/>
      </rPr>
      <t xml:space="preserve">, п Булатово, ул Линейная, Дом 9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</si>
  <si>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Булатово, ул Линейная, Дом 15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</si>
  <si>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Булатово, ул Левачева, Дом 23</t>
    </r>
  </si>
  <si>
    <r>
      <rPr>
        <sz val="14"/>
        <rFont val="Times New Roman"/>
        <family val="1"/>
        <charset val="1"/>
      </rPr>
      <t xml:space="preserve">Архангельская область, Плесецкий МО,</t>
    </r>
    <r>
      <rPr>
        <sz val="14"/>
        <color rgb="FF000000"/>
        <rFont val="Times New Roman"/>
        <family val="1"/>
        <charset val="1"/>
      </rPr>
      <t xml:space="preserve"> п Булатово, ул Левачева, Дом 19</t>
    </r>
  </si>
  <si>
    <t xml:space="preserve">Индивидуальный предприниматель Агафонов Алексей Александрович</t>
  </si>
  <si>
    <t xml:space="preserve">Архангельская область, Няндомский район, г. Няндома, улица Леваневского, д.54</t>
  </si>
  <si>
    <t xml:space="preserve">Общество с ограниченной ответственностью «Торгсервис 29»</t>
  </si>
  <si>
    <t xml:space="preserve">Архангельская область, Няндомский район, г. Няндома, улица Красноармейская, д.57Г</t>
  </si>
  <si>
    <t xml:space="preserve">Индивидуальный предприниматель Татоев Михаил Эдуардович</t>
  </si>
  <si>
    <t xml:space="preserve">Архангельская область, Няндомский район, г. Няндома, улица 60 лет Октября, д.23</t>
  </si>
  <si>
    <t xml:space="preserve">Индивидуальный предприниматель Курочкин Александр Александрович</t>
  </si>
  <si>
    <t xml:space="preserve">Архангельская область, Няндомский район, г. Няндома, улица 60 лет Октября, д.18В</t>
  </si>
  <si>
    <t xml:space="preserve">Индивидуальный предприниматель Изотова Светлана Николаевна</t>
  </si>
  <si>
    <t xml:space="preserve">Архангельская область, Няндомский район, г. Няндома, улица Ленина, д.21А</t>
  </si>
  <si>
    <t xml:space="preserve">Муниципальное бюджетное учреждение культуры «Няндомская центральная районная библиотека»</t>
  </si>
  <si>
    <t xml:space="preserve">Архангельская область, Няндомский район, г. Няндома, улица К. Маркса, д.7</t>
  </si>
  <si>
    <t xml:space="preserve">Общество с ограниченной ответственностью  «Строй Сам»</t>
  </si>
  <si>
    <t xml:space="preserve">Архангельская область, Няндомский район, г. Няндома, улица Советская, д.58А</t>
  </si>
  <si>
    <t xml:space="preserve">Общество с ограниченной ответственностью «Альфа-Плюс»</t>
  </si>
  <si>
    <t xml:space="preserve">Архангельская область, Няндомский район, г. Няндома, улица Леваневского, д.40</t>
  </si>
  <si>
    <t xml:space="preserve">Государственное бюджетное образовательное учреждение среднего профессионального образования Архангельской области "Каргопольский педагогический колледж" общежитие</t>
  </si>
  <si>
    <t xml:space="preserve">Архангельская область, Каргопольский район, город Каргополь, улица  Ленина, д.33</t>
  </si>
  <si>
    <t xml:space="preserve">Архангельская область, Каргопольский район, город Каргополь,  улица  Сергеева, д. 12</t>
  </si>
  <si>
    <t xml:space="preserve">Архангельская область, Каргопольский район, город Каргополь,  улица  Ленина, д.31</t>
  </si>
  <si>
    <t xml:space="preserve">Муниципальное общеобразовательное учреждение Павловская СШ" Здание детского сада Василек</t>
  </si>
  <si>
    <t xml:space="preserve">обл Архангельская, р-н Каргопольский, д Кипрово, ул Бодухинская, Дом 22</t>
  </si>
  <si>
    <t xml:space="preserve">Муниципальное дошкольное образовательное учреждение  «Центр развития ребенка - детский сад № 8 «Звездочка» г. Няндома»</t>
  </si>
  <si>
    <t xml:space="preserve">Архангельская область, Няндомский район, г. Няндома, улица Строителей, д.16</t>
  </si>
  <si>
    <t xml:space="preserve">Архангельская область, Няндомский район, г. Няндома, улица Строителей, д.12</t>
  </si>
  <si>
    <t xml:space="preserve">Архангельская область, Няндомский район, г. Няндома, улица Леваневского, д.43</t>
  </si>
  <si>
    <t xml:space="preserve">Архангельская область, Няндомский район, г. Няндома, улица Володарского, д.22</t>
  </si>
  <si>
    <t xml:space="preserve">Архангельская область, Няндомский район, г. Няндома, улица 60 лет Октября, д.18 А</t>
  </si>
  <si>
    <t xml:space="preserve">Муниципальное бюджетное общеобразовательное учреждение "Подюжская средняя школа им. В.А. Абрамова" структурное подразделение детский сад "Лучик"</t>
  </si>
  <si>
    <t xml:space="preserve">Архангельская область, Коношский район, п. Подюга, ул. Советская, д.20, к.1</t>
  </si>
  <si>
    <t xml:space="preserve">Архангельская область, Коношский район, п. Подюга, ул. Советская, д.20</t>
  </si>
  <si>
    <t xml:space="preserve">Муниципальное общеобразовательное учреждение "Архангельская средняя школа" здание детского сада</t>
  </si>
  <si>
    <t xml:space="preserve">Архангельская область, Каргопольский район, деревня Шелоховская, улица  Школьная, д.9а</t>
  </si>
  <si>
    <t xml:space="preserve">Муниципальное образовательное учреждение дополнительного образования детей "Детская юношеская спортивная школа" спортивный комплекс</t>
  </si>
  <si>
    <t xml:space="preserve">Архангельская область, Каргопольский район, город Каргополь, улица Чеснокова, д. 6, корп. 1</t>
  </si>
  <si>
    <t xml:space="preserve">Муниципальное образовательное учреждение дополнительного образования "Дом детского творчества" здание дома детского творчества  </t>
  </si>
  <si>
    <t xml:space="preserve">Архангельская область, Каргопольский район, город Каргополь, улица  Ленина, д.53</t>
  </si>
  <si>
    <t xml:space="preserve">Архангельская область, Каргопольский район, город Каргополь, ул. Ленинградская, д.63</t>
  </si>
  <si>
    <t xml:space="preserve">Муниципальное учреждение дополнительного образования  «Детская школа искусств № 11» детская школа искусств</t>
  </si>
  <si>
    <t xml:space="preserve">Архангельская область, Каргопольский район, город Каргополь, улица  Архангельская, д.8</t>
  </si>
  <si>
    <t xml:space="preserve">Муниципальное бюджетное общеобразовательное учреждение "Коношская вечерняя (сменная) школа"</t>
  </si>
  <si>
    <t xml:space="preserve">Архангельская область, Коношский район, п. Коноша, ул. Школьная, д.24</t>
  </si>
  <si>
    <t xml:space="preserve">Муниципальное бюджетное общеобразовательно учреждение "Коношеозерская средняя школа им. В.А. Корытова" структурное подразделение детский сад "Рябинка"</t>
  </si>
  <si>
    <t xml:space="preserve">Архангельская область, Коношский район, п. Коноша, ул. Новоселов, д.3</t>
  </si>
  <si>
    <t xml:space="preserve">Муниципальное бюджетное общеобразовательно учреждение "Коношеозерская средняя школа им. В.А. Корытова" структурное подразделение детский сад "Ромашка"</t>
  </si>
  <si>
    <t xml:space="preserve">Архангельская область, Коношский район, п. Заречный, ул. Заречная, д.1 </t>
  </si>
  <si>
    <t xml:space="preserve">Муниципальное общеобразовательное учреждение Павловская СШ" Здание начальной школы</t>
  </si>
  <si>
    <t xml:space="preserve">Архангельская область, Каргопольский район, поселок Пригородный, улица  Школьная, д.6</t>
  </si>
  <si>
    <t xml:space="preserve">Муниципальное общеобразовательное учреждение "Архангельская средняя школа" здание начальной школы</t>
  </si>
  <si>
    <t xml:space="preserve">Архангельская область, Каргопольский район, деревня Шелоховская, улица  Советская, д. 14</t>
  </si>
  <si>
    <t xml:space="preserve">Муниципальное общеобразовательное учреждение "Печниковская средняя школа" Здание детского сада Колосок</t>
  </si>
  <si>
    <t xml:space="preserve">Архангельская область, Каргопольский район, деревня Ватамановская, улица  Центральная, д.7</t>
  </si>
  <si>
    <t xml:space="preserve">Государственное автономное образовательное учреждение среднего профессионального образования Архангельской области "Каргопольский индустриальный техникум" Учебный корпус №2</t>
  </si>
  <si>
    <t xml:space="preserve">Архангельская область, Каргопольский район, город Каргополь, улица  Семенковская, д.79</t>
  </si>
  <si>
    <t xml:space="preserve">Архангельская область, Каргопольский район, город Каргополь, улица  Победы, д.7</t>
  </si>
  <si>
    <t xml:space="preserve">Государственное автономное образовательное учреждение среднего профессионального образования Архангельской области "Каргопольский индустриальный техникум" Учебный корпус №3</t>
  </si>
  <si>
    <t xml:space="preserve">Архангельская область, Каргопольский район, город Каргополь, улица  Архангельская, д.66</t>
  </si>
  <si>
    <t xml:space="preserve">Архангельская область, Каргопольский район, город Каргополь, пр. Октябрьский, д.112</t>
  </si>
  <si>
    <t xml:space="preserve">Государственное автономное образовательное учреждение среднего профессионального образования Архангельской области "Каргопольский индустриальный техникум" мастерские, гараж</t>
  </si>
  <si>
    <t xml:space="preserve">Архангельская область, Каргопольский район, город Каргополь, улица  Архангельская, д.74</t>
  </si>
  <si>
    <t xml:space="preserve">Государственное бюджетное учреждение Архангельской области для детей-сирот и детей, оставшихся без попечения родителей «Мошинский центр содействия семейному устройству»</t>
  </si>
  <si>
    <t xml:space="preserve">Архангельская область, Няндомский район, д. Макаровская, ул. Городская, д.9</t>
  </si>
  <si>
    <t xml:space="preserve">обл Архангельская, р-н Мезенский, с Дорогорское, ул Советская, Дом 78 корпус А</t>
  </si>
  <si>
    <t xml:space="preserve">обл Архангельская, р-н Мезенский, с Дорогорское, ул Советская д.80</t>
  </si>
  <si>
    <t xml:space="preserve">обл Архангельская, р-н Мезенский, п Каменка, ул Свободы, Дом 3</t>
  </si>
  <si>
    <t xml:space="preserve">обл Архангельская, р-н Мезенский, п Каменка, ул Гагарина, Дом 7 корпус В</t>
  </si>
  <si>
    <t xml:space="preserve">обл Архангельская, р-н Мезенский, г Мезень, пр-кт Первомайский, Дом 91</t>
  </si>
  <si>
    <t xml:space="preserve">Муниципальное бюджетное образовательное учреждение детский сад "Улыбка" </t>
  </si>
  <si>
    <t xml:space="preserve">обл Архангельская, р-н Мезенский, г Мезень, пр-кт Октябрьский, Дом 84</t>
  </si>
  <si>
    <t xml:space="preserve">Архангельская область, Мезенский район, с. Долгощелье, ул. Набережная 9</t>
  </si>
  <si>
    <t xml:space="preserve">Архангельская область, Лешуконский район, с. Лешуконское, ул. Садовая д.8</t>
  </si>
  <si>
    <t xml:space="preserve">Архангельская область, Лешуконский район, с. Лешуконское, ул. Победы д.24 литер А корп. 4</t>
  </si>
  <si>
    <t xml:space="preserve">Архангельская область, Лешуконский район, с. Лешуконское, ул. Победы д.24 литер А корп. 3</t>
  </si>
  <si>
    <t xml:space="preserve">Архангельская область, Лешуконский район, с. Лешуконское, ул. Победы д.24 литер А корп. 2</t>
  </si>
  <si>
    <t xml:space="preserve">Архангельская область, Лешуконский район, с. Лешуконское, ул. Победы д.18 литер Б</t>
  </si>
  <si>
    <t xml:space="preserve">Архангельская область, Лешуконский район, с. Лешуконское, ул. Победы д.12 корп.2</t>
  </si>
  <si>
    <t xml:space="preserve">Архангельская область, Лешуконский район, с. Лешуконское, ул. Победы д.12 корп.1</t>
  </si>
  <si>
    <t xml:space="preserve">Архангельская область, Лешуконский район, с. Лешуконское, ул. Победы д.10</t>
  </si>
  <si>
    <t xml:space="preserve">Архангельская область, Лешуконский район, с. Лешуконское, ул. Первомайская д.41 литер Б </t>
  </si>
  <si>
    <t xml:space="preserve">Архангельская область, Лешуконский район, с. Лешуконское, ул. Октябрьская д.28 литер А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</si>
  <si>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 </t>
  </si>
  <si>
    <t xml:space="preserve">обл Архангельская, р-н Мезенский, д Заозерье, Дом 5</t>
  </si>
  <si>
    <t xml:space="preserve"> 164500, Архангельская область, Северодвинск, ул. Макаренко, 11</t>
  </si>
  <si>
    <t xml:space="preserve">Муниципальное бюджетное образовательное учреждение дополнительного образования "Детско-юношеская спортивная школа № 2"</t>
  </si>
  <si>
    <t xml:space="preserve">164520, Архангельская область, Северодвинск, улица Республиканская, 21А</t>
  </si>
  <si>
    <t xml:space="preserve">Государственное автономное профессиональное образовательное учреждение ''Северодвинский техникум социальной инфраструктуры''</t>
  </si>
  <si>
    <t xml:space="preserve">164515, Архангельская область, Северодвинск, улица Советских Космонавтов, 18 </t>
  </si>
  <si>
    <t xml:space="preserve">Федеральное государственное автономное образовательное учреждение высшего образования "Северный (Арктический) Федеральный университет имени М.В. Ломоносова филиал в г. Северодвинске</t>
  </si>
  <si>
    <t xml:space="preserve">164512, Архангельская область, Северодвинск, улица Карла Маркса, 36 </t>
  </si>
  <si>
    <t xml:space="preserve">Муниципальное бюджетное учреждение дополнительного образования ''Детская школа искусств № 34''</t>
  </si>
  <si>
    <t xml:space="preserve">164509, Архангельская область, Северодвинск, улица Гоголя, 4 </t>
  </si>
  <si>
    <t xml:space="preserve">Здание Нёнокского ТО Администрации Северодвинска</t>
  </si>
  <si>
    <t xml:space="preserve">164526, Архангельская область, Северодвинск, село Нёнокса, улица Советская, 19 </t>
  </si>
  <si>
    <t xml:space="preserve">164520, Архангельская область, Северодвинск, улица Торцева, 6 </t>
  </si>
  <si>
    <t xml:space="preserve">Муниципальное бюджетное образовательное учреждение ДОД ''Детско-юношеский центр''</t>
  </si>
  <si>
    <t xml:space="preserve">164502, Архангельская область, Северодвинск, улица Кирилкина, 7А </t>
  </si>
  <si>
    <t xml:space="preserve">Государственное бюджетное професиональное образовательное учреждение Архангелькой области ''Северодвинский техникум судостроения и судоремонта</t>
  </si>
  <si>
    <t xml:space="preserve">164526, Архангельская область, Северодвинск, улица Октябрьская, 2</t>
  </si>
  <si>
    <t xml:space="preserve">обл Архангельская, г Северодвинск, ул Ломоносова, Дом 47А</t>
  </si>
  <si>
    <t xml:space="preserve">Муниципальное бюджетное общеобразовательное учреждение "Покровская средняя школа"</t>
  </si>
  <si>
    <t xml:space="preserve">Архангельская область, Онежский район, с.п. Пурнема, ул. Морская, д. 38 корпус Б</t>
  </si>
  <si>
    <t xml:space="preserve">Муниципальное бюджетное общеобразовательное учреждение "Порожская основная общеобразовательная школа"</t>
  </si>
  <si>
    <t xml:space="preserve">Архангельская область, Онежский район, п. Порог, ул. Победы, д. 7, к. А</t>
  </si>
  <si>
    <t xml:space="preserve">Архангельская область, Онежский район, п. Порог, ул. Победы, д. 7</t>
  </si>
  <si>
    <t xml:space="preserve">Архангельская область, Онежский район, п. Порог, ул. Победы, д. 38</t>
  </si>
  <si>
    <t xml:space="preserve">Архангельская область, Онежский район, п. Маложма,д. 22 корпус А</t>
  </si>
  <si>
    <t xml:space="preserve">Архангельская область, Онежский район, с. Покровское, ул. Усачева, д.3</t>
  </si>
  <si>
    <t xml:space="preserve">Архангельская область, Онежский район, с. Покровское, ул. Усачева, д.29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</si>
  <si>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 «Северодвинский социально-реабилитационный центр для несовершеннолетних «Солнышко»  </t>
  </si>
  <si>
    <t xml:space="preserve">2902044137</t>
  </si>
  <si>
    <t xml:space="preserve">обл Архангельская, г Северодвинск, ул Юбилейная, Дом 13</t>
  </si>
  <si>
    <t xml:space="preserve">УК общество с ограниченной ответственностью «РОС»</t>
  </si>
  <si>
    <t xml:space="preserve">Архангельская область,г. Северодвинск, ул. Трухинова, д. 9</t>
  </si>
  <si>
    <t xml:space="preserve">Архангельская область,г. Северодвинск, ул. Трухинова, д. 7</t>
  </si>
  <si>
    <t xml:space="preserve">Архангельская область,г. Северодвинск, ул. Трухинова, д. 15</t>
  </si>
  <si>
    <t xml:space="preserve">Архангельская область,г. Северодвинск, ул. Трухинова, д. 13</t>
  </si>
  <si>
    <t xml:space="preserve">Архангельская область,г. Северодвинск, ул. Трухинова, д. 1</t>
  </si>
  <si>
    <t xml:space="preserve">Архангельская область,г. Северодвинск, ул. Ломоносова, д. 112</t>
  </si>
  <si>
    <t xml:space="preserve">Архангельская область,г. Северодвинск, ул. Ломоносова, д. 110</t>
  </si>
  <si>
    <t xml:space="preserve">Архангельская область,г. Северодвинск, ул. Ломоносова, д. 106</t>
  </si>
  <si>
    <t xml:space="preserve">Архангельская область,г. Северодвинск, ул. Карла Маркса, д. 63</t>
  </si>
  <si>
    <t xml:space="preserve">Архангельская область,г. Северодвинск, ул. Карла Маркса, д. 59</t>
  </si>
  <si>
    <t xml:space="preserve">Архангельская область,г. Северодвинск, ул. Карла Маркса, д. 57</t>
  </si>
  <si>
    <t xml:space="preserve">Архангельская область,г. Северодвинск, ул. Карла Маркса, д. 55</t>
  </si>
  <si>
    <t xml:space="preserve">Архангельская область,г. Северодвинск, ул. Карла Маркса, д. 53</t>
  </si>
  <si>
    <t xml:space="preserve">Архангельская область,г. Северодвинск, ул. Карла Маркса, д. 51</t>
  </si>
  <si>
    <t xml:space="preserve">Архангельская область,г. Северодвинск, ул. Карла Маркса, д. 49</t>
  </si>
  <si>
    <t xml:space="preserve">Архангельская область,г. Северодвинск, ул. Карла Маркса, д. 47</t>
  </si>
  <si>
    <t xml:space="preserve">Архангельская область,г. Северодвинск, ул. Арктическая, д. 9</t>
  </si>
  <si>
    <t xml:space="preserve">Архангельская область,г. Северодвинск, ул. Арктическая, д. 8</t>
  </si>
  <si>
    <t xml:space="preserve">АО "СЕВЕРОДВИНСК-МОЛОКО"</t>
  </si>
  <si>
    <t xml:space="preserve">2902038704</t>
  </si>
  <si>
    <t xml:space="preserve">г.Северодвинск проезд Грузовой 29</t>
  </si>
  <si>
    <t xml:space="preserve">значительный</t>
  </si>
  <si>
    <t xml:space="preserve">СЕВЕРОДВИНСКОЕ МУНИЦИПАЛЬНОЕ ПРЕДПРИЯТИЕ "КОМБИНАТ ШКОЛЬНОГО ПИТАНИЯ"</t>
  </si>
  <si>
    <t xml:space="preserve">2902004494</t>
  </si>
  <si>
    <t xml:space="preserve">г. Северодвинск, проезд Заозерный, д. 6</t>
  </si>
  <si>
    <t xml:space="preserve">Архангельская область,г. Северодвинск, ул. Арктическая, д. 6А</t>
  </si>
  <si>
    <t xml:space="preserve">Архангельская область,г. Северодвинск, ул. Арктическая, д. 6</t>
  </si>
  <si>
    <t xml:space="preserve">Архангельская область,г. Северодвинск, ул. Арктическая, д. 3</t>
  </si>
  <si>
    <t xml:space="preserve">Архангельская область,г. Северодвинск, ул. Арктическая, д. 22</t>
  </si>
  <si>
    <t xml:space="preserve">Архангельская область,г. Северодвинск, ул. Арктическая, д. 20</t>
  </si>
  <si>
    <t xml:space="preserve">Архангельская область,г. Северодвинск, ул. Арктическая, д. 19</t>
  </si>
  <si>
    <t xml:space="preserve">Архангельская область,г. Северодвинск, ул. Арктическая, д. 18</t>
  </si>
  <si>
    <t xml:space="preserve">Архангельская область,г. Северодвинск, ул. Арктическая, д. 17</t>
  </si>
  <si>
    <t xml:space="preserve">Архангельская область,г. Северодвинск, ул. Арктическая, д. 15</t>
  </si>
  <si>
    <t xml:space="preserve">Архангельская область,г. Северодвинск, ул. Арктическая, д. 12</t>
  </si>
  <si>
    <t xml:space="preserve">Архангельская область,г. Северодвинск, ул. Арктическая, д. 11</t>
  </si>
  <si>
    <t xml:space="preserve">Архангельская область,г. Северодвинск, ул. Арктическая, д. 10</t>
  </si>
  <si>
    <t xml:space="preserve">Архангельская область,г. Северодвинск, ул. Арктическая, д. 1</t>
  </si>
  <si>
    <t xml:space="preserve">Общество с ограниченной ответственностью "Спецхозяйство"</t>
  </si>
  <si>
    <t xml:space="preserve">Архангельская область, г. Онега, пр. Ленина, д. 186</t>
  </si>
  <si>
    <t xml:space="preserve">Архангельская область, г. Онега, пр. Ленина, д. 178</t>
  </si>
  <si>
    <t xml:space="preserve">Архангельская область, г. Онега, пр. Коминтерна. д. 83</t>
  </si>
  <si>
    <t xml:space="preserve">Муниципальное Бюджетное Дошкольное Образовательное Учреждение "Детский Сад № 87 "Моряночка" Комбинированного Вида"</t>
  </si>
  <si>
    <t xml:space="preserve">2902040492</t>
  </si>
  <si>
    <t xml:space="preserve">Архангельская область,г.Северодвинск, ул. Дзержинского, д. 13А</t>
  </si>
  <si>
    <t xml:space="preserve">Архангельская область,г.Северодвинск, пр-кт. Бутомы, д. 26</t>
  </si>
  <si>
    <t xml:space="preserve">Акционерное общество «Архангельский целлюлозно-бумажный комбинат», (Здание участок каутизации и регенерации извести цеха приготовления химикатов производства целлюлозы)</t>
  </si>
  <si>
    <t xml:space="preserve">Акционерное общество «Архангельский целлюлозно-бумажный комбинат», (Насосная выпарных вакуумных установок -4 тепловой электростанции -3 производства целлюлозы)</t>
  </si>
  <si>
    <t xml:space="preserve">Акционерное общество «Архангельский целлюлозно-бумажный комбинат», (Здание отбельного цеха производства бумаги)</t>
  </si>
  <si>
    <t xml:space="preserve">Архангельская область, г. Новодвинск, ул. Ударников, д. 20</t>
  </si>
  <si>
    <t xml:space="preserve">Архангельская область, г. Новодвинск, ул. Солнечная, д. 1, корп.1</t>
  </si>
  <si>
    <t xml:space="preserve">Муниципальное образовательное учреждение дополнительного образования «Новодвинская детская школа искусств»</t>
  </si>
  <si>
    <t xml:space="preserve">Архангельская область, г. Новодвинск, ул. 50-летия Октября, д. 38, корп.1</t>
  </si>
  <si>
    <t xml:space="preserve">Архангельская область, г. Новодвинск,  ул. Космонавтов, д. 5</t>
  </si>
  <si>
    <t xml:space="preserve">г. Новодвинск, ул. Ломоносова, д. 9</t>
  </si>
  <si>
    <t xml:space="preserve">г. Новодвинск, ул. Ломоносова, д. 7</t>
  </si>
  <si>
    <t xml:space="preserve">г. Новодвинск, ул. Ломоносова, д. 6</t>
  </si>
  <si>
    <t xml:space="preserve">г. Новодвинск, ул. Ломоносова, д. 5</t>
  </si>
  <si>
    <t xml:space="preserve">г. Новодвинск, ул. Ломоносова, д. 2</t>
  </si>
  <si>
    <t xml:space="preserve">Архангельская область, г. Новодвинск, ул. Ломоносова, д. 4</t>
  </si>
  <si>
    <t xml:space="preserve">Архангельская область, г. Новодвинск, ул. Ломоносова, д. 3</t>
  </si>
  <si>
    <t xml:space="preserve">город Котлас, улица Виноградова, 19</t>
  </si>
  <si>
    <t xml:space="preserve">г. Котлас пр.Мира, д. 27-а</t>
  </si>
  <si>
    <t xml:space="preserve">г. Котлас пос. Вычегодский ул. Загородная,д. 4-а</t>
  </si>
  <si>
    <t xml:space="preserve">Государственное бюджетное профессиональное образовательное учреждение Архангельской области «Шипицынский агропромышленный техникум»</t>
  </si>
  <si>
    <t xml:space="preserve">Котласский район, пос. Шипицыно ул. Ломоносова, д. 57</t>
  </si>
  <si>
    <t xml:space="preserve">Муниципальное дошкольное образовательное учреждение «Детский сад   № 18 «Сказка»</t>
  </si>
  <si>
    <t xml:space="preserve">Архангельская область, г. Коряжма, ул. Советская, д.13Б</t>
  </si>
  <si>
    <t xml:space="preserve">Муниципальное дошкольное образовательное учреждение «Детский сад комбинированного вида № 2 «Парусок»</t>
  </si>
  <si>
    <t xml:space="preserve">Архангельская область, г. Коряжма, ул. Кирова, д.4</t>
  </si>
  <si>
    <t xml:space="preserve">Муниципальное дошкольное образовательное учреждение «Детский сад  № 5 «Журавлик»</t>
  </si>
  <si>
    <t xml:space="preserve">Архангельская область, г. Коряжма, пр. Ломоносова, д.8А</t>
  </si>
  <si>
    <t xml:space="preserve">Архангельская область, г. Коряжма, пр. Ленина, д.3</t>
  </si>
  <si>
    <t xml:space="preserve">Архангельская область, Вилегодский район, с. Павловск, д.24</t>
  </si>
  <si>
    <t xml:space="preserve">Архангельская область, Вилегодский район, с. Никольск, ул. Школьная, д.9</t>
  </si>
  <si>
    <t xml:space="preserve">Архангельская область, Вилегодский район, с. Никольск, ул. Октябрьская, д.9</t>
  </si>
  <si>
    <t xml:space="preserve">Муниципального бюджетного дошкольного образовательного учреждения детский сад «Рябинушка» </t>
  </si>
  <si>
    <t xml:space="preserve">Архангельская область, Вилегодский район, с. Ильинско-Подомское, ул. Спортивная, д.6</t>
  </si>
  <si>
    <t xml:space="preserve">Архангельская область, Вилегодский район, с. Ильинско-Подомское, ул. Советская, д.104</t>
  </si>
  <si>
    <t xml:space="preserve">Архангельская область, Вилегодский район, с. Ильинско - Подомское, ул. Ленина, д. 7 (здание тира)</t>
  </si>
  <si>
    <t xml:space="preserve">Архангельская область, Вилегодский район, с. Вилегодск, д. 81</t>
  </si>
  <si>
    <t xml:space="preserve">Архангельская область, Вилегодский район, пос. Широкий Прилук, ул. Вохтинская, д. 18</t>
  </si>
  <si>
    <t xml:space="preserve">Архангельская область, Вилегодский район, пос. Широкий Прилук, ул. Вохтинская, д. 16</t>
  </si>
  <si>
    <t xml:space="preserve">Архангельская область, Вилегодский район, пос. Сорово, ул. Школьная, д. 22
</t>
  </si>
  <si>
    <t xml:space="preserve">Архангельская область, Вилегодский район, дер. Сидоровская, ул. Новосельская, д.4</t>
  </si>
  <si>
    <t xml:space="preserve"> Архангельская область, Вилегодский район, с. Ильинско-Подомское, ул. Мелиоративная, д.11</t>
  </si>
  <si>
    <t xml:space="preserve">Автономная некоммерческая организация высшего образования Московский гуманитарно-экономический университет</t>
  </si>
  <si>
    <t xml:space="preserve">Архангельская область, г. Коряжма, ул. Космонавтов, д.8</t>
  </si>
  <si>
    <t xml:space="preserve">165787, Архангельская область, Ленский район, с. Козьмино, ул. Первомайская, 
д. 36</t>
  </si>
  <si>
    <t xml:space="preserve">филиал муниципального бюджетного образовательного  учреждения «Ленская основная школа» Ошлапецкая основная школа</t>
  </si>
  <si>
    <t xml:space="preserve">165785, Архангельская область, Ленский район, д. Бор, ул. Центральная, д. 1</t>
  </si>
  <si>
    <t xml:space="preserve">165783, Архангельская область, Ленский район, с. Лена,  ул.Лесная, д. 38</t>
  </si>
  <si>
    <t xml:space="preserve">165783, Архангельская область, Ленский район, с. Лена,  ул. К.Зинина, д. 7</t>
  </si>
  <si>
    <t xml:space="preserve">Муниципальное бюджетное образовательное учреждение ДОД «Детская школа искусств Ленского района»</t>
  </si>
  <si>
    <t xml:space="preserve">165780, Архангельская область, Ленский район,  с. Яренск, ул. Набережная Подбельского, д. 8</t>
  </si>
  <si>
    <t xml:space="preserve">Муниципальное бюджетное дошкольное образовательное учреждение « Детский сад №3 «Теремок» общеразвивающего вида»</t>
  </si>
  <si>
    <t xml:space="preserve">165780, Архангельская область, Ленский район,  с. Яренск, ул. Красных Партизан, д. 32</t>
  </si>
  <si>
    <t xml:space="preserve">Муниципальное бюджетное дошкольное образовательное учреждение "Детский сад №1 "Незабудка"общеразвивающего вида с. Яренск</t>
  </si>
  <si>
    <t xml:space="preserve">165780, Архангельская область, Ленский район,   с. Яренск, ул. Урицкого, д. 67</t>
  </si>
  <si>
    <t xml:space="preserve">165780, Архангельская область, Ленский район,   с. Яренск, ул. Урицкого, д. 58</t>
  </si>
  <si>
    <t xml:space="preserve">165772, Архангельская область, Ленский район, с. Ирта, пер. Советский, д. 8</t>
  </si>
  <si>
    <t xml:space="preserve">Муниципальное бюджетное дошкольное образовательное учреждение «Детский сад  «Малышок» общеразвивающего вида»</t>
  </si>
  <si>
    <t xml:space="preserve">165720, Архангельская область, Ленский район, рп. Урдома, ул. Карла Либкнехта, д. 49</t>
  </si>
  <si>
    <t xml:space="preserve">Муниципальное бюджетное образовательное учреждение "Урдомская средняя школа"</t>
  </si>
  <si>
    <t xml:space="preserve">165720, Архангельская область, Ленский район, рп. Урдома, ул. Вычегодская, д. 43а</t>
  </si>
  <si>
    <t xml:space="preserve">165720, Архангельская область, Ленский район, рп. Урдома, ул. Вычегодская, д. 41</t>
  </si>
  <si>
    <t xml:space="preserve">Муниципальное бюджетное дошкольное образовательное учреждение «Детский сад №4 «Ласточка» общеразвивающего вида»</t>
  </si>
  <si>
    <t xml:space="preserve">165720, Архангельская область, Ленский район, рп. Урдома, пер.Паламышский, д. 15</t>
  </si>
  <si>
    <t xml:space="preserve">165711, Архангельская область, Ленский район, пос. Сойга, ул. Набережная, д.6</t>
  </si>
  <si>
    <t xml:space="preserve">165710, Архангельская область, Ленский район, пос. Литвино, ул. Южная, д. 2</t>
  </si>
  <si>
    <t xml:space="preserve">Муниципальное бюджетное учреждение городского округа "Город Архангельск" "Городской центр экспертизы, мониторинга, психолого-педагогического и информационно-методического сопровождения "Леда"</t>
  </si>
  <si>
    <t xml:space="preserve">обл Архангельская, г Архангельск, набережная Северной Двины, д. 84</t>
  </si>
  <si>
    <t xml:space="preserve">Государственное бюджетное професиональное образовательное учреждение Архангельcкой области "Архангельский техникум водных магистралей им. С.Н.Орешкова"</t>
  </si>
  <si>
    <t xml:space="preserve">Архангельская область, город Архангельск, улица Полярная, 4 </t>
  </si>
  <si>
    <t xml:space="preserve"> Муниципальное бюджетное учреждение дополнительного образования городского округа «Город Архангельск» "Детская школа искусств № 5 "Рапсодия"</t>
  </si>
  <si>
    <t xml:space="preserve">Архангельская область, город Архангельск, улица Партизанская, 51 </t>
  </si>
  <si>
    <t xml:space="preserve">Федеральное государственное автономное  образовательное учреждение высшего образования "Северный (Арктический) федеральный университет имени М.В. Ломоносова</t>
  </si>
  <si>
    <t xml:space="preserve">Архангельская область, город Архангельск, улица Кутузова,д. 8</t>
  </si>
  <si>
    <t xml:space="preserve">Муниципальное бюджетное учреждение дополнительного образования городского округа «Город Архангельск» "Детская школа искусств № 2 им. А.П.Загвоздиной"</t>
  </si>
  <si>
    <t xml:space="preserve">Архангельская область, город Архангельск, улица Кедрова, д. 20 </t>
  </si>
  <si>
    <t xml:space="preserve">Архангельская область, город Архангельск, улица Кедрова, д. 17 </t>
  </si>
  <si>
    <t xml:space="preserve">Государственное бюджетное професиональное образовательное учреждение Архангельcкой области "Архангельский государственный многопрофильный колледж"</t>
  </si>
  <si>
    <t xml:space="preserve">Архангельская область, город Архангельск, улица Ильича, 43 </t>
  </si>
  <si>
    <t xml:space="preserve">Государственное бюджетное професиональное образовательное учреждение Архангельcкой области "Северный техникум транспорта и технологий"</t>
  </si>
  <si>
    <t xml:space="preserve">Архангельская область, город Архангельск, улица Ильича, 41 </t>
  </si>
  <si>
    <t xml:space="preserve">Государственное автономное учреждение Архангельской области "Спортивная школа олимпийского резерва "Поморье"</t>
  </si>
  <si>
    <t xml:space="preserve">Архангельская область, город Архангельск, улица Гагарина, 8, к. 1</t>
  </si>
  <si>
    <t xml:space="preserve"> Федеральное государственное бюджетное образовательное учреждение высшего образования  "Северный государственный медицинский университет" Министерства здравоохранения Российской Федерации</t>
  </si>
  <si>
    <t xml:space="preserve">Архангельская область, город Архангельск, проспект Троицкий, 51</t>
  </si>
  <si>
    <t xml:space="preserve">Государственное автономное профессиональное     образовательное учреждение Архангельской области  "Архангельский торгово-экономический колледж"</t>
  </si>
  <si>
    <t xml:space="preserve">Архангельская область, город Архангельск, проспект Ломоносова, 293</t>
  </si>
  <si>
    <t xml:space="preserve">Государственное бюджетное професиональное образовательное учреждение Архангельcкой области "Архангельский музыкальный колледж"</t>
  </si>
  <si>
    <t xml:space="preserve">Архангельская область, город Архангельск, проспект Ломоносова, 211</t>
  </si>
  <si>
    <t xml:space="preserve"> Муниципальное бюджетное учреждение дополнительного образования городского округа «Город Архангельск» "Спортивная школа Олимпийского резерва им. Л.К. Соколова"</t>
  </si>
  <si>
    <t xml:space="preserve">Архангельская область, город Архангельск,  ул. Советская, 2, к. 1</t>
  </si>
  <si>
    <t xml:space="preserve">Муниципальное бюджетное общеобразовательное учреждение городского округа "Город Архангельск"  "Открытая (сменная) школа"</t>
  </si>
  <si>
    <t xml:space="preserve">Архангельская область г. Архангельск, ул. Терехина, д. 3</t>
  </si>
  <si>
    <t xml:space="preserve">Муниципальное бюджетное общеобразовательное учреждение городского округа "Город Архангельск" "Средняя  школа  № 51 имени Ф.А. Абрамова"</t>
  </si>
  <si>
    <t xml:space="preserve">Архангельская область г. Архангельск, ул. Пушкинская, д.6</t>
  </si>
  <si>
    <t xml:space="preserve">Архангельская область г. Архангельск, ул. Кировская, д.21</t>
  </si>
  <si>
    <t xml:space="preserve">Архангельская область г. Архангельск, ул. Индустриальная, д.13</t>
  </si>
  <si>
    <t xml:space="preserve">Архангельская область г. Архангельск, ул. Гайдара 50 корп. 1</t>
  </si>
  <si>
    <t xml:space="preserve">Архангельская область г. Архангельск, проезд Приорова, д. 2</t>
  </si>
  <si>
    <t xml:space="preserve">Государственное бюджетное професиональное образовательное учреждение Архангелькой области "Архангельский колледж культуры и искусства"</t>
  </si>
  <si>
    <t xml:space="preserve"> Архангельская область, город Архангельск, проспект Троицкий, 95</t>
  </si>
  <si>
    <t xml:space="preserve">Общество с ограниченной ответственностью "Норд-Экспо"</t>
  </si>
  <si>
    <t xml:space="preserve">обл Архангельская, г Архангельск, ул Папанина, Дом 25</t>
  </si>
  <si>
    <t xml:space="preserve">Общество с ограниченной ответственностью "Дворец спорта"</t>
  </si>
  <si>
    <t xml:space="preserve">обл Архангельская, г Архангельск, наб Северной Двины, Дом 38</t>
  </si>
  <si>
    <t xml:space="preserve">Общество с ограниченной ответственностью "Управляющая компания "Окраина"</t>
  </si>
  <si>
    <t xml:space="preserve">Архангельская область г. Архангельск, ул. Сурповская, д. 54</t>
  </si>
  <si>
    <t xml:space="preserve">Архангельская область г. Архангельск, ул. Сурповская, д. 47</t>
  </si>
  <si>
    <t xml:space="preserve">Архангельская область г. Архангельск, ул. Сурповская, д. 39, корп. 1</t>
  </si>
  <si>
    <t xml:space="preserve">Архангельская область г. Архангельск, ул. Сурповская, д. 37</t>
  </si>
  <si>
    <t xml:space="preserve">Архангельская область г. Архангельск, ул. Севстрой, д. 28</t>
  </si>
  <si>
    <t xml:space="preserve">Архангельская область г. Архангельск, ул. Речников, д. 41</t>
  </si>
  <si>
    <t xml:space="preserve">Архангельская область г. Архангельск, ул. Речников, д. 33, корп. 3</t>
  </si>
  <si>
    <t xml:space="preserve">Архангельская область г. Архангельск, ул. Речников, д. 32, корп. 1</t>
  </si>
  <si>
    <t xml:space="preserve">Архангельская область г. Архангельск, ул. Речников, д. 29</t>
  </si>
  <si>
    <t xml:space="preserve">Архангельская область г. Архангельск, ул. Пограничная, д. 43</t>
  </si>
  <si>
    <t xml:space="preserve">Архангельская область г. Архангельск, ул. Пограничная, д. 30, корп. 1</t>
  </si>
  <si>
    <t xml:space="preserve">Архангельская область г. Архангельск, ул. Лесозаводская, д. 1</t>
  </si>
  <si>
    <t xml:space="preserve">Архангельская область г. Архангельск, ул. Зеньковича, д. 14</t>
  </si>
  <si>
    <t xml:space="preserve">Архангельская область г. Архангельск, ул. Доковская, д. 35</t>
  </si>
  <si>
    <t xml:space="preserve">Архангельская область г. Архангельск, ул. Дежневцев, д. 22</t>
  </si>
  <si>
    <t xml:space="preserve">Архангельская область г. Архангельск, ул. Вычегодская, д. 7</t>
  </si>
  <si>
    <t xml:space="preserve">Архангельская область г. Архангельск, ул. Вычегодская, д. 3</t>
  </si>
  <si>
    <t xml:space="preserve">Архангельская область г. Архангельск, ул. Аллейная, д. 28</t>
  </si>
  <si>
    <t xml:space="preserve">Архангельская область г. Архангельск, ул. Аллейная, д. 25</t>
  </si>
  <si>
    <t xml:space="preserve">Архангельская область г. Архангельск, ул. Аллейная, д. 16</t>
  </si>
  <si>
    <t xml:space="preserve">Архангельская область г. Архангельск, ул. Адмирала Макарова, д. 8, корп. 2</t>
  </si>
  <si>
    <t xml:space="preserve">Архангельская область г. Архангельск, ул. Адмирала Макарова, д. 2, корп. 4</t>
  </si>
  <si>
    <t xml:space="preserve">Архангельская область г. Архангельск, ул. Адмирала Макарова, д. 11</t>
  </si>
  <si>
    <t xml:space="preserve">Архангельская область г. Архангельск, ул. 263-й Сивашской дивизии, д. 3</t>
  </si>
  <si>
    <t xml:space="preserve">Архангельская область, Шенкурский район, с. Шеговары, ул. Центральная, д. 75</t>
  </si>
  <si>
    <t xml:space="preserve">Архангельская область, Шенкурский район, с. Шеговары, ул. Мира, д. 12</t>
  </si>
  <si>
    <t xml:space="preserve">Государственное бюджетное професиональное образовательное учреждение Архангелькой области "Березниковский Индустриальный Техникум" </t>
  </si>
  <si>
    <t xml:space="preserve">Архангельская область, Виноградовский район, поселок Березник, ул. Птицына, д.15 к. А</t>
  </si>
  <si>
    <t xml:space="preserve">Архангельская область, Виноградовский район, поселок Березник, ул. Птицына, д.15</t>
  </si>
  <si>
    <t xml:space="preserve">Архангельская область, Шенкурский район, п. Шелашский, ул. Школьная, д. 22</t>
  </si>
  <si>
    <t xml:space="preserve">Архангельская область, Шенкурский район, д. Усть-Паденьга, ул. Центральная, д. 19</t>
  </si>
  <si>
    <t xml:space="preserve">Архангельская область, Виноградовский район, поселок Березник, ул. Дзержинского, д. 17</t>
  </si>
  <si>
    <t xml:space="preserve">Архангельская область, Шенкурский район, д. Одинцовская, д. 57</t>
  </si>
  <si>
    <t xml:space="preserve">Архангельская область, Виноградовский район, поселок Березник, ул. Птицына, д.10</t>
  </si>
  <si>
    <t xml:space="preserve">Архангельская область, Красноборский район, с. Черевково, ул. Титова, дом 7А</t>
  </si>
  <si>
    <t xml:space="preserve">Муниципальное бюджетное учреждение культуры «Красноборский историко-мемориальный и художественный музей имен и С.И. Тупицына»</t>
  </si>
  <si>
    <t xml:space="preserve">Архангельская область, Красноборский район, с. Красноборск, ул. Гагарина, д. 47</t>
  </si>
  <si>
    <t xml:space="preserve">Государственное автономное профессиональное образовательное учреждение Архангельской области «Красноборский лесотехнический техникум»</t>
  </si>
  <si>
    <t xml:space="preserve">Архангельская область, Красноборский район, с. Красноборск, ул. Красная, д. 31 А</t>
  </si>
  <si>
    <t xml:space="preserve">Архангельская область, Красноборский район, д. Верхнее Шилово, ул. Молодежная, д. 21</t>
  </si>
  <si>
    <t xml:space="preserve">Архангельская область, Красноборский р-н, с. Красноборск, ул. Красная, д. 45А</t>
  </si>
  <si>
    <t xml:space="preserve">Муниципальное бюджетное образовательное учреждение Верхнетоемского муниципального округа "Горковская средняя общеобразовательная школа"</t>
  </si>
  <si>
    <t xml:space="preserve">Архангельская область, Верхнетоемский район, п. Ламбас, ул. Центральная, д. 72</t>
  </si>
  <si>
    <t xml:space="preserve">Архангельская область, Верхнетоемский район, п. Красная, д. 72 корп. А</t>
  </si>
  <si>
    <t xml:space="preserve">Архангельская область, Верхнетоемский район, п. Зеленник, ул. Набережная, д. 30</t>
  </si>
  <si>
    <r>
      <rPr>
        <sz val="12"/>
        <color rgb="FF000000"/>
        <rFont val="Times New Roman"/>
        <family val="1"/>
        <charset val="1"/>
      </rPr>
      <t xml:space="preserve"> </t>
    </r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 Верхнетоемского муниципального округа "Корниловская средняя общеобразовательная школа" </t>
    </r>
    <r>
      <rPr>
        <sz val="12"/>
        <color rgb="FF000000"/>
        <rFont val="Times New Roman"/>
        <family val="1"/>
        <charset val="1"/>
      </rPr>
      <t xml:space="preserve">        </t>
    </r>
  </si>
  <si>
    <t xml:space="preserve">Архангельская область, Верхнетоемский район, п. Двинской, ул. Центральная, д. 21</t>
  </si>
  <si>
    <t xml:space="preserve">Архангельская область, Верхнетоемский район, д. Согра, ул. Набережная, д. 34</t>
  </si>
  <si>
    <t xml:space="preserve">Муниципальное бюджетое общеобразовательное учреждение " Илезская СОШ"</t>
  </si>
  <si>
    <t xml:space="preserve">165270, Архангельская область, Устьянский район, поселок Илеза, улица Школьная, 1</t>
  </si>
  <si>
    <t xml:space="preserve">Муниципальное бюджетое общеобразовательное учреждение " Ульяновская СОШ</t>
  </si>
  <si>
    <t xml:space="preserve">165236, Архангельская область, Устьянский район, деревня Нагорская, улица Школьная, 6</t>
  </si>
  <si>
    <t xml:space="preserve">Муниципальное бюджетое общеобразовательное учреждение " Устьянская СОШ"</t>
  </si>
  <si>
    <t xml:space="preserve">165230, Архангельская область, Устьянский район, село Шангалы, улица 50 лет Октября, 1</t>
  </si>
  <si>
    <t xml:space="preserve">165222, Архангельская область, Устьянский район, деревня Ульяновская, улица Строительная, 2</t>
  </si>
  <si>
    <t xml:space="preserve">165270, Архангельская область, Устьянский район, поселок Илеза, улица Комсомольская, 7А</t>
  </si>
  <si>
    <t xml:space="preserve">165263, Архангельская область, Устьянский район, поселок Кидюга, улица Новая, 31</t>
  </si>
  <si>
    <t xml:space="preserve">Муниципальное бюджетое общеобразовательное учреждение " Киземская СОШ"</t>
  </si>
  <si>
    <t xml:space="preserve">165262, Архангельская область, Устьянский район, поселок Кизема, улица Северная, 5</t>
  </si>
  <si>
    <t xml:space="preserve">165250, Архангельская область, Устьянский район, село Бестужево, улица Молодежная, 1А</t>
  </si>
  <si>
    <t xml:space="preserve">Муниципальное бюджетное учреждение культуры «Устьянский районный культурный центр»</t>
  </si>
  <si>
    <t xml:space="preserve">165243, Архангельская область, Устьянский район, деревня Левоплосская, улица Молодежная, 16</t>
  </si>
  <si>
    <t xml:space="preserve">ГАПОУ АО «Устьянский индустриальный техникум»</t>
  </si>
  <si>
    <t xml:space="preserve">165210, Архангельская область, Устьянский район, рабочий поселок Октябрьский, улица Свободы, 1</t>
  </si>
  <si>
    <t xml:space="preserve">Муниципальное бюджетое общеобразовательное учреждение «Начальная школа — детский сад М. Монтессори»</t>
  </si>
  <si>
    <t xml:space="preserve">165210, Архангельская область, Устьянский район, рабочий поселок Октябрьский, улица Магистральная, 7А</t>
  </si>
  <si>
    <t xml:space="preserve">МУНИЦИПАЛЬНОЕ БЮДЖЕТНОЕ УЧРЕЖДЕНИЕ КУЛЬТУРЫ "УСТЬЯНСКИЙ РАЙОННЫЙ КУЛЬТУРНЫЙ ЦЕНТР"</t>
  </si>
  <si>
    <t xml:space="preserve">165210, Архангельская область, Устьянский район, рабочий поселок Октябрьский, улица Ленина, 43</t>
  </si>
  <si>
    <t xml:space="preserve">165252, Архангельская область, Устьянский район, поселок Глубокий, улица Комсомольская, 38</t>
  </si>
  <si>
    <t xml:space="preserve">165246, Архангельская область, Устьянский район, поселок Студенец, улица Центральная, 22</t>
  </si>
  <si>
    <t xml:space="preserve">165262, Архангельская область, Устьянский район, поселок Кизема, улица Спортивная, 1Б</t>
  </si>
  <si>
    <t xml:space="preserve">165262, Архангельская область, Устьянский район, поселок Кизема, улица Советов, 2</t>
  </si>
  <si>
    <t xml:space="preserve">165242, Архангельская область, Устьянский район, поселок Мирный, улица Центральная, 6</t>
  </si>
  <si>
    <t xml:space="preserve">Муниципальное автономное учреждение Березницкий центр культуры и туризма"</t>
  </si>
  <si>
    <t xml:space="preserve">2922009500 </t>
  </si>
  <si>
    <t xml:space="preserve">165234, Архангельская область, Устьянский район, село Березник, улица Молодежная, 4</t>
  </si>
  <si>
    <t xml:space="preserve">165233, Архангельская область, Устьянский район, деревня Дубровская, улица Орловская, 31</t>
  </si>
  <si>
    <t xml:space="preserve">165231, Архангельская область, Устьянский район, деревня Юрятинская, 8Б</t>
  </si>
  <si>
    <t xml:space="preserve">Муниципальное бюджетное учреждение культуры «Устьянский центр народного творчества»</t>
  </si>
  <si>
    <t xml:space="preserve">2922007239 </t>
  </si>
  <si>
    <t xml:space="preserve">165230, Архангельская область, Устьянский район, село Шангалы, улица Ленина, 38</t>
  </si>
  <si>
    <t xml:space="preserve">165230, Архангельская область, Устьянский район, поселок Советский, улица Промышленная, 11В</t>
  </si>
  <si>
    <t xml:space="preserve">165221, Архангельская область, Устьянский район, деревня Алферовская, улица имени М. Романова, 21</t>
  </si>
  <si>
    <t xml:space="preserve">165220, Архангельская область, Устьянский район, поселок Костылево, улица Гайдара, 22</t>
  </si>
  <si>
    <t xml:space="preserve">165210, Архангельская область, Устьянский район, деревня Прокопцевская, 54Г</t>
  </si>
  <si>
    <t xml:space="preserve">Архангельская область Устьянский район  п. Октябрьский ул. Комсомольская д. 7. </t>
  </si>
  <si>
    <t xml:space="preserve">165261, Архангельская область, Устьянский район, поселок Лойга, переулок Болотный, 9</t>
  </si>
  <si>
    <t xml:space="preserve">Общество с ограниченной ответственностью ГК " УЛК"</t>
  </si>
  <si>
    <t xml:space="preserve">2922008546 </t>
  </si>
  <si>
    <t xml:space="preserve">165240, Архангельская область, Устьянский район, село Строевское, улица Центральная, 45</t>
  </si>
  <si>
    <t xml:space="preserve">Муниципальное автономное учреждение «Березницкий центр культуры и туризма"</t>
  </si>
  <si>
    <t xml:space="preserve">165235, Архангельская область, Устьянский район, поселок Богдановский, улица Лесная, 12</t>
  </si>
  <si>
    <t xml:space="preserve">165224, Архангельская область, Устьянский район, село Малодоры, улица Центральная, 17</t>
  </si>
  <si>
    <t xml:space="preserve">Муниципальное бюджетное образовательное учреждение 
«Усть-Вельская средняя школа № 23»</t>
  </si>
  <si>
    <t xml:space="preserve">Архангельская область, Вельский, д. Горка-Муравьевская, ул. Школьная, д. 3</t>
  </si>
  <si>
    <t xml:space="preserve">Архангельская область, Вельский, д. Горка-Муравьевская, ул. Школьная, д 7</t>
  </si>
  <si>
    <t xml:space="preserve">Муниципальное бюджетное общеобразовательное учреждение «Благовещенская средняя  школа № 5»</t>
  </si>
  <si>
    <t xml:space="preserve">Архангельская область, Вельский район, с.Благовещенское, ул.Центральная, 10Б</t>
  </si>
  <si>
    <t xml:space="preserve">Муниципальное бюджетное общеобразовательное учреждение «Долматовская средняя  школа № 6»</t>
  </si>
  <si>
    <t xml:space="preserve">Архангельская область, Вельский район, с. Долматово, ул.Молодёжная, д.3а</t>
  </si>
  <si>
    <t xml:space="preserve">Муниципальное бюджетное общеобразовательное учреждение «Левковская средняя  школа № 7»</t>
  </si>
  <si>
    <t xml:space="preserve">Архангельская область, Вельский район, пос. Пасьва, ул. Фефилова д.1а</t>
  </si>
  <si>
    <t xml:space="preserve">Архангельская область, Вельский район, п.Усть-Шонобщеобразовательная школаа , пер. Школьный  д.3</t>
  </si>
  <si>
    <t xml:space="preserve">
Муниципальное бюджетное образовательное учреждение 
«Средняя школа № 90 п. Кулой»</t>
  </si>
  <si>
    <t xml:space="preserve">Архангельская область, Вельский район, п.Кулой, ул.Комсомольская д.52
</t>
  </si>
  <si>
    <t xml:space="preserve">
Муниципальное бюджетное образовательное учреждение
 «Средняя школа № 90 п. Кулой»</t>
  </si>
  <si>
    <t xml:space="preserve">Архангельская область, Вельский район, п.Кулой, ул.Комсомольская д.50
</t>
  </si>
  <si>
    <t xml:space="preserve">Муниципальное бюджетное общеобразовательное учреждение «Шунемская основная школа № 19»</t>
  </si>
  <si>
    <t xml:space="preserve">Архангельская область, Вельский район, п. Шунема,
 ул. Ленинградская,д.41</t>
  </si>
  <si>
    <t xml:space="preserve">Муниципальное бюджетное общеобразовательное учреждение «Тегринская основная школа № 22»</t>
  </si>
  <si>
    <t xml:space="preserve">Архангельская область, Вельский район, п. Тёгрозеро, ул.Советская, д.2</t>
  </si>
  <si>
    <t xml:space="preserve">Архангельская область, Вельский район, п. Кулой, ул.Комсомольская, 65-а
</t>
  </si>
  <si>
    <t xml:space="preserve">Муниципальное бюджетное общеобразовательное учреждение «Хозьминская основная  школа № 18»</t>
  </si>
  <si>
    <t xml:space="preserve">Архангельская область, Вельский район, п. Комсомольский, ул.Первомайская, д.6</t>
  </si>
  <si>
    <t xml:space="preserve">Муниципальное бюджетное образовательное учреждение
 «Усть-Вельская средняя школа № 23»</t>
  </si>
  <si>
    <t xml:space="preserve">Архангельская область, Вельский район, д. Лукинская, д 5в</t>
  </si>
  <si>
    <t xml:space="preserve">Архангельская область, Вельский район, д. Лукинская, д 5б</t>
  </si>
  <si>
    <t xml:space="preserve">Архангельская область, Вельский район, д. Горка-Муравьевская, ул. Школьная, д. 1А</t>
  </si>
  <si>
    <t xml:space="preserve">Архангельская область, Вельский район, д. Горка-Муравьевская, ул. Школьная, д 5</t>
  </si>
  <si>
    <t xml:space="preserve">
Муниципальное бюджетное образовательное учреждение «Гимназия № 4 г. Вельска»</t>
  </si>
  <si>
    <t xml:space="preserve">Архангельская область, Вельский район, г. Вельск, ул. Советская, 39А
</t>
  </si>
  <si>
    <t xml:space="preserve">Муниципальное бюджетное общеобразовательное учреждение «Угреньгская основная школа № 10»</t>
  </si>
  <si>
    <t xml:space="preserve">Архангельская область, Вельский р-н, д.Теребино, ул.Р.Велицкого, д.3,</t>
  </si>
  <si>
    <t xml:space="preserve">Архангельская область, Вельский р-н, д.Теребино, ул. Молодежная, д. 1</t>
  </si>
  <si>
    <t xml:space="preserve">Муниципальное бюджетное образовательное учреждение  «Детский сад № 1 «Умка»»</t>
  </si>
  <si>
    <t xml:space="preserve"> Архангельская область, г.Вельск, ул. Радужная, д.11</t>
  </si>
  <si>
    <t xml:space="preserve"> Архангельская область, г.Вельск, ул. Белинского, д. 28Б</t>
  </si>
  <si>
    <t xml:space="preserve"> Архангельская область, Вельский район, с.Благовещенское, ул.Центральная, 5  </t>
  </si>
  <si>
    <t xml:space="preserve"> Архангельская область, Вельский район, с.Благовещенское, ул.Центральная, 26А</t>
  </si>
  <si>
    <t xml:space="preserve"> Архангельская область, Вельский район, с.Благовещенское, ул.Центральная, 26</t>
  </si>
  <si>
    <t xml:space="preserve"> Архангельская область, Вельский район, с.Благовещенское, ул.Центральная, 24 </t>
  </si>
  <si>
    <t xml:space="preserve"> Архангельская область, Вельский район, с.Благовещенское, ул.Центральная, 12 </t>
  </si>
  <si>
    <t xml:space="preserve"> Архангельская область, Вельский район, с.Благовещенское, ул.Центральная, 10  </t>
  </si>
  <si>
    <t xml:space="preserve"> Архангельская область, Вельский район, с. Долматово, ул.Партизанская, д.1</t>
  </si>
  <si>
    <t xml:space="preserve">Муниципальное бюджетное общеобразовательное учреждение «Судромская основная школа № 13»</t>
  </si>
  <si>
    <t xml:space="preserve"> Архангельская область, Вельский район, пос.Погост, ул.Центральная, д. 3А</t>
  </si>
  <si>
    <t xml:space="preserve"> Архангельская область, Вельский район, пос.Погост, ул.Центральная, д. 22</t>
  </si>
  <si>
    <t xml:space="preserve"> Архангельская область, Вельский район, пос. Пасьва ул. Свердлова, д.16 </t>
  </si>
  <si>
    <t xml:space="preserve"> Архангельская область, Вельский район, п.Хозьмино, ул. Цветочная, д.9,</t>
  </si>
  <si>
    <t xml:space="preserve"> Архангельская область, Вельский район, п.Усть-Шонобщеобразовательная школаа , пер. Школьный, д. 2 б</t>
  </si>
  <si>
    <t xml:space="preserve"> Архангельская область, Вельский район, п. Хозьмино, ул.Школьная, д.9</t>
  </si>
  <si>
    <t xml:space="preserve">Муниципальное бюджетное общеобразовательное учреждение «Верхне–Устькулойская основная школа № 24»</t>
  </si>
  <si>
    <t xml:space="preserve"> Архангельская область, Вельский район, д.Мелединская, 118</t>
  </si>
  <si>
    <t xml:space="preserve">муниципальное бюджетное общеобразовательное учреждение «Верхне–Устькулойская основная школа № 24»</t>
  </si>
  <si>
    <t xml:space="preserve"> Архангельская область, Вельский район, д.Мелединская, 116</t>
  </si>
  <si>
    <t xml:space="preserve">Муниципальное бюджетное общеобразовательное учреждение «Ракуло-Кокшеньгская основная школа № 9»</t>
  </si>
  <si>
    <t xml:space="preserve"> Архангельская область, Вельский район, д.Козловская, ул. Крайняя, д. 3</t>
  </si>
  <si>
    <t xml:space="preserve"> Архангельская область, Вельский район, д.Козловская , пер.Школьный, д.2,</t>
  </si>
  <si>
    <t xml:space="preserve"> Архангельская область, Вельский район, д. Усть-Шонобщеобразовательная школаа, ул.Октябрьская, д.23а</t>
  </si>
  <si>
    <t xml:space="preserve"> Архангельская область, Вельский район, д. Семеновская, д.49</t>
  </si>
  <si>
    <t xml:space="preserve">Муниципальное бюджетное общеобразовательное учреждение «Липовская основная школа № 15»</t>
  </si>
  <si>
    <t xml:space="preserve"> Архангельская область, Вельский район, д. Малая Липовка, ул. Школьная д.6</t>
  </si>
  <si>
    <t xml:space="preserve"> Архангельская область, Вельский район, д. Малая Липовка, ул. Школьная д.4</t>
  </si>
  <si>
    <t xml:space="preserve"> Архангельская область, Вельский район, д. Игнатовка, ул.Почтовая, д.1</t>
  </si>
  <si>
    <t xml:space="preserve"> Архангельская область, Вельский район,  п. Шунема, ул.Центральная, 30</t>
  </si>
  <si>
    <t xml:space="preserve"> Архангельская область, Вельский район,  п. Тёгрозеро, ул.Мира, д.16</t>
  </si>
  <si>
    <t xml:space="preserve">
Муниципальное бюджетное образовательное учреждение
 «Средняя школа № 15 п. Кулой»</t>
  </si>
  <si>
    <t xml:space="preserve">  Архангельская область, Вельский район, п. Кулой, ул. Пионерская 5</t>
  </si>
  <si>
    <t xml:space="preserve">  Архангельская область, Вельский район, п. Кулой, ул. Ленина, д.43</t>
  </si>
  <si>
    <t xml:space="preserve">
Муниципальное бюджетное образовательное учреждение 
«Средняя школа № 15 п. Кулой»</t>
  </si>
  <si>
    <t xml:space="preserve">  Архангельская область, Вельский район, п. Кулой, ул. Ленина, д.37</t>
  </si>
  <si>
    <t xml:space="preserve">  Архангельская область, Вельский район, п. Кулой, ул. Ленина, д.35</t>
  </si>
  <si>
    <t xml:space="preserve">Общество с ограниченной ответственностью 
«Управляющая компания»</t>
  </si>
  <si>
    <t xml:space="preserve">Архангельская область, Вельский район, г. Вельск, ул. Дзержинского, дом 86, строение 3</t>
  </si>
  <si>
    <t xml:space="preserve">Архангельская область, Вельский район, г. Вельск, ул. Дзержинского, дом 62Д</t>
  </si>
  <si>
    <t xml:space="preserve">Общество с ограниченной ответственностью «Сушзавод»</t>
  </si>
  <si>
    <t xml:space="preserve">2922006443 </t>
  </si>
  <si>
    <t xml:space="preserve">Архангельская область Устьянский район  п. Сушзавода д. 28.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</si>
  <si>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"Емецкий дом-интернат для престарелых и инвалидов"</t>
  </si>
  <si>
    <t xml:space="preserve">Архангельская область, Холмогорский муниципальный округ, д. Мыза, д.23А</t>
  </si>
  <si>
    <t xml:space="preserve">Архангельская область, Приморский район, п. Ширшинский, д. 59</t>
  </si>
  <si>
    <t xml:space="preserve">Государственное бюджетное специализированное учреждение Архангельской области для несовершеннолетних, нуждающихся в социальной реабилитации, «Приморский социально-реабилитационный центр для несовершеннолетних «Радуга»</t>
  </si>
  <si>
    <t xml:space="preserve">Архангельская область, Приморский район, п. Уемский, ул. Большесельская, д. 86, к. 1</t>
  </si>
  <si>
    <t xml:space="preserve">Государственное бюджетное учреждение здравоохранения Архангельской области «Архангельская клиническая психиатрическая больница»</t>
  </si>
  <si>
    <t xml:space="preserve">Архангельская область, Приморский район, п. Талаги, д. 31</t>
  </si>
  <si>
    <t xml:space="preserve">Общество с ограниченной ответственностью "Северная Двина"</t>
  </si>
  <si>
    <t xml:space="preserve">
2923006943</t>
  </si>
  <si>
    <t xml:space="preserve">Архангельская область,Холмогорский муниципальный округ, п. Двинской, ул. Лесная, д.62</t>
  </si>
  <si>
    <t xml:space="preserve">Общество с ограниченной ответственностью «Штиль»</t>
  </si>
  <si>
    <t xml:space="preserve">
2923007217</t>
  </si>
  <si>
    <t xml:space="preserve">Архангельская область,Холмогорский муниципальный округ, д. Данилово</t>
  </si>
  <si>
    <t xml:space="preserve">Архангельская область, Холмогорский муниципальный округ, с. Холмогоры, ул. Племзаводская</t>
  </si>
  <si>
    <t xml:space="preserve">Архангельская область, Холмогорский муниципальный округ, д. Красное Село, д.40Б</t>
  </si>
  <si>
    <t xml:space="preserve">Архангельская область, Холмогорский муниципальный округ, д. Заполье, д.4А</t>
  </si>
  <si>
    <t xml:space="preserve">Архангельская область, Холмогорский муниципальный округ, д. Анашкино</t>
  </si>
  <si>
    <t xml:space="preserve">Архангельская область, Приморский район, д. Исакогорка</t>
  </si>
  <si>
    <t xml:space="preserve">Муниципальное бюджетное учреждение Культурный Центр «Рикасиха»</t>
  </si>
  <si>
    <t xml:space="preserve">Архангельская область, Приморский район, д. Рикасиха, д.62</t>
  </si>
  <si>
    <t xml:space="preserve">Общество с ограниченной ответственностью «Уют-Энерго»</t>
  </si>
  <si>
    <t xml:space="preserve">Архангельская область, Плесецкий МО, рп. Обозерский, ул. Школьная, 13</t>
  </si>
  <si>
    <t xml:space="preserve">Архангельская область, Плесецкий МО, рп. Обозерский, ул. Советская, 63</t>
  </si>
  <si>
    <t xml:space="preserve">Архангельская область, Плесецкий МО, рп. Обозерский, ул. Приозерная, 28А</t>
  </si>
  <si>
    <t xml:space="preserve">Архангельская область, Плесецкий МО, рп. Обозерский, ул. Молодежная, 3</t>
  </si>
  <si>
    <t xml:space="preserve">Архангельская область, Плесецкий МО, рп. Обозерский, ул. Калинина</t>
  </si>
  <si>
    <t xml:space="preserve">Архангельская область, Плесецкий МО, п. Самодед, ул. Самодедская, 12</t>
  </si>
  <si>
    <t xml:space="preserve">Архангельская область, Плесецкий МО, п. ПервоМайский, 1</t>
  </si>
  <si>
    <t xml:space="preserve">Муниципальное бюджетное общеобразовательное учреждение «Обозерская средняя школа № 1»</t>
  </si>
  <si>
    <t xml:space="preserve">Архангельская область, Плесецкий МО, п. Ломовое, ул. Школьная, 10</t>
  </si>
  <si>
    <t xml:space="preserve">Архангельская область, Плесецкий МО, рп Плесецк, ул Уборевича, Дом 39</t>
  </si>
  <si>
    <t xml:space="preserve">Архангельская область, Плесецкий МО, рп Плесецк, ул Карла Маркса, Дом 52</t>
  </si>
  <si>
    <t xml:space="preserve">Архангельская область, Плесецкий МО, рп Плесецк, ул Карла Маркса, Дом 29</t>
  </si>
  <si>
    <t xml:space="preserve"> Общество с ограниченной ответственностью "Управляющая компания"Злато" </t>
  </si>
  <si>
    <t xml:space="preserve">Архангельская область, Плесецкий МО, рп Обозерский, ул Северная, Дом 35</t>
  </si>
  <si>
    <t xml:space="preserve">Архангельская область, Плесецкий МО, рп Обозерский, ул Северная, Дом 31</t>
  </si>
  <si>
    <t xml:space="preserve">Архангельская область, Плесецкий МО, п Оксовский, ул Школьная, Дом 34</t>
  </si>
  <si>
    <t xml:space="preserve">Архангельская область, Плесецкий МО, п Оксовский, ул Первомайская, Дом 22а</t>
  </si>
  <si>
    <t xml:space="preserve">Архангельская область, Плесецкий МО, п Оксовский, ул Новая, Дом 6</t>
  </si>
  <si>
    <t xml:space="preserve">Архангельская область, Плесецкий МО, п Булатово, ул Садовая, Дом 5</t>
  </si>
  <si>
    <t xml:space="preserve">Архангельская область, Плесецкий МО, п Булатово, ул Садовая, Дом 3</t>
  </si>
  <si>
    <t xml:space="preserve">Архангельская область, Плесецкий МО, п Булатово, ул Лесная, Дом 5</t>
  </si>
  <si>
    <t xml:space="preserve">Общество с ограниченной ответственностью "Мезенская теплоснабжающая компания"</t>
  </si>
  <si>
    <t xml:space="preserve">Архангельская область, Пинежский район, п. Пинега, ул. Первомайская, д.38, корпус 1</t>
  </si>
  <si>
    <t xml:space="preserve">Архангельская область, Пинежский район, п. Пинега, ул. Кудрина, д.99А</t>
  </si>
  <si>
    <t xml:space="preserve">Архангельская область, Пинежский район, п. Пинега, ул. Гагарина, д.66</t>
  </si>
  <si>
    <t xml:space="preserve">Муниципальное унитарное предприятие «Пинежское предприятие жилищно-коммунального хозяйства» муниципального образования «Пинежский муниципальный район» </t>
  </si>
  <si>
    <t xml:space="preserve">Архангельская область, Пинежский район, с. Карпогоры, ул. Ленина, д.39</t>
  </si>
  <si>
    <t xml:space="preserve">Архангельская область, Пинежский район, с. Карпогоры, ул. Ленина, д.120Б</t>
  </si>
  <si>
    <t xml:space="preserve">Архангельская область, Пинежский район, с. Карпогоры, ул. Авиаторов, д.17</t>
  </si>
  <si>
    <t xml:space="preserve">Архангельская область, Пинежский район, п. Тайга, ул. Южная, д.2</t>
  </si>
  <si>
    <t xml:space="preserve">Архангельская область, Пинежский район, п. Пинега, ул. Быстрова, д.21Б</t>
  </si>
  <si>
    <t xml:space="preserve">Архангельская область, Пинежский район, с. Карпогоры, ул. Фёдора Абрамова, д.57</t>
  </si>
  <si>
    <t xml:space="preserve">Архангельская область, Пинежский район, с. Карпогоры, ул. Победы, д.4а</t>
  </si>
  <si>
    <t xml:space="preserve">Архангельская область, Пинежский район, с. Карпогоры, ул. Ленина, д.47</t>
  </si>
  <si>
    <t xml:space="preserve">Архангельская область, Пинежский район, с. Карпогоры, ул. Ленина, д.45</t>
  </si>
  <si>
    <t xml:space="preserve">Архангельская область, Пинежский район, с. Карпогоры, ул. Красных Партизан, д.9</t>
  </si>
  <si>
    <t xml:space="preserve">Архангельская область, Пинежский район, с. Карпогоры, ул. Красных Партизан, д.8</t>
  </si>
  <si>
    <t xml:space="preserve">Архангельская область, Пинежский район, с. Карпогоры, ул. Красных Партизан, д.7а</t>
  </si>
  <si>
    <t xml:space="preserve">Архангельская область, Пинежский район, с. Карпогоры, ул. Красных Партизан, д.7</t>
  </si>
  <si>
    <t xml:space="preserve">Архангельская область, Пинежский район, с. Карпогоры, ул. Красных Партизан, д.5</t>
  </si>
  <si>
    <t xml:space="preserve">Архангельская область, Пинежский район, с. Карпогоры, ул. Красных Партизан, д.11а</t>
  </si>
  <si>
    <t xml:space="preserve">Архангельская область, Пинежский район, с. Карпогоры, ул. Коолхозная, д.20</t>
  </si>
  <si>
    <t xml:space="preserve">Архангельская область, Пинежский район, с. Карпогоры, ул. Коолхозная, д.18Б</t>
  </si>
  <si>
    <t xml:space="preserve">Архангельская область, Пинежский район, с. Карпогоры, ул. Коолхозная, д.18А</t>
  </si>
  <si>
    <t xml:space="preserve">Архангельская область, Пинежский район, с. Карпогоры, ул. Коолхозная, д.16А</t>
  </si>
  <si>
    <t xml:space="preserve">Архангельская область, Пинежский район, с. Карпогоры, ул. Комсомольская, д.8</t>
  </si>
  <si>
    <t xml:space="preserve">Архангельская область, Пинежский район, с. Карпогоры, ул. Комсомольская, д.6</t>
  </si>
  <si>
    <t xml:space="preserve">Архангельская область, Пинежский район, с. Карпогоры, ул. Комарова, д.3А</t>
  </si>
  <si>
    <t xml:space="preserve">Архангельская область, Пинежский район, с. Карпогоры, ул. Комарова, д.3</t>
  </si>
  <si>
    <t xml:space="preserve">Архангельская область, Пинежский район, п. Пинега, ул. Первомайская, д.95</t>
  </si>
  <si>
    <t xml:space="preserve">Архангельская область, Пинежский район, п. Пинега, ул. Первомайская, д.59</t>
  </si>
  <si>
    <t xml:space="preserve">Архангельская область, Пинежский район, п. Пинега, ул. Первомайская, д.57</t>
  </si>
  <si>
    <t xml:space="preserve">Архангельская область, Пинежский район, п. Пинега, ул. Первомайская, д.54</t>
  </si>
  <si>
    <t xml:space="preserve">Архангельская область, Пинежский район, п. Пинега, ул. Первомайская, д.42</t>
  </si>
  <si>
    <t xml:space="preserve">Архангельская область, Пинежский район, п. Пинега, ул. Первомайская, д.29</t>
  </si>
  <si>
    <t xml:space="preserve">Архангельская область, Пинежский район, п. Пинега, ул. Кудрина, д.46</t>
  </si>
  <si>
    <t xml:space="preserve">Архангельская область, Пинежский район, п. Пинега, ул. Кудрина, д.33</t>
  </si>
  <si>
    <t xml:space="preserve">Архангельская область, Пинежский район, п. Красная Горка, д.19</t>
  </si>
  <si>
    <t xml:space="preserve">Архангельская область, Пинежский район, п. Красная Горка, д.17</t>
  </si>
  <si>
    <t xml:space="preserve">Общество с ограниченной ответственностью "Жилищные услуги"</t>
  </si>
  <si>
    <t xml:space="preserve">164111, Архангельская область,Каргопольский район,  г. Каргополь, ул. Победы, д. 14</t>
  </si>
  <si>
    <t xml:space="preserve">Муниципальное бюджетное общеобразовательное учреждение «Коношская средняя школа им. Н.П. Лавёрова</t>
  </si>
  <si>
    <t xml:space="preserve">Архангельская область, Коношский район, п. Коноша, ул. Садовая, д.1А</t>
  </si>
  <si>
    <t xml:space="preserve">Муниципальное бюджетное общеобразовательное учреждение "Коношеозерская средняя школа имени В.А.Корытова" </t>
  </si>
  <si>
    <t xml:space="preserve">Архангельская область, пос. Коноша,
 ул. Новолесная,  д. 15 </t>
  </si>
  <si>
    <t xml:space="preserve">Архангельская область, г. Няндома, ул. Строителей, д.22а</t>
  </si>
  <si>
    <t xml:space="preserve">Архангельская область, г. Няндома, ул. Советская, д.51 стр.1</t>
  </si>
  <si>
    <t xml:space="preserve">Архангельская область, г. Няндома, ул. Производственная зона ПТФ</t>
  </si>
  <si>
    <t xml:space="preserve">Архангельская область, г. Няндома, ул. К.Либкнехта, д.1Б</t>
  </si>
  <si>
    <t xml:space="preserve">Архангельская область Каргопольский район город Каргополь улица Победы 34а</t>
  </si>
  <si>
    <t xml:space="preserve">Архангельская область Каргопольский район город Каргополь улица Мелиораторов 10а</t>
  </si>
  <si>
    <t xml:space="preserve">Архангельская область Каргопольский район город Каргополь улица Ленина 47а</t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</si>
  <si>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Ленинградская, д.29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</si>
  <si>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Ленина, д.58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</si>
  <si>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Ленина, д.5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</si>
  <si>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Ленина, д.2а</t>
    </r>
  </si>
  <si>
    <t xml:space="preserve">Общество с ограниченной ответственностью  «Жилремсервис»</t>
  </si>
  <si>
    <t xml:space="preserve">Архангельская область, г. Няндома, ул. 60 лет Октября, д.29</t>
  </si>
  <si>
    <t xml:space="preserve">Архангельская область, г. Няндома, ул. 60 лет Октября, д.26</t>
  </si>
  <si>
    <t xml:space="preserve">Архангельская область, г. Няндома, ул. 60 лет Октября, д.24</t>
  </si>
  <si>
    <t xml:space="preserve">Архангельская область, г. Няндома, ул. 60 лет Октября, д.22</t>
  </si>
  <si>
    <t xml:space="preserve">Архангельская область, г. Няндома, ул. 60 лет Октября, д.20</t>
  </si>
  <si>
    <t xml:space="preserve">Архангельская область, г. Няндома, ул. 60 лет Октября, д.19а</t>
  </si>
  <si>
    <t xml:space="preserve">Архангельская область, г. Няндома, ул. 60 лет Октября, д.19</t>
  </si>
  <si>
    <t xml:space="preserve">Архангельская область, г. Няндома, ул. 60 лет Октября, д.18</t>
  </si>
  <si>
    <t xml:space="preserve">Архангельская область, г. Няндома, ул. 60 лет Октября, д.17</t>
  </si>
  <si>
    <t xml:space="preserve">Архангельская область, г. Няндома, ул. 60 лет Октября, д.12</t>
  </si>
  <si>
    <t xml:space="preserve">Муниципальное бюджетное учреждение культуры "Мезенский окружной культурный центр"</t>
  </si>
  <si>
    <t xml:space="preserve">обл Архангельская, р-н Мезенский, с Койда д.121</t>
  </si>
  <si>
    <t xml:space="preserve">обл Архангельская, р-н Мезенский, с Жердь, ул А.Г.Торцева, Дом 22</t>
  </si>
  <si>
    <t xml:space="preserve">обл Архангельская, р-н Мезенский, с Дорогорское, ул Советская, Дом 31</t>
  </si>
  <si>
    <t xml:space="preserve">обл Архангельская, р-н Мезенский, с Долгощелье, ул Октябрьская, Дом 28</t>
  </si>
  <si>
    <t xml:space="preserve">обл Архангельская, р-н Мезенский, п Каменка, ул Федоркова д.13</t>
  </si>
  <si>
    <t xml:space="preserve">обл Архангельская, р-н Мезенский, д Чижгора, ул Центральная д.8</t>
  </si>
  <si>
    <t xml:space="preserve">обл Архангельская, р-н Мезенский, д Лампожня д.33</t>
  </si>
  <si>
    <t xml:space="preserve">обл Архангельская, р-н Мезенский, д Бычье, ул Первомайская, Дом 7</t>
  </si>
  <si>
    <t xml:space="preserve">обл Архангельская, р-н Мезенский, д Азаполье, Дом 26</t>
  </si>
  <si>
    <t xml:space="preserve">обл Архангельская, р-н Мезенский, г Мезень, ул Садовая, Дом 9</t>
  </si>
  <si>
    <t xml:space="preserve">Архангельская область, Лешуконский район, с. Лешуконское ул. Новоселова</t>
  </si>
  <si>
    <t xml:space="preserve">Архангельская область, Лешуконский район, с. Лешуконское ул. Конецгорская</t>
  </si>
  <si>
    <t xml:space="preserve">Архангельская область, Лешуконский район, с. Лешуконское</t>
  </si>
  <si>
    <t xml:space="preserve">Архангельская область, Лешуконский район, с. Лешуконское ул. Победы д.18</t>
  </si>
  <si>
    <t xml:space="preserve">Архангельская область, Лешуконский район, с. Лешуконское ул. Победы д.17</t>
  </si>
  <si>
    <t xml:space="preserve">Архангельская область, Лешуконский район, с. Лешуконское ул. Новоселова д.26</t>
  </si>
  <si>
    <t xml:space="preserve">Архангельская область, Лешуконский район, с. Лешуконское ул. Конецгорская д.44</t>
  </si>
  <si>
    <t xml:space="preserve">Архангельская область, Лешуконский район, с. Лешуконское ул. Конецгорская д.2</t>
  </si>
  <si>
    <t xml:space="preserve">Архангельская область, Лешуконский район, с. Лешуконское ул. Гагарина д.31 литер А</t>
  </si>
  <si>
    <t xml:space="preserve">Архангельская область, Лешуконский район, с. Лешуконское пер. Спортивный д.15 </t>
  </si>
  <si>
    <t xml:space="preserve">обл Архангельская, г Северодвинск, ш Архангельское, Дом 48</t>
  </si>
  <si>
    <t xml:space="preserve">обл Архангельская, г Северодвинск, пр-кт Морской, Дом 49 (корпус 1)</t>
  </si>
  <si>
    <t xml:space="preserve">Акционерное общество «Онега-Энергия»</t>
  </si>
  <si>
    <t xml:space="preserve">Архангельская обл, г. Онега, пр. Ленина 215, стр. 3, корп. 3</t>
  </si>
  <si>
    <t xml:space="preserve">Архангельская обл, г. Онега, пр. Ленина 215, стр. 3, корп. 2</t>
  </si>
  <si>
    <t xml:space="preserve">Архангельская обл, г. Онега, пр. Ленина 215, стр. 3, корп. 1</t>
  </si>
  <si>
    <t xml:space="preserve">«Северодвинская ТЭЦ-1»Публичного Акционерного общества «ТГК № 2»</t>
  </si>
  <si>
    <t xml:space="preserve">Архангельская обл., г. Северодвинск, Ягринское шоссе, д. 1/32</t>
  </si>
  <si>
    <t xml:space="preserve">«Северодвинская ТЭЦ-2»Публичного Акционерного общества «ТГК № 2»</t>
  </si>
  <si>
    <t xml:space="preserve"> Архангельская обл., г. Северодвинск, ул. Окружная, д. 21</t>
  </si>
  <si>
    <t xml:space="preserve">Акционерное общество "Онежский лесопильно-деревообрабатывающий комбинат"</t>
  </si>
  <si>
    <t xml:space="preserve">Архангельская обл, г. Онега, ул. Гутина, д. 2</t>
  </si>
  <si>
    <t xml:space="preserve">Котельная «Муниципальное производственное жилищное ремонтно-эксплуатационное предприятие Северодвинск»</t>
  </si>
  <si>
    <t xml:space="preserve">город Северодвинск,
с. Нёнокса, ул. Школьная, д. 7б</t>
  </si>
  <si>
    <t xml:space="preserve">Архангельская обл., г. Северодвинск, ул. Водогон</t>
  </si>
  <si>
    <t xml:space="preserve">Котельная Северодвинское муниципальное унитарное предприятие «Белое Озеро»</t>
  </si>
  <si>
    <t xml:space="preserve">Архангельская обл., г. Северодвинск, поселок Белое Озеро, ул. Школьная</t>
  </si>
  <si>
    <t xml:space="preserve">УК Акционерное общество «Единство»</t>
  </si>
  <si>
    <t xml:space="preserve">Архангельская область,г. Северодвинск, ул. Юбилейная, д. 25</t>
  </si>
  <si>
    <t xml:space="preserve">Архангельская область,г. Северодвинск, ул. Юбилейная, д. 23</t>
  </si>
  <si>
    <t xml:space="preserve">Архангельская область,г. Северодвинск, ул. Чеснокова, д 8</t>
  </si>
  <si>
    <t xml:space="preserve">Архангельская область,г. Северодвинск, ул. Чеснокова, д 6</t>
  </si>
  <si>
    <t xml:space="preserve">Архангельская область,г. Северодвинск, ул. Чеснокова, д 22/69</t>
  </si>
  <si>
    <t xml:space="preserve">Архангельская область,г. Северодвинск, ул. Чеснокова, д 18</t>
  </si>
  <si>
    <t xml:space="preserve">Архангельская область,г. Северодвинск, ул. Чеснокова, д 16</t>
  </si>
  <si>
    <t xml:space="preserve">Архангельская область,г. Северодвинск, ул. Чеснокова, д 14</t>
  </si>
  <si>
    <t xml:space="preserve">Архангельская область,г. Северодвинск, ул. Чеснокова, д 12</t>
  </si>
  <si>
    <t xml:space="preserve">Архангельская область,г. Северодвинск, ул. Чеснокова, д 10</t>
  </si>
  <si>
    <t xml:space="preserve">Архангельская область,г. Северодвинск, ул. Строителей, д. 32Б</t>
  </si>
  <si>
    <t xml:space="preserve">Архангельская область,г. Северодвинск, ул. Профсоюзная, д. 29</t>
  </si>
  <si>
    <t xml:space="preserve">Архангельская область,г. Северодвинск, ул. Полярная, д.42</t>
  </si>
  <si>
    <t xml:space="preserve">Архангельская область,г. Северодвинск, ул. Полярная, д. 44</t>
  </si>
  <si>
    <t xml:space="preserve">Архангельская область,г. Северодвинск, ул. Полярная, д. 43</t>
  </si>
  <si>
    <t xml:space="preserve">Архангельская область,г. Северодвинск, ул. Полярная, д. 40</t>
  </si>
  <si>
    <t xml:space="preserve">Архангельская область,г. Северодвинск, ул. Полярная, д. 38</t>
  </si>
  <si>
    <t xml:space="preserve">Архангельская область,г. Северодвинск, ул. Полярная, д. 36</t>
  </si>
  <si>
    <t xml:space="preserve">Архангельская область,г. Северодвинск, ул. Полярная, д. 34А</t>
  </si>
  <si>
    <t xml:space="preserve">Архангельская область,г. Северодвинск, ул. Пионерская, д. 41</t>
  </si>
  <si>
    <t xml:space="preserve">Архангельская область,г. Северодвинск, ул. Малая Кудьма, д. 6</t>
  </si>
  <si>
    <t xml:space="preserve">Архангельская область,г. Северодвинск, ул. Малая Кудьма, д. 4</t>
  </si>
  <si>
    <t xml:space="preserve">Архангельская область,г. Северодвинск, ул. Малая Кудьма, д. 17</t>
  </si>
  <si>
    <t xml:space="preserve">Архангельская область,г. Северодвинск, ул. Малая Кудьма, д. 13</t>
  </si>
  <si>
    <t xml:space="preserve">Архангельская область,г. Северодвинск, ул. Лесная, д. 57/13</t>
  </si>
  <si>
    <t xml:space="preserve">Архангельская область,г. Северодвинск, ул. Лесная, д. 53</t>
  </si>
  <si>
    <t xml:space="preserve">Архангельская область,г. Северодвинск, ул. Лесная, д. 51</t>
  </si>
  <si>
    <t xml:space="preserve">Архангельская область,г. Северодвинск, ул. Лесная, д. 49</t>
  </si>
  <si>
    <t xml:space="preserve">Архангельская область,г. Северодвинск, ул. Лебедева, д. 2</t>
  </si>
  <si>
    <t xml:space="preserve">Архангельская область,г. Северодвинск, ул. Лебедева, д. 14</t>
  </si>
  <si>
    <t xml:space="preserve">Акционерное общество «Тандер»</t>
  </si>
  <si>
    <t xml:space="preserve">Архангельская область, г. Новодвинск, ул. Пролетарская, д. 61</t>
  </si>
  <si>
    <t xml:space="preserve">Архангельская область, г. Новодвинск, ул. Добровольского, д.21</t>
  </si>
  <si>
    <t xml:space="preserve">Общество с ограниченной ответственностью «ТехноЭксперт»</t>
  </si>
  <si>
    <t xml:space="preserve">Архангельская область, г. Новодвинск, ул. Фронтовых бригад, д. 11</t>
  </si>
  <si>
    <t xml:space="preserve">Архангельская область, г. Новодвинск, ул. Первомайская, д. 9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</si>
  <si>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Первомайская, д. 8</t>
    </r>
  </si>
  <si>
    <t xml:space="preserve">Архангельская область, г. Новодвинск, ул. Первомайская, д. 7</t>
  </si>
  <si>
    <t xml:space="preserve">Архангельская область, г. Новодвинск, ул. Первомайская, д. 6</t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</si>
  <si>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Первомайская, д. 4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</si>
  <si>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Первомайская, д. 3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</si>
  <si>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Первомайская, д. 2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</si>
  <si>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Новодвинск, ул. Первомайская, д. 1</t>
    </r>
  </si>
  <si>
    <t xml:space="preserve">г. Котлас пос. Вычегодский ул. Энгельса, 67-а</t>
  </si>
  <si>
    <t xml:space="preserve">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 </t>
  </si>
  <si>
    <t xml:space="preserve">г. Котлас пос. Вычегодский ул. Ульянова,35</t>
  </si>
  <si>
    <t xml:space="preserve">город Котлас,  улица Суворова, 11А - котельная № 8</t>
  </si>
  <si>
    <t xml:space="preserve">165300, Архангельская область город Котлас,  улица Ушинского, 30 -котельная № 1</t>
  </si>
  <si>
    <t xml:space="preserve">165300, Архангельская область город Котлас,  улица Урицкого, д.19 - котельная № 2</t>
  </si>
  <si>
    <t xml:space="preserve">165300, Архангельская область город Котлас,  улица Ульяны Громовой, д.5Г - котельная ДОК</t>
  </si>
  <si>
    <t xml:space="preserve">165300, Архангельская область город Котлас,  улица Ульяны Громовой, д.5 - ЦТП № 6</t>
  </si>
  <si>
    <t xml:space="preserve">165300, Архангельская область город Котлас,  улица Серафимовича, д.39А - ЦТП № 4</t>
  </si>
  <si>
    <t xml:space="preserve">165300, Архангельская область город Котлас,  улица Нефтебаза, д.12А - котельная № 10</t>
  </si>
  <si>
    <t xml:space="preserve">165300, Архангельская область город Котлас,  улица Мартемьяновская, 29А  корп.3 - котельная № 12</t>
  </si>
  <si>
    <t xml:space="preserve">165300, Архангельская область город Котлас,  улица Ленина, д.86А - котельная № 3</t>
  </si>
  <si>
    <t xml:space="preserve">165300, Архангельская область город Котлас,  улица Гастелло, 19 - котельная № 5</t>
  </si>
  <si>
    <t xml:space="preserve">165300, Архангельская область город Котлас,  улица Володарского, 107Б - котельная № 9</t>
  </si>
  <si>
    <t xml:space="preserve">165300, Архангельская область город Котлас,  улица Виноградова, д.20А - котельная № 6</t>
  </si>
  <si>
    <t xml:space="preserve">165300, Архангельская область город Котлас,  проспект Мира, д.29Г - ЦТП № 2</t>
  </si>
  <si>
    <t xml:space="preserve">165300, Архангельская область город Котлас,  проспект Мира, 29В - ЦТП № 1</t>
  </si>
  <si>
    <t xml:space="preserve">165300, Архангельская область город Котлас,  проспект Мира, 28А - ЦТП № 3</t>
  </si>
  <si>
    <t xml:space="preserve">Государственное бюджетное учреждение здравоохранения Архангельской области «Коряжемская городская больница» здание поликлиник</t>
  </si>
  <si>
    <t xml:space="preserve">Архангельская область, г. Коряжма, ул. Архангельская, д.52</t>
  </si>
  <si>
    <t xml:space="preserve">Государственное бюджетное учреждение здравоохранения Архангельской области «Коряжемская городская больница» главный корпус со стационаром</t>
  </si>
  <si>
    <t xml:space="preserve">Архангельская область, г. Коряжма, ул. Архангельская, д. 54</t>
  </si>
  <si>
    <t xml:space="preserve">Государственное бюджетное учреждение здравоохранения Архангельской области «Коряжемская городская больница» здание пищеблока</t>
  </si>
  <si>
    <t xml:space="preserve">Архангельская область, г. Коряжма, ул. Архангельская, д.54 кор. 1</t>
  </si>
  <si>
    <t xml:space="preserve">Архангельская область, Вилегодский район, с. Павловск, д. 23А</t>
  </si>
  <si>
    <t xml:space="preserve">Общество с ограниченной ответственностью "Ильинск жилищно-комунальное хозяйство»</t>
  </si>
  <si>
    <t xml:space="preserve">Архангельская область, Вилегодский район, пос. Сорово, ул. Школьная, д. 25</t>
  </si>
  <si>
    <t xml:space="preserve">Архангельская область, Вилегодский район, пос. Сорово, ул. Профсоюзная, д. 24</t>
  </si>
  <si>
    <t xml:space="preserve">Архангельская область, Вилегодский район, дер. Залесье, д. 12Б</t>
  </si>
  <si>
    <t xml:space="preserve">Архангельская область, Вилегодский район, с. Никольск, ул. Советская, д. 41</t>
  </si>
  <si>
    <t xml:space="preserve">Архангельская область, Вилегодский район, с. Никольск, тер. Центральная усадьба</t>
  </si>
  <si>
    <t xml:space="preserve">Архангельская область, Вилегодский район, с. Ильинско-Подомское, ул. Советская, д. 1А</t>
  </si>
  <si>
    <t xml:space="preserve">Архангельская область, Вилегодский район, с. Вилегодск, д. 88</t>
  </si>
  <si>
    <t xml:space="preserve">Архангельская область, Вилегодский район, пос. Фоминский, ул. Комсомольская, д. 11А</t>
  </si>
  <si>
    <t xml:space="preserve">Архангельская область, Вилегодский район, дер. Быково, д. 54Б</t>
  </si>
  <si>
    <t xml:space="preserve">Общество с ограниченной ответственностью  "Архангельскгазтепосервис"</t>
  </si>
  <si>
    <t xml:space="preserve">165787, Архангельская область, Ленский район, с. Козьмино, ул. Вычегодская, 15</t>
  </si>
  <si>
    <t xml:space="preserve">165780, Архангельская область, Ленский район,  с. Яренск, ул. Урицкого, д. 53 б</t>
  </si>
  <si>
    <t xml:space="preserve">165780, Архангельская область, Ленский район,  с. Яренск, ул. Совхозная, 7в</t>
  </si>
  <si>
    <t xml:space="preserve">165780, Архангельская область, Ленский район,  с. Яренск, ул. Пер. Сельский д. 3А</t>
  </si>
  <si>
    <t xml:space="preserve">165780, Архангельская область, Ленский район,  с. Яренск, ул. Набережная Подбельского 2б</t>
  </si>
  <si>
    <t xml:space="preserve">165780, Архангельская область, Ленский район,  с. Яренск, ул. Красных Партизан, д. 16б</t>
  </si>
  <si>
    <t xml:space="preserve">165780, Архангельская область, Ленский район,  с. Яренск, ул. Бр. Покровских, д. 19 г</t>
  </si>
  <si>
    <t xml:space="preserve">165720, Архангельская область, Ленский район, рп. Урдома, ул. Железнодорожная, д. 18А</t>
  </si>
  <si>
    <t xml:space="preserve">290503562739</t>
  </si>
  <si>
    <t xml:space="preserve">Архангельская область, г. Коряжма, ул. Сафьяна, д.8</t>
  </si>
  <si>
    <t xml:space="preserve">Архангельская область, г. Коряжма, ул. Сафьяна, д.6</t>
  </si>
  <si>
    <t xml:space="preserve">Архангельская область, г. Коряжма, ул. Сафьяна, д.4</t>
  </si>
  <si>
    <t xml:space="preserve">Архангельская область, г. Коряжма, ул. Сафьяна, д.12</t>
  </si>
  <si>
    <t xml:space="preserve">Архангельская область, г. Коряжма, ул. Сафьяна, д.10</t>
  </si>
  <si>
    <t xml:space="preserve">Архангельская область, г. Коряжма, ул. Матросова, д.9</t>
  </si>
  <si>
    <t xml:space="preserve">Архангельская область, г. Коряжма, ул. Матросова, д.15</t>
  </si>
  <si>
    <t xml:space="preserve">Архангельская область, г. Коряжма, ул. Матросова, д.13</t>
  </si>
  <si>
    <t xml:space="preserve">Архангельская область, г. Коряжма, ул. Матросова, д. 11</t>
  </si>
  <si>
    <t xml:space="preserve">Федеральное государственное бюджетное образовательное учреждение высшего образования "Северный государственный медицинский университет"</t>
  </si>
  <si>
    <t xml:space="preserve">Архангельская область г. Архангельск, ул. Самойло, 9</t>
  </si>
  <si>
    <t xml:space="preserve">Государственное бюджетное учреждение Архангельской области «Центр социальной адаптации для лиц без определенного места жительства и занятий»
</t>
  </si>
  <si>
    <t xml:space="preserve"> 2926007984
</t>
  </si>
  <si>
    <t xml:space="preserve">Архангельская область г. Архангельск , Окружное шоссе д 9 к 1
</t>
  </si>
  <si>
    <t xml:space="preserve">Общество с ограниченной ответственностью «Тепло-энергетическое предприятие Архангельских котельных»</t>
  </si>
  <si>
    <t xml:space="preserve">Архангельская область, г. Архангельск, ул. Речников, д. 1, к.14</t>
  </si>
  <si>
    <t xml:space="preserve">Архангельская область, г. Архангельск, ул. Рейдовая,д.34</t>
  </si>
  <si>
    <t xml:space="preserve">Архангельская область, г Архангельск, ул Силикатчиков, Дом 20 стр. 1</t>
  </si>
  <si>
    <t xml:space="preserve">Публичное акционерное общество "Территориальная генерирующая компания №2"</t>
  </si>
  <si>
    <t xml:space="preserve">Архангельская область, г Архангельск, ул Севстрой, Дом 3 (стр.1)</t>
  </si>
  <si>
    <t xml:space="preserve">Архангельская область, г Архангельск, ул Речников, Дом 32 к. 1 (стр.1)</t>
  </si>
  <si>
    <t xml:space="preserve">Акционерное общество "Арктическая теплогенерирующая компания"</t>
  </si>
  <si>
    <t xml:space="preserve">Архангельская область, г Архангельск, ул Пограничная, Дом 13 (стр.1)</t>
  </si>
  <si>
    <t xml:space="preserve">Архангельская область, г Архангельск, ул Лесозаводская, Дом 8 стр. 3</t>
  </si>
  <si>
    <t xml:space="preserve">Архангельская область, г Архангельск, ул Лесозаводская, Дом 25</t>
  </si>
  <si>
    <t xml:space="preserve">Архангельская область, г Архангельск, ул Лермонтова, Дом 23 стр. 24</t>
  </si>
  <si>
    <t xml:space="preserve">Архангельская область, г Архангельск, ул Лермонтова, Дом 2 стр. 2</t>
  </si>
  <si>
    <t xml:space="preserve">Архангельская область, г Архангельск, ул Кочуринская, Дом 23 стр. 1</t>
  </si>
  <si>
    <t xml:space="preserve">Архангельская область, г Архангельск, ул Клепача, Дом 13 (стр.1)</t>
  </si>
  <si>
    <t xml:space="preserve">Архангельская область, г Архангельск, ул Зеленец, Дом 57 стр. 3</t>
  </si>
  <si>
    <t xml:space="preserve">Архангельская область, г Архангельск, ул Дрейера, Дом 13 (стр.2)</t>
  </si>
  <si>
    <t xml:space="preserve">Архангельская область, г Архангельск, ул Дрейера, Дом 12 стр. 1</t>
  </si>
  <si>
    <t xml:space="preserve">Архангельская область, г Архангельск, ул Дорожников, Дом 4 стр. 1</t>
  </si>
  <si>
    <t xml:space="preserve">Общество с ограниченной ответственностью "Архбиодок-1"</t>
  </si>
  <si>
    <t xml:space="preserve">Архангельская область, г Архангельск, ул Доковская, Дом 6 к. 1, стр. 3</t>
  </si>
  <si>
    <t xml:space="preserve">Архангельская область, г Архангельск, ул Доковская, дом 6 к 1 стр 6</t>
  </si>
  <si>
    <t xml:space="preserve">Архангельская область, г Архангельск, ул Аллейная, Дом 20 стр. 2</t>
  </si>
  <si>
    <t xml:space="preserve">Архангельская область, г Архангельск, ул Адмирала Макарова, Дом 33 стр. 1</t>
  </si>
  <si>
    <t xml:space="preserve">Архангельская область, г Архангельск, ул Адмирала Макарова, Дом 2 к. 4 (стр.1)</t>
  </si>
  <si>
    <t xml:space="preserve">Архангельская область, г Архангельск, пр-кт Северный, Дом 24 стр. 1</t>
  </si>
  <si>
    <t xml:space="preserve">Архангельская область, г Архангельск, пр-кт Ленинградский, Дом 58 стр. 1</t>
  </si>
  <si>
    <t xml:space="preserve">Архангельская область, г Архангельск, п Турдеевск, ул Центральная, Дом 2 стр. 1</t>
  </si>
  <si>
    <t xml:space="preserve">Акционерное общество "Архангельская областная энергетическая компания"</t>
  </si>
  <si>
    <t xml:space="preserve">Архангельская область, г Архангельск, п Турдеевск, ул Центральная, Дом 2</t>
  </si>
  <si>
    <t xml:space="preserve">Архангельская область, г Архангельск, п Турдеевск, ул Таежная, Дом 19 стр. 1</t>
  </si>
  <si>
    <t xml:space="preserve">Архангельская область, г Архангельск, п Лесная речка, ш Лахтинское, Дом 20 (стр.1)</t>
  </si>
  <si>
    <t xml:space="preserve">Архангельская область, г Архангельск, п Лесная речка, ш Лахтинское, Дом 20</t>
  </si>
  <si>
    <t xml:space="preserve">Архангельская область, г Архангельск, п Лесная речка, ш Лахтинское, Дом 1</t>
  </si>
  <si>
    <t xml:space="preserve">Архангельская область, г Архангельск, п Лесная речка, ул Исток, Дом 17</t>
  </si>
  <si>
    <t xml:space="preserve">Архангельская область,  г Архангельск, ул Речников, Дом 1 к. 4</t>
  </si>
  <si>
    <t xml:space="preserve">Публичное акционерное общество «Территориальная генерирующая компания № 2» </t>
  </si>
  <si>
    <t xml:space="preserve">Архангельская область г. Архангельск,ул. Чупрова, д.10,стр.1</t>
  </si>
  <si>
    <t xml:space="preserve">Архангельская область г. Архангельск,ул. Постышева, д.35, Котельная посёлка 25 л/з, </t>
  </si>
  <si>
    <t xml:space="preserve">Архангельская область г. Архангельск,ул. Петра Стрелкова, д.11, стр.1</t>
  </si>
  <si>
    <t xml:space="preserve">Архангельская область г. Архангельск,ул. Моряка, д. 10, корп.3, стр.1</t>
  </si>
  <si>
    <t xml:space="preserve">Архангельская область г. Архангельск,ул. Маслова, д. 17, стр. 1</t>
  </si>
  <si>
    <t xml:space="preserve">Архангельская область г. Архангельск,ул. Маслова, д. 1</t>
  </si>
  <si>
    <t xml:space="preserve">Архангельская область г. Архангельск,ул. Маймаксанская, д. 77,кор.2</t>
  </si>
  <si>
    <t xml:space="preserve">Архангельская область г. Архангельск,ул. Корабельная, д.19, стр.1</t>
  </si>
  <si>
    <t xml:space="preserve">Акционерное общество «Теплоэнерго»</t>
  </si>
  <si>
    <t xml:space="preserve">Архангельская область г. Архангельск,ул. Гидролизная, д. 12 стр. 1</t>
  </si>
  <si>
    <t xml:space="preserve">Архангельская область г. Архангельск,о. Бревенник ул. Луганская, 14 стр. 1</t>
  </si>
  <si>
    <t xml:space="preserve">Архангельская область г. Архангельск,о. Бревенник ул. Емецкая, д. 8, стр. 3</t>
  </si>
  <si>
    <t xml:space="preserve">Архангельская область г. Архангельск, ул. Маймаксанская д. 7</t>
  </si>
  <si>
    <t xml:space="preserve">Архангельская область г. Архангельск, ул. Лодемская, д. 56</t>
  </si>
  <si>
    <t xml:space="preserve">Архангельская область г. Архангельск, ул. Кегостровская, д. 53, к. 1
</t>
  </si>
  <si>
    <t xml:space="preserve">Архангельская область г. Архангельск, ул. Капитана Хромцова, д. 10, корп. 2</t>
  </si>
  <si>
    <t xml:space="preserve">Архангельская область г. Архангельск, ул. Аэропорт Кегостров, д. 38, стр.1</t>
  </si>
  <si>
    <t xml:space="preserve">Архангельская область г. Архангельск, Талажское шоссе, 19, Архангельская ТЭЦ</t>
  </si>
  <si>
    <t xml:space="preserve">Архангельская область г. Архангельск, п. Конвейер ул. Льва Толстого, д.30, к.1, стр.1</t>
  </si>
  <si>
    <t xml:space="preserve"> Архангельская область г. Архангельск,ул. Победы, д. 6, стр.1</t>
  </si>
  <si>
    <t xml:space="preserve"> Архангельская область г. Архангельск,о. Хабарка, ул. Декабристов, д.17, стр.1</t>
  </si>
  <si>
    <t xml:space="preserve">Архангельская область г. Архангельск, ул. Речников, д. 51</t>
  </si>
  <si>
    <t xml:space="preserve">Общество с ограниченной ответственностью "Управляющая компания "Заречная"</t>
  </si>
  <si>
    <t xml:space="preserve">Архангельская область г. Архангельск, ул. Привокзальная, д. 18</t>
  </si>
  <si>
    <t xml:space="preserve">Архангельская область г. Архангельск, ул. Привокзальная, д. 16</t>
  </si>
  <si>
    <t xml:space="preserve">Архангельская область г. Архангельск, ул. Привокзальная, д. 15</t>
  </si>
  <si>
    <t xml:space="preserve">Архангельская область г. Архангельск, ул. Пограничная, д. 34, корп. 1</t>
  </si>
  <si>
    <t xml:space="preserve">Архангельская область г. Архангельск, ул. Пирсовая, д. 76</t>
  </si>
  <si>
    <t xml:space="preserve">Архангельская область г. Архангельск, ул. Пирсовая, д. 58</t>
  </si>
  <si>
    <t xml:space="preserve">Архангельская область г. Архангельск, ул. Озерная, д. 13</t>
  </si>
  <si>
    <t xml:space="preserve">Архангельская область г. Архангельск, ул. Нахимова, д. 7</t>
  </si>
  <si>
    <t xml:space="preserve">Архангельская область г. Архангельск, ул. Локомотивная, д. 65, корп. 1</t>
  </si>
  <si>
    <t xml:space="preserve">Архангельская область г. Архангельск, ул. Локомотивная, д. 49</t>
  </si>
  <si>
    <t xml:space="preserve">Архангельская область г. Архангельск, ул. Локомотивная, д. 44</t>
  </si>
  <si>
    <t xml:space="preserve">Архангельская область г. Архангельск, ул. Локомотивная, д. 42</t>
  </si>
  <si>
    <t xml:space="preserve">Архангельская область г. Архангельск, ул. Локомотивная, д. 35</t>
  </si>
  <si>
    <t xml:space="preserve">Архангельская область г. Архангельск, ул. Дрейера, д. 35</t>
  </si>
  <si>
    <t xml:space="preserve">Архангельская область г. Архангельск, ул. Динамо, д. 9, корп. 1</t>
  </si>
  <si>
    <t xml:space="preserve">Архангельская область г. Архангельск, ул. Динамо, д. 7</t>
  </si>
  <si>
    <t xml:space="preserve">Архангельская область г. Архангельск, ул. Вычегодская, д. 4</t>
  </si>
  <si>
    <t xml:space="preserve">Архангельская область г. Архангельск, ул. Адмирала Макарова, д. 3, корп. 2</t>
  </si>
  <si>
    <t xml:space="preserve">Архангельская область г. Архангельск, ул. Адмирала Макарова, д. 12, корп. 1</t>
  </si>
  <si>
    <t xml:space="preserve">Архангельская область г. Архангельск, ул. 2-й Рабочий квартал, д. 15</t>
  </si>
  <si>
    <t xml:space="preserve">Архангельская область Шенкурский район г. Шенкурск, ул. Кудрявцева, д. 21г</t>
  </si>
  <si>
    <t xml:space="preserve">Архангельская область Шенкурский райо, д. Бобыкинская, ул. 50 лет МТС, д. 8, стр. 10</t>
  </si>
  <si>
    <t xml:space="preserve">Архангельская область, Виноградовский район,п. Усть-Ваеньга, ул. Советская, д.10</t>
  </si>
  <si>
    <t xml:space="preserve">Архангельская область  Шенкурский район д. Бобыкинская, ул. 50 Лет МТС, д. 13</t>
  </si>
  <si>
    <t xml:space="preserve">Архангельская область  Шенкурский район г. Шенкурск, ул. Кудрявцева, д. 32</t>
  </si>
  <si>
    <t xml:space="preserve">Архангельская область  Шенкурский район г. Шенкурск, ул. К.Маркса, д. 40</t>
  </si>
  <si>
    <t xml:space="preserve">Архангельская область, Красноборский район, д. Ершевская, ул. Центральная, д. 11А</t>
  </si>
  <si>
    <t xml:space="preserve">Государственное бюджетное учреждение здравоохранения Архангельской области «Верхнетоемская центральная районная больница»</t>
  </si>
  <si>
    <t xml:space="preserve">Архангельская область,  Верхнетоемский район, с. Верхняя Тойма, ул. Северная, д. 1, корп. А</t>
  </si>
  <si>
    <t xml:space="preserve">Архангельская область,  Верхнетоемский район, с. Верхняя Тойма, ул. Северная, д. 1</t>
  </si>
  <si>
    <t xml:space="preserve">Архангельская область,  Верхнетоемский район, с. Верхняя Тойма, ул. Октябрьская, д. 2</t>
  </si>
  <si>
    <t xml:space="preserve">Архангельская область, Красноборский район, п. Комсомольский, ул. Пролетарская, д. 11</t>
  </si>
  <si>
    <t xml:space="preserve">Архангельская область, Красноборский район, д. Савинская, д. 4</t>
  </si>
  <si>
    <t xml:space="preserve">Архангельская область, Красноборский район, д. Демьяновская, д. 27</t>
  </si>
  <si>
    <t xml:space="preserve">Архангельская область, Красноборский район, д. Большая Слудка, д. 1А</t>
  </si>
  <si>
    <t xml:space="preserve">Архангельская область, Верхнетоемский район, п. Авнюгский, ул. Садовая, д. 2</t>
  </si>
  <si>
    <t xml:space="preserve">Муниципальное бюджетное образовательное учреждение Верхнетоемского муниципального округа "Нижнетоемская средняя общеобразовательная школа"</t>
  </si>
  <si>
    <t xml:space="preserve">Архангельская область, Верхнетоемский район, дер. Бурцевская,  д. 64</t>
  </si>
  <si>
    <t xml:space="preserve">Архангельская область, Верхнетоемский район, д. Согра, ул. Набережная, д. 39</t>
  </si>
  <si>
    <t xml:space="preserve">Архангельская область, Верхнетоемский район, д. Окуловская, д. 17, корп. Б</t>
  </si>
  <si>
    <t xml:space="preserve">Государственное бюджетное учреждение Архангельской области для детей-сирот и детей, оставшихся без попечения родителей «Красноборский центр содействия семейному устройству»</t>
  </si>
  <si>
    <t xml:space="preserve">Архангельская область, Красноборский р-н, д. Алексеевская, линия 1, д. 1 стр. 1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</si>
  <si>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"Октябрьский психоневрологический интернат"</t>
  </si>
  <si>
    <t xml:space="preserve">2922002128 </t>
  </si>
  <si>
    <t xml:space="preserve">165210, Архангельская область, Устьянский район, п. Октябрьский, улица Комсомольская, д. 34</t>
  </si>
  <si>
    <t xml:space="preserve">Государственное бюджетное учреждение Архангельской области для детей-сирот и детей, оставшихся без попечения родителей, "Низовский центр содействия семейному устройству"</t>
  </si>
  <si>
    <t xml:space="preserve"> Архангельская область, район Вельский, д. Теребино, ул. Молодежная, 1 </t>
  </si>
  <si>
    <t xml:space="preserve">Государственное автономное стационарное учреждение социального обслуживания системы социальной защиты населения Архангельской области «Вельский психоневрологический интернат»</t>
  </si>
  <si>
    <t xml:space="preserve">Архангельская область, Вельский район, село Воскресенское, д. 29</t>
  </si>
  <si>
    <t xml:space="preserve">сентябрь</t>
  </si>
  <si>
    <t xml:space="preserve">Архангельская область, Вельский район, село Воскресенское, д. 31</t>
  </si>
  <si>
    <t xml:space="preserve">Архангельская область, Вельский район, село Воскресенское, д. 30</t>
  </si>
  <si>
    <t xml:space="preserve">Архангельская область, Вельский район, поселок Солгинский, ул. Правобережная, д. 9</t>
  </si>
  <si>
    <t xml:space="preserve">Архангельская область, Вельский район, поселок Хозьмино, ул. Восточная, д. 14</t>
  </si>
  <si>
    <t xml:space="preserve">Архангельская область, Вельский район, г. Вельск, ул. Дзержинского, д. 197, стр. 2</t>
  </si>
  <si>
    <t xml:space="preserve">Архангельская область, Вельский район, г. Вельск, ул. Дзержинского, д. 197, стр. 3</t>
  </si>
  <si>
    <t xml:space="preserve">Архангельская область, Вельский район, г. Вельск, ул. Дзержинского, д. 197, стр. 1</t>
  </si>
  <si>
    <t xml:space="preserve">Архангельская область, Вельский район, г. Вельск, ул. Дзержинского, д. 197, стр. 4</t>
  </si>
  <si>
    <t xml:space="preserve"> Акционерное общество "ГТ Энерго"</t>
  </si>
  <si>
    <t xml:space="preserve">Архангельская область, Вельский район, город Вельск, улица Пушкина, д. 6 б</t>
  </si>
  <si>
    <t xml:space="preserve">Архангельская область, Вельский район, город Вельск, улица Кирова 6А</t>
  </si>
  <si>
    <t xml:space="preserve">Архангельская область, Вельский район, город Вельск, улица Заводская 50А</t>
  </si>
  <si>
    <t xml:space="preserve">Архангельская область, Вельский район, город Вельск, улица Дзержинсокго, д. 197 б</t>
  </si>
  <si>
    <t xml:space="preserve">Архангельская область, Вельский район, город Вельск, улица Геологов 2 б</t>
  </si>
  <si>
    <t xml:space="preserve">Архангельская область, Вельский район, город Вельск, улица Гагарина 37Б</t>
  </si>
  <si>
    <t xml:space="preserve">Общество с ограниченной ответственностью "УЮТ"</t>
  </si>
  <si>
    <t xml:space="preserve">Архангельская область, г. Вельск, ул. Льва Толстого, дом № 7</t>
  </si>
  <si>
    <t xml:space="preserve">Архангельская область, г. Вельск, ул. Льва Толстого, дом № 6</t>
  </si>
  <si>
    <t xml:space="preserve">Архангельская область, г. Вельск, ул. Льва Толстого, дом № 4</t>
  </si>
  <si>
    <t xml:space="preserve">Архангельская область, г. Вельск, ул. Льва Толстого, дом 15</t>
  </si>
  <si>
    <t xml:space="preserve">Архангельская область, г. Вельск, ул. Льва Толстого, дом 11</t>
  </si>
  <si>
    <t xml:space="preserve">Архангельская область, г. Вельск, ул. Льва Толстого, дом 10</t>
  </si>
  <si>
    <t xml:space="preserve">Архангельская область, г. Вельск, ул. Льва Толстого, дом  9</t>
  </si>
  <si>
    <t xml:space="preserve">Архангельская область, г. Вельск, ул. Льва Толстого, дом  8</t>
  </si>
  <si>
    <t xml:space="preserve">Архангельская область, г. Вельск,  Песочная, дом 3</t>
  </si>
  <si>
    <t xml:space="preserve">Администрация Устьянского муниципального округа Архангельской области </t>
  </si>
  <si>
    <t xml:space="preserve">Архангельская область Устьянский район п. Октябрьский ул. Ломоносова, д.8</t>
  </si>
  <si>
    <t xml:space="preserve">Архангельская область Устьянский район п. Октябрьский ул. Ломоносова, д.5</t>
  </si>
  <si>
    <t xml:space="preserve">Архангельская область Устьянский район п. Октябрьский ул. Ломоносова, д.4</t>
  </si>
  <si>
    <t xml:space="preserve">Архангельская область Устьянский район п. Октябрьский ул. Ломоносова, д.34</t>
  </si>
  <si>
    <t xml:space="preserve">Архангельская область Устьянский район п. Октябрьский ул. Ломоносова, д.26</t>
  </si>
  <si>
    <t xml:space="preserve">Архангельская область Устьянский район п. Октябрьский ул. Ломоносова, д.12</t>
  </si>
  <si>
    <t xml:space="preserve">Архангельская область Устьянский район п. Октябрьский ул. Ломоносова, д.10</t>
  </si>
  <si>
    <t xml:space="preserve"> Архангельская область, г. Вельск, ул. Песочная, дом  5</t>
  </si>
  <si>
    <t xml:space="preserve">  Архангельская область, г. Вельск, ул. Песочная, дом 7.</t>
  </si>
  <si>
    <t xml:space="preserve">Общество с ограниченной ответственностью «Дарлес»</t>
  </si>
  <si>
    <t xml:space="preserve">Архангельская область, Приморский район, территория Зеленоборский промузел, д. 9</t>
  </si>
  <si>
    <t xml:space="preserve">Октябрь</t>
  </si>
  <si>
    <t xml:space="preserve">Общество с ограниченной ответственностью «Прима Форест»</t>
  </si>
  <si>
    <t xml:space="preserve">Архангельская область, Приморский район, территория Зеленоборский промузел, д. 7, строение 3</t>
  </si>
  <si>
    <t xml:space="preserve">Архангельская область, Приморский район, территория Зеленоборский промузел, д. 7, строение 2</t>
  </si>
  <si>
    <t xml:space="preserve">Архангельская область, Приморский район, территория Зеленоборский промузел, д. 7, строение 1</t>
  </si>
  <si>
    <t xml:space="preserve">Архангельская область, Приморский район, территория Зеленоборский промузел, д. 7</t>
  </si>
  <si>
    <t xml:space="preserve">Ситчихин Давид Станиславович</t>
  </si>
  <si>
    <t xml:space="preserve">Архангельская область, Приморский район, территория Зеленоборский промузел</t>
  </si>
  <si>
    <t xml:space="preserve">Общество с ограниченной ответственностью "Северный Дом"</t>
  </si>
  <si>
    <t xml:space="preserve">Архангельская область,Холмогорский муниципальный округ, п. Двинской, ул. Лесная, д.88А</t>
  </si>
  <si>
    <t xml:space="preserve">Общество с ограниченной ответственностью «ЕмецкСтройСервис»</t>
  </si>
  <si>
    <t xml:space="preserve">Архангельская область,Холмогорский муниципальный округ, д. Заболотье, д.108</t>
  </si>
  <si>
    <t xml:space="preserve">Общество с ограниченной ответственностью «Емецкое теплоснабжающее предприятие»</t>
  </si>
  <si>
    <t xml:space="preserve">Архангельская область, Холмогорский муниципальный округ, с. Емецк, ул. Рубцова, д.2</t>
  </si>
  <si>
    <t xml:space="preserve">Архангельская область, Холмогорский муниципальный округ, д. Шильцово, ул. Жолобова, д.1Б</t>
  </si>
  <si>
    <t xml:space="preserve">Архангельская область, Холмогорский муниципальный округ, д. Погост, ул. Почтовая, дом 9А</t>
  </si>
  <si>
    <t xml:space="preserve">
2923006245</t>
  </si>
  <si>
    <t xml:space="preserve">Архангельская область, Холмогорский муниципальный округ, д. Заполье, д.21Е</t>
  </si>
  <si>
    <r>
      <rPr>
        <sz val="14"/>
        <color rgb="FF000000"/>
        <rFont val="PT Astra Sans"/>
        <family val="0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с. Федово, ул. Мошенская, 11</t>
    </r>
  </si>
  <si>
    <t xml:space="preserve">Архангельская область, Плесецкий МО, рп. Североонежск, 2 мкр., 40А</t>
  </si>
  <si>
    <t xml:space="preserve">Архангельская область, Плесецкий МО, п. Строитель</t>
  </si>
  <si>
    <t xml:space="preserve">Архангельская область, Плесецкий МО, п. Оксовский, ул. Школьная, 11А</t>
  </si>
  <si>
    <r>
      <rPr>
        <sz val="14"/>
        <color rgb="FF000000"/>
        <rFont val="PT Astra Sans"/>
        <family val="0"/>
        <charset val="1"/>
      </rPr>
      <t xml:space="preserve">Архангельская область, Плесецкий МО, </t>
    </r>
    <r>
      <rPr>
        <sz val="14"/>
        <rFont val="Times New Roman"/>
        <family val="1"/>
        <charset val="1"/>
      </rPr>
      <t xml:space="preserve">п. Оксовский, ул. Биржевая, 16А</t>
    </r>
  </si>
  <si>
    <t xml:space="preserve">Архангельская область, Плесецкий МО, п. Оксовский, пер. Рабочий, 2</t>
  </si>
  <si>
    <t xml:space="preserve">Архангельская область, Плесецкий МО, рп Обозерский, ул Молодежная, Дом 7</t>
  </si>
  <si>
    <t xml:space="preserve">Архангельская область, Плесецкий МО, рп Обозерский, ул Ломоносова, Дом 41</t>
  </si>
  <si>
    <t xml:space="preserve">Архангельская область, Плесецкий МО, рп Обозерский, ул Лесная, Дом 38</t>
  </si>
  <si>
    <t xml:space="preserve">Общество с ограниченной ответственностью «Комгаз»</t>
  </si>
  <si>
    <t xml:space="preserve">Архангельская область, Плесецкий МО, п. Савинский, ул. Цементников, д. 7</t>
  </si>
  <si>
    <t xml:space="preserve">Архангельская область, Плесецкий МО, п. Савинский, ул. Цементников, д. 11</t>
  </si>
  <si>
    <t xml:space="preserve">Общество с ограниченной ответственностью «Строительная компания» «Альтернатива»</t>
  </si>
  <si>
    <t xml:space="preserve">Архангельская область, Плесецкий МО, п. Плесецк, ул. Чапыгина, д. 17</t>
  </si>
  <si>
    <t xml:space="preserve">Архангельская область, Плесецкий МО, п. Плесецк, ул. Октябрьская, д.19А</t>
  </si>
  <si>
    <t xml:space="preserve">Архангельская область, Плесецкий МО, п. Плесецк, ул. Кооперативная, д.5</t>
  </si>
  <si>
    <t xml:space="preserve">Архангельская область, Плесецкий МО, п. Плесецк, ул. Индустриальная, д. 15</t>
  </si>
  <si>
    <t xml:space="preserve">Архангельская область, Плесецкий МО, п. Плесецк, ул. Западная, д.11</t>
  </si>
  <si>
    <t xml:space="preserve">Архангельская область, Плесецкий МО, п. Плесецк, ул. Дружбы, д. 5</t>
  </si>
  <si>
    <t xml:space="preserve">Государственное казенное учреждение Архангельской области "ОГПС № 14"</t>
  </si>
  <si>
    <t xml:space="preserve">Архангельская область,  Пинежский район, с. Карпогоры, ул. Авиаторов, д. 16</t>
  </si>
  <si>
    <t xml:space="preserve">Архангельская область,  Пинежский район, п. Ясный 290 м по направлению на запад от ул. Лесной</t>
  </si>
  <si>
    <t xml:space="preserve">Архангельская область,  Пинежский район, п. Сосновка, ул. Строителей, д. 17А</t>
  </si>
  <si>
    <t xml:space="preserve">Архангельская область,  Пинежский район, п. Пинега, ул. Кудрина, д. 87А</t>
  </si>
  <si>
    <t xml:space="preserve">Архангельская область,  Пинежский район, п. Новолавела, ул. Пионерская, д. 7А</t>
  </si>
  <si>
    <t xml:space="preserve">Архангельская область,  Пинежский район, д. Лохново, д. 50А</t>
  </si>
  <si>
    <t xml:space="preserve">Архангельская область,  Пинежский район, д. Кушкопала, ул. Лесная, д. 11, к. 1</t>
  </si>
  <si>
    <t xml:space="preserve">Архангельская область,  Пинежский район,  п. Сия, д. 24</t>
  </si>
  <si>
    <t xml:space="preserve">Архангельская область,  Пинежский район,  д. Пиринемь, ул. Лесная, д. 9</t>
  </si>
  <si>
    <t xml:space="preserve">Архангельская область,  Пинежский район,  д. Веркола, ул. Лесная, д. 20</t>
  </si>
  <si>
    <t xml:space="preserve">164646, Архангельская область, Пинежский район, п. Сия, д.13, корп.1</t>
  </si>
  <si>
    <t xml:space="preserve">164630, Архангельская область, Пинежский район, с. Сура, ул. Лесная, д.27</t>
  </si>
  <si>
    <t xml:space="preserve">164630, Архангельская область, Пинежский район, с. Сура, ул. Лесная, д. 29</t>
  </si>
  <si>
    <t xml:space="preserve">164628, Архангельская область, Пинежский район, п. Таежный, д. 16А</t>
  </si>
  <si>
    <t xml:space="preserve">164610, Архангельская область, Пинежский район, п. Пинега, ул. Первомайская, д. 68, к. 3</t>
  </si>
  <si>
    <t xml:space="preserve">164600, Архангельская область, пинежский район, с. Карпогоры, ул. Ленина, д. 124</t>
  </si>
  <si>
    <t xml:space="preserve">164600, Архангельская область, пинежский район, с. Карпогоры, ул. Ленина, д. 120</t>
  </si>
  <si>
    <t xml:space="preserve">164600, Архангельская область, пинежский район, с. Карпогоры, ул. Ленина, д. 116</t>
  </si>
  <si>
    <t xml:space="preserve">164600, Архангельская область, Пинежский район, с. Карпогоры, ул. Ленина, д. 49</t>
  </si>
  <si>
    <t xml:space="preserve">Индивидуальный предприниматель Базаев Мамли Мамлиевич</t>
  </si>
  <si>
    <t xml:space="preserve">Архангельская область, рп. Коноша, ул. Молодежная, д. 13</t>
  </si>
  <si>
    <t xml:space="preserve">Индивидуальный предприниматель Ляшукевич Валентина Викторовна</t>
  </si>
  <si>
    <t xml:space="preserve">Архангельская область, рп. Коноша, просп. Октябрьский, д. 31</t>
  </si>
  <si>
    <t xml:space="preserve"> Индивидуальный предприниматель Богданова Ирина Анатольевна</t>
  </si>
  <si>
    <t xml:space="preserve">Архангельская область, рп. Коноша, просп. Октябрьский, д. 121</t>
  </si>
  <si>
    <t xml:space="preserve">Архангельская область, рп. Коноша, ул. Молодежная, д. 4</t>
  </si>
  <si>
    <t xml:space="preserve"> Индивидуальный предприниматель Гаврилов Алексей Викторович</t>
  </si>
  <si>
    <t xml:space="preserve">Архангельская область, рп. Коноша, просп. Октябрьский, д. 4 А</t>
  </si>
  <si>
    <t xml:space="preserve">Архангельская область, г. Няндома, ул.Свободы, д.45А</t>
  </si>
  <si>
    <t xml:space="preserve">Архангельская область, г. Няндома, ул.Красноармейская, д.58</t>
  </si>
  <si>
    <t xml:space="preserve">Архангельская область, г. Няндома, ул.Красноармейская, д.57Б корп.1</t>
  </si>
  <si>
    <t xml:space="preserve">Архангельская область, г. Няндома, ул.Ковырзина, д.63</t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</si>
  <si>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Советская, д.84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</si>
  <si>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Семенковская, д. 90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</si>
  <si>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Семенковская, д. 106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</si>
  <si>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Мелиораторов, д.10</t>
    </r>
  </si>
  <si>
    <t xml:space="preserve">Общество с ограниченной ответственностью «Эгида»</t>
  </si>
  <si>
    <t xml:space="preserve">Архангельская область, г. Няндома, ул. Горького, д.88</t>
  </si>
  <si>
    <t xml:space="preserve">Архангельская область, г. Няндома, мкр. Каргополь-2, ул. Чкалова, 8</t>
  </si>
  <si>
    <t xml:space="preserve">Архангельская область, г. Няндома, мкр. Каргополь-2, ул. Чкалова, 2</t>
  </si>
  <si>
    <t xml:space="preserve">Архангельская область, г. Няндома, мкр. Каргополь-2, ул. Спортивная, 7</t>
  </si>
  <si>
    <t xml:space="preserve">Архангельская область, г. Няндома, мкр. Каргополь-2, ул. Спортивная, 6</t>
  </si>
  <si>
    <t xml:space="preserve">Архангельская область, г. Няндома, мкр. Каргополь-2, ул. Спортивная, 12</t>
  </si>
  <si>
    <t xml:space="preserve">Архангельская область, г. Няндома, мкр. Каргополь-2, ул. Спортивная,  9</t>
  </si>
  <si>
    <t xml:space="preserve">Архангельская область, г. Няндома, мкр. Каргополь-2, ул. Гагарина, 5</t>
  </si>
  <si>
    <t xml:space="preserve">Архангельская область, г. Няндома, мкр. Каргополь-2, ул. Гагарина, 4</t>
  </si>
  <si>
    <t xml:space="preserve">Архангельская область, г. Няндома, мкр. Каргополь-2, ул. Гагарина, 3</t>
  </si>
  <si>
    <t xml:space="preserve">обл Архангельская, р-н Мезенский, с Дорогорское, ул Советская, Здание 80 к. А</t>
  </si>
  <si>
    <t xml:space="preserve">обл Архангельская, р-н Мезенский, п Каменка, ул Федоркова дом 6 А</t>
  </si>
  <si>
    <t xml:space="preserve">обл Архангельская, р-н Мезенский, п Каменка, ул Лукинская, Дом 34</t>
  </si>
  <si>
    <t xml:space="preserve">обл Архангельская, р-н Мезенский, д Бычье, ул Школьная, Здание 15</t>
  </si>
  <si>
    <t xml:space="preserve">обл Архангельская, р-н Мезенский, г Мезень, ул Болотная, Дом 2</t>
  </si>
  <si>
    <t xml:space="preserve">обл Архангельская, р-н Мезенский, г Мезень, пр-кт Советский, Дом 43</t>
  </si>
  <si>
    <t xml:space="preserve">обл Архангельская, р-н Мезенский, п Каменка, ул Молодёжная, Дом 26</t>
  </si>
  <si>
    <t xml:space="preserve">обл Архангельская, р-н Мезенский, п Каменка, ул Мезенская, Дом 46</t>
  </si>
  <si>
    <t xml:space="preserve">обл Архангельская, р-н Мезенский, п Каменка, ул Лесная, Дом 20</t>
  </si>
  <si>
    <t xml:space="preserve">обл Архангельская, р-н Мезенский, п Каменка, ул Гагарина, Дом 2</t>
  </si>
  <si>
    <t xml:space="preserve">обл Архангельская, р-н Мезенский, п Каменка, ул Гагарина, Дом 1</t>
  </si>
  <si>
    <t xml:space="preserve">обл Архангельская, р-н Мезенский, г Мезень, ул Серафимовича, Дом 8</t>
  </si>
  <si>
    <t xml:space="preserve">обл Архангельская, р-н Мезенский, г Мезень, пр-кт Советский, Дом 40</t>
  </si>
  <si>
    <t xml:space="preserve">Архангельская область, Лешуконский район, с. Лешуконское ул. Победы д.23</t>
  </si>
  <si>
    <t xml:space="preserve">Архангельская область, Лешуконский район, с. Лешуконское ул. Октябрьская д.37</t>
  </si>
  <si>
    <t xml:space="preserve">Архангельская область, Лешуконский район, с. Лешуконское ул. Октябрьская д.31</t>
  </si>
  <si>
    <t xml:space="preserve">Архангельская область, Лешуконский район, с. Лешуконское ул. Октябрьская д.30</t>
  </si>
  <si>
    <t xml:space="preserve">Архангельская область, Лешуконский район, с. Лешуконское ул. Октябрьская д.16</t>
  </si>
  <si>
    <t xml:space="preserve">Архангельская область, Лешуконский район, с. Лешуконское ул. Лесная д.47</t>
  </si>
  <si>
    <t xml:space="preserve">Архангельская область, Лешуконский район, с. Лешуконское ул. Коценгорская д.43</t>
  </si>
  <si>
    <t xml:space="preserve">Архангельская область, Лешуконский район, с. Лешуконское ул. Комсольская д.20</t>
  </si>
  <si>
    <t xml:space="preserve">Архангельская область, Лешуконский район, с. Лешуконское ул. Водников д.21</t>
  </si>
  <si>
    <t xml:space="preserve">Архангельская область, Лешуконский район, с. Лешуконское пер. Спортивный д.21</t>
  </si>
  <si>
    <t xml:space="preserve">Архангельская область, Лешуконский район, с. Лешуконское пер. Спортивный 19 литер Б</t>
  </si>
  <si>
    <t xml:space="preserve">Архангельская область, Лешуконский район, с. Лешуконское пер. Спортивный 19 литер А</t>
  </si>
  <si>
    <t xml:space="preserve">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</si>
  <si>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 xml:space="preserve">Архангельская область, Мезенский район, г. Мезень, пр. Первомайский д. 40 А</t>
  </si>
  <si>
    <t xml:space="preserve">ОНДиПР Лешуконского и Мезенского районов</t>
  </si>
  <si>
    <t xml:space="preserve">Архангельская область, Мезенский район, д. Заозерье, л. 5 А</t>
  </si>
  <si>
    <t xml:space="preserve">Государственное бюджетное учреждение здравоохранения Архангельской области «Яренская центральная районная больница»</t>
  </si>
  <si>
    <t xml:space="preserve">Архангельская область, Ленский район, с.Яренск, ул. Братьев Покровских д.35а</t>
  </si>
  <si>
    <t xml:space="preserve">Архангельская область,Ленский район,п.Урдома, ул.Молодежная здание 35 к. а</t>
  </si>
  <si>
    <t xml:space="preserve">164840, Архангельская область, Онежский район, п. Покровское, ул. Усачева, д. 29</t>
  </si>
  <si>
    <t xml:space="preserve">164840, Архангельская область, Онежский район, п. Маложма</t>
  </si>
  <si>
    <t xml:space="preserve">164840, Архангельская область, Онежский район, город Онега, ул. Коминтерна, д. 3</t>
  </si>
  <si>
    <t xml:space="preserve">Архангельская область,г. Северодвинск, ул. Ломоносова, д. 7</t>
  </si>
  <si>
    <t xml:space="preserve">Архангельская область,г. Северодвинск, ул. Ломоносова, д. 5</t>
  </si>
  <si>
    <t xml:space="preserve">Архангельская область,г. Северодвинск, ул. Ломоносова, д. 46</t>
  </si>
  <si>
    <t xml:space="preserve">Архангельская область,г. Северодвинск, ул. Ломоносова, д. 44</t>
  </si>
  <si>
    <t xml:space="preserve">Архангельская область,г. Северодвинск, ул. Ломоносова, д. 35</t>
  </si>
  <si>
    <t xml:space="preserve">Архангельская область,г. Северодвинск, ул. Ломоносова, д. 33</t>
  </si>
  <si>
    <t xml:space="preserve">Архангельская область,г. Северодвинск, ул. Ломоносова, д. 31</t>
  </si>
  <si>
    <t xml:space="preserve">Архангельская область,г. Северодвинск, ул. Ломоносова, д. 29/34</t>
  </si>
  <si>
    <t xml:space="preserve">Архангельская область,г. Северодвинск, ул. Ломоносова, д. 25</t>
  </si>
  <si>
    <t xml:space="preserve">Архангельская область,г. Северодвинск, ул. Ломоносова, д. 1</t>
  </si>
  <si>
    <t xml:space="preserve">Архангельская область,г. Северодвинск, ул. Комсомольская, д. 9</t>
  </si>
  <si>
    <t xml:space="preserve">Архангельская область,г. Северодвинск, ул. Комсомольская, д. 8/55</t>
  </si>
  <si>
    <t xml:space="preserve">Архангельская область,г. Северодвинск, ул. Комсомольская, д. 6А</t>
  </si>
  <si>
    <t xml:space="preserve">Архангельская область,г. Северодвинск, ул. Комсомольская, д. 51</t>
  </si>
  <si>
    <t xml:space="preserve">Архангельская область,г. Северодвинск, ул. Комсомольская, д. 5</t>
  </si>
  <si>
    <t xml:space="preserve">Архангельская область,г. Северодвинск, ул. Комсомольская, д. 49</t>
  </si>
  <si>
    <t xml:space="preserve">Архангельская область,г. Северодвинск, ул. Комсомольская, д. 43</t>
  </si>
  <si>
    <t xml:space="preserve">Муниципальное автономное дошкольное образовательное учреждение  № 34 "Золотой ключик"</t>
  </si>
  <si>
    <t xml:space="preserve">обл Архангельская, г Северодвинск, ул Южная, Дом 24</t>
  </si>
  <si>
    <t xml:space="preserve">Муниципальное бюджетное дошкольное образовательное учреждение   № 46 "Калинка"</t>
  </si>
  <si>
    <t xml:space="preserve">2902040090</t>
  </si>
  <si>
    <t xml:space="preserve">обл Архангельская, г Северодвинск, ул Трухинова, Дом 24</t>
  </si>
  <si>
    <t xml:space="preserve">обл Архангельская, г Северодвинск, ул Полярная, Дом 41</t>
  </si>
  <si>
    <t xml:space="preserve">Муниципальное бюджетное дошкольное образовательное учреждение 
№ 1 "Золотой петушок"</t>
  </si>
  <si>
    <t xml:space="preserve">2902040100</t>
  </si>
  <si>
    <t xml:space="preserve">обл Архангельская, г Северодвинск, ул Первомайская, Дом 51А</t>
  </si>
  <si>
    <t xml:space="preserve">Муниципальное автономное дошкольное образовательное учреждение  № 3 "Морозко"</t>
  </si>
  <si>
    <t xml:space="preserve">2902039867</t>
  </si>
  <si>
    <t xml:space="preserve">обл Архангельская, г Северодвинск, ул Малая Кудьма, Дом 5</t>
  </si>
  <si>
    <t xml:space="preserve">Муниципальное бюджетное дошкольное образовательное учреждение   № 69 "Дюймовочка"</t>
  </si>
  <si>
    <t xml:space="preserve">2902040333</t>
  </si>
  <si>
    <t xml:space="preserve">обл Архангельская, г Северодвинск, ул Капитана Воронина, Дом 27</t>
  </si>
  <si>
    <t xml:space="preserve">обл Архангельская, г Северодвинск, ул Капитана Воронина, Дом 12</t>
  </si>
  <si>
    <t xml:space="preserve">Муниципальное бюджетное дошкольное образовательное учреждение   № 49 "Белоснежка"</t>
  </si>
  <si>
    <t xml:space="preserve">обл Архангельская, г Северодвинск, ул Индустриальная, Дом 68</t>
  </si>
  <si>
    <t xml:space="preserve">обл Архангельская, г Северодвинск, ул Индустриальная, Дом 64</t>
  </si>
  <si>
    <t xml:space="preserve">обл Архангельская, г Северодвинск, ул Арктическая, Дом 22А</t>
  </si>
  <si>
    <t xml:space="preserve">Муниципальное автономное дошкольное образовательное учреждение №8 "Лесная сказка"</t>
  </si>
  <si>
    <t xml:space="preserve">обл Архангельская, г Северодвинск, пр-кт Победы, Дом 33</t>
  </si>
  <si>
    <t xml:space="preserve">обл Архангельская, г Северодвинск, пр-кт Победы, Дом 24</t>
  </si>
  <si>
    <t xml:space="preserve">обл Архангельская, г Северодвинск, пр-кт Морской, Дом 62А</t>
  </si>
  <si>
    <t xml:space="preserve">Акционерное общество «Архангельский целлюлозно-бумажный комбинат», (Здание переработки со складом готовой продукции цеха бумажных изделий производства бумаги)</t>
  </si>
  <si>
    <t xml:space="preserve">Акционерное общество «Архангельский целлюлозно-бумажный комбинат», (Здание ремонтно-механической  мастерской ремонтно-механического производства)</t>
  </si>
  <si>
    <t xml:space="preserve">Акционерное общество «Архангельский целлюлозно-бумажный комбинат», (Участок хранения и реставрации ремонтно-механического производства)</t>
  </si>
  <si>
    <t xml:space="preserve">Акционерное общество «Архангельский целлюлозно-бумажный комбинат», (Служебно-бытовой корпус цеха картона и бумаги)</t>
  </si>
  <si>
    <t xml:space="preserve">Акционерное общество «Архангельский целлюлозно-бумажный комбинат», (Здание бумажной фабрики № 2 производства бумаги)</t>
  </si>
  <si>
    <t xml:space="preserve">Общество с ограниченной ответственностью "Титан-Девелопмент"</t>
  </si>
  <si>
    <t xml:space="preserve">Архангельская область, г. Новодвинск, ул. Мира, д. 7</t>
  </si>
  <si>
    <t xml:space="preserve">Акционерное общество "Севречторг"</t>
  </si>
  <si>
    <t xml:space="preserve">Архангельская область, г. Новодвинск, ул. Мира, д. 9, корп. 1</t>
  </si>
  <si>
    <t xml:space="preserve">Архангельская область, г. Новодвинск, ул. Новая, д. 40, корп. 2</t>
  </si>
  <si>
    <r>
      <rPr>
        <sz val="14"/>
        <rFont val="Times New Roman"/>
        <family val="1"/>
        <charset val="1"/>
      </rPr>
      <t xml:space="preserve">Архангельская область, г. Новодвинск, </t>
    </r>
    <r>
      <rPr>
        <sz val="11"/>
        <color rgb="FF000000"/>
        <rFont val="Times New Roman"/>
        <family val="1"/>
        <charset val="1"/>
      </rPr>
      <t xml:space="preserve">ул. </t>
    </r>
    <r>
      <rPr>
        <sz val="14"/>
        <rFont val="Times New Roman"/>
        <family val="1"/>
        <charset val="1"/>
      </rPr>
      <t xml:space="preserve">3-й Пятилетки, д. 7</t>
    </r>
  </si>
  <si>
    <t xml:space="preserve">Архангельская область, г. Новодвинск,  ул. Новая, д. 30, корп. 1</t>
  </si>
  <si>
    <t xml:space="preserve">Архангельская область, г. Новодвинск,  ул. Ворошилова,  д. 21</t>
  </si>
  <si>
    <t xml:space="preserve">Архангельская область, г. Новодвинск,  ул. Ворошилова,   д. 31</t>
  </si>
  <si>
    <t xml:space="preserve">Архангельская область, г. Новодвинск,  ул. Ворошилова,   д. 25</t>
  </si>
  <si>
    <t xml:space="preserve">г. Котлас пос. Вычегодский, ул. Ульянова, д. 33</t>
  </si>
  <si>
    <t xml:space="preserve">МО "Шипицынское" 165322, Архангельская область Котласский район д. Федотовская, ул. Рубцова, д.28А  - котельная Федотовская</t>
  </si>
  <si>
    <t xml:space="preserve">МО "Шипицынское" 165320, Архангельская область Котласский район пос. Шипицыно, ул. Строителей, д.9 фл.1  - котельная БМК № 1</t>
  </si>
  <si>
    <t xml:space="preserve">МО "Шипицынское" 165320, Архангельская область Котласский район пос. Шипицыно, ул. Советская, д.10 фл.2  - котельная БМК № 8</t>
  </si>
  <si>
    <t xml:space="preserve">МО "Шипицынское" 165320, Архангельская область Котласский район пос. Шипицыно, ул. Первомайская, д.56  фл. 1 - котельная БМК № 6</t>
  </si>
  <si>
    <t xml:space="preserve">МО "Сольвычегодское" 165345 Архангельская область Котласский район г. Григорово  д.148 - здание котельной</t>
  </si>
  <si>
    <t xml:space="preserve">МО "Сольвычегодское" 165330, Архангельская область Котласский район г. Сольвычегодск, ул. Красная, д. 27  - помещение котельной "Больница"</t>
  </si>
  <si>
    <t xml:space="preserve">МО "Сольвычегодское" 165330, Архангельская область Котласский район г. Сольвычегодск Усадьба ПМК д.14 корп.3, 4, 5  - здание котельной, автогаража на 25 мест и автогоража на 7 мест</t>
  </si>
  <si>
    <t xml:space="preserve">МО "Сольвычегодское" 165330, Архангельская область Котласский район г. Сольвычегодск улица Октябрьская, д.9А  - здание котельной, автогаража на 25 мест и автогоража на 7 мест</t>
  </si>
  <si>
    <t xml:space="preserve">МО "Сольвычегодское" 165330, Архангельская область Котласский район г. Сольвычегодск улица Карла Либкнехта, д.8  - тепловой пункт "ФОС"</t>
  </si>
  <si>
    <t xml:space="preserve">МО "Сольвычегодское" 165322, Архангельская область Котласский район п. Харитоново, ул. Кирова, д.48 - здание котельной Школьная</t>
  </si>
  <si>
    <t xml:space="preserve">МО "Сольвычегодское" 165322, Архангельская область Котласский район п. Харитоново, пер. Деповской д.14В пом.1  - помещение котельной Больничная</t>
  </si>
  <si>
    <t xml:space="preserve">165711, Архангельская область, Ленский район, пос. Сойга, ул. Центральная, д.6а</t>
  </si>
  <si>
    <t xml:space="preserve">165711, Архангельская область, Ленский район, пос. Сойга, ул. Набережная, д.6б</t>
  </si>
  <si>
    <t xml:space="preserve">Общество с ограниченной ответственностью «Комплекс» многоквартирный жилой дом</t>
  </si>
  <si>
    <t xml:space="preserve">Архангельская область, г. Коряжма, ул. Театральная, д.8</t>
  </si>
  <si>
    <t xml:space="preserve">Общество с ограниченной ответственностью «Жилфонд»</t>
  </si>
  <si>
    <t xml:space="preserve">Архангельская область, г. Коряжма, ул. Сафьяна, д.3</t>
  </si>
  <si>
    <t xml:space="preserve">Архангельская область, г. Коряжма, ул. Пушкина, д.12А</t>
  </si>
  <si>
    <t xml:space="preserve">Архангельская область, г. Коряжма, ул. Набережная им. Н.Островского, д.9</t>
  </si>
  <si>
    <t xml:space="preserve">Архангельская область, г. Коряжма, ул. Набережная им. Н.Островского, д.11</t>
  </si>
  <si>
    <t xml:space="preserve">Архангельская область, г. Коряжма, ул. Лермонтова, д. 2</t>
  </si>
  <si>
    <t xml:space="preserve">Архангельская область, г. Коряжма, ул. Кирова, д. 3</t>
  </si>
  <si>
    <t xml:space="preserve">Архангельская область, г. Коряжма, ул. Дыбцына, д.14, кор.2</t>
  </si>
  <si>
    <t xml:space="preserve">Архангельская область, г. Коряжма, ул. Дыбцына, д.14, кор.1</t>
  </si>
  <si>
    <t xml:space="preserve">Архангельская область, г. Коряжма, ул. Гоголя, д.8</t>
  </si>
  <si>
    <t xml:space="preserve">Архангельская область, г. Коряжма, ул. Гоголя, д.6</t>
  </si>
  <si>
    <t xml:space="preserve">Общество с ограниченной ответственностью «Атлант», многоквартирный жилой дом</t>
  </si>
  <si>
    <t xml:space="preserve">Архангельская область, г. Коряжма, ул. Архангельская, д.11Б</t>
  </si>
  <si>
    <t xml:space="preserve">Общество с ограниченной ответственностью «Доверие» многоквартирный жилой дом</t>
  </si>
  <si>
    <t xml:space="preserve">Архангельская область, г. Коряжма, пр. Ленина, д.36</t>
  </si>
  <si>
    <t xml:space="preserve">165780, Архангельская область, Ленский район,  с. Яренск, ул. Красных Партизан, д. 11</t>
  </si>
  <si>
    <t xml:space="preserve">165780, Архангельская область, Ленский район,  с. Яренск, ул. Космонавтов, 46</t>
  </si>
  <si>
    <t xml:space="preserve">165780, Архангельская область, Ленский район,  с. Яренск, ул. Космонавтов, 34</t>
  </si>
  <si>
    <t xml:space="preserve">165780, Архангельская область, Ленский район,  с. Яренск, ул. Кишерская, 3</t>
  </si>
  <si>
    <t xml:space="preserve">Акционерное общество «Соломбала Молл» </t>
  </si>
  <si>
    <t xml:space="preserve">Архангельская область г. Архангельск, ул. Советская, 25 </t>
  </si>
  <si>
    <t xml:space="preserve">Профилактические визиты на  объектах торговых центров</t>
  </si>
  <si>
    <t xml:space="preserve"> Общество с ограниченной ответственностью «Брянский капитал» </t>
  </si>
  <si>
    <t xml:space="preserve">Архангельская область г. Архангельск, ул. Розинга, 10 </t>
  </si>
  <si>
    <t xml:space="preserve">Индивидуальный предприниматель Роздухов Максим Евгеньевич </t>
  </si>
  <si>
    <t xml:space="preserve">Индивидуальный предприниматель Сыров Александр Сергеевич</t>
  </si>
  <si>
    <t xml:space="preserve">Архангельская область г. Архангельск, пр. Троицкий, 67</t>
  </si>
  <si>
    <t xml:space="preserve">Общество с ограниченной ответственностью «Альтаир» </t>
  </si>
  <si>
    <t xml:space="preserve">Управление Судебного Департамента в Архангельской области и Ненецком Автономном округе </t>
  </si>
  <si>
    <t xml:space="preserve">Архангельская область г. Архангельск, наб. Г. Седова, д. 17</t>
  </si>
  <si>
    <t xml:space="preserve">Архангельская область г. Архангельск, ул. Логинова, д. 17</t>
  </si>
  <si>
    <t xml:space="preserve">Архангельская область г. Архангельск, пр. Никольский, д. 46</t>
  </si>
  <si>
    <t xml:space="preserve">Архангельская область г. Архангельск, Набережная Северной Двины, д. 112</t>
  </si>
  <si>
    <t xml:space="preserve">Архангельская область г. Архангельск, ул. Карла Маркса, д. 20</t>
  </si>
  <si>
    <t xml:space="preserve">Архангельская область г. Архангельск, пр. Ломоносова, д. 203</t>
  </si>
  <si>
    <t xml:space="preserve">Архангельская область г. Архангельск, Набережная Северной Двины, д. 139, корп. 3</t>
  </si>
  <si>
    <t xml:space="preserve">Государственное бюджетное учреждение здравоохранения Архангельской области «Первая городская клиническая больница имени Е.Е. Волосевич»</t>
  </si>
  <si>
    <t xml:space="preserve">Архангельская область г. Архангельск, ул. Суворова, д 1, корп. 4
</t>
  </si>
  <si>
    <t xml:space="preserve">Профилактические визиты на объектах, задействованных в проведении мероприятия к Дню народного единства</t>
  </si>
  <si>
    <t xml:space="preserve">Общество с ограниченной ответственностью "Тандем"</t>
  </si>
  <si>
    <t xml:space="preserve">Архангельская область г. Архангельск, ул. Чкалова, д. 16</t>
  </si>
  <si>
    <t xml:space="preserve">Архангельская область г. Архангельск, ул. Чкалова, д. 15</t>
  </si>
  <si>
    <t xml:space="preserve">Архангельская область г. Архангельск, ул. Чкалова, д. 12</t>
  </si>
  <si>
    <t xml:space="preserve">Архангельская область г. Архангельск, ул. Цигломенская, д. 35</t>
  </si>
  <si>
    <t xml:space="preserve">Архангельская область г. Архангельск, ул. Цигломенская, д. 12</t>
  </si>
  <si>
    <t xml:space="preserve">Архангельская область г. Архангельск, ул. Тяговая, д. 7</t>
  </si>
  <si>
    <t xml:space="preserve">Архангельская область г. Архангельск, ул. Тяговая, д. 35</t>
  </si>
  <si>
    <t xml:space="preserve">Архангельская область г. Архангельск, ул. Тяговая, д. 14</t>
  </si>
  <si>
    <t xml:space="preserve">Архангельская область г. Архангельск, ул. Республиканская, д. 16, корп. 1</t>
  </si>
  <si>
    <t xml:space="preserve">Архангельская область г. Архангельск, ул. Путейцев, д. 2</t>
  </si>
  <si>
    <t xml:space="preserve">Архангельская область г. Архангельск, ул. Пустошного, д. 25</t>
  </si>
  <si>
    <t xml:space="preserve">Архангельская область г. Архангельск, ул. Пугачева, д. 8</t>
  </si>
  <si>
    <t xml:space="preserve">Архангельская область г. Архангельск, ул. Пугачева, д. 6</t>
  </si>
  <si>
    <t xml:space="preserve">Архангельская область г. Архангельск, ул. Почтовая, д. 7, корп. 1</t>
  </si>
  <si>
    <t xml:space="preserve">Архангельская область г. Архангельск, ул. Почтовая, д. 4</t>
  </si>
  <si>
    <t xml:space="preserve">Архангельская область г. Архангельск, ул. Почтовая, д. 11</t>
  </si>
  <si>
    <t xml:space="preserve">Архангельская область г. Архангельск, ул. Почтовая, д. 1</t>
  </si>
  <si>
    <t xml:space="preserve">Архангельская область г. Архангельск, ул. Полины Осипенко, д. 4</t>
  </si>
  <si>
    <t xml:space="preserve">Архангельская область г. Архангельск, ул. Пирсовая, д. 62</t>
  </si>
  <si>
    <t xml:space="preserve">Архангельская область г. Архангельск, ул. Первомайская, д. 26</t>
  </si>
  <si>
    <t xml:space="preserve">Архангельская область г. Архангельск, ул. Первомайская, д. 23</t>
  </si>
  <si>
    <t xml:space="preserve">Архангельская область г. Архангельск, ул. Первомайская, д. 21, корп. 1</t>
  </si>
  <si>
    <t xml:space="preserve">Архангельская область г. Архангельск, ул. Октябрят, д. 20</t>
  </si>
  <si>
    <t xml:space="preserve">Архангельская область г. Архангельск, ул. Никитова, д. 2</t>
  </si>
  <si>
    <t xml:space="preserve">Архангельская область г. Архангельск, ул. Нахимова, д. 3</t>
  </si>
  <si>
    <t xml:space="preserve">Архангельская область г. Архангельск, ул. Нахимова, д. 10</t>
  </si>
  <si>
    <t xml:space="preserve">Архангельская область г. Архангельск, ул. Лермонтова, д. 5</t>
  </si>
  <si>
    <t xml:space="preserve">Архангельская область г. Архангельск, ул. Лермонтова, д. 3</t>
  </si>
  <si>
    <t xml:space="preserve">Архангельская область г. Архангельск, ул. Лермонтова, д. 29, корп.. 1</t>
  </si>
  <si>
    <t xml:space="preserve">Архангельская область г. Архангельск, ул. Лермонтова, д. 25</t>
  </si>
  <si>
    <t xml:space="preserve">Архангельская область г. Архангельск, ул. Лермонтова, д. 23</t>
  </si>
  <si>
    <t xml:space="preserve">Архангельская область г. Архангельск, ул. Ленина, д. 24</t>
  </si>
  <si>
    <t xml:space="preserve">Архангельская область г. Архангельск, ул. Красной Зведы, д. 1, корп. 1</t>
  </si>
  <si>
    <t xml:space="preserve">Архангельская область г. Архангельск, ул. Кононова, д. 10</t>
  </si>
  <si>
    <t xml:space="preserve">Архангельская область г. Архангельск, ул. Комбинатовская, д. 78</t>
  </si>
  <si>
    <t xml:space="preserve">Архангельская область г. Архангельск, ул. Комбинатовская, д. 72</t>
  </si>
  <si>
    <t xml:space="preserve">Архангельская область г. Архангельск, ул. Капитальная, д. 20</t>
  </si>
  <si>
    <t xml:space="preserve">Архангельская область г. Архангельск, ул. Железнодорожная, д. 16</t>
  </si>
  <si>
    <t xml:space="preserve">Архангельская область г. Архангельск, ул. Дружбы, д. 19</t>
  </si>
  <si>
    <t xml:space="preserve">Архангельская область г. Архангельск, ул. Дружбы, д. 17, корп. 1</t>
  </si>
  <si>
    <t xml:space="preserve">Архангельская область г. Архангельск, ул. Динамо, д. 20</t>
  </si>
  <si>
    <t xml:space="preserve">Архангельская область г. Архангельск, ул. 2-й Рабочий квартал, д. 13</t>
  </si>
  <si>
    <t xml:space="preserve">Архангельская область г. Архангельск, просп. Ленинградский, д. 377</t>
  </si>
  <si>
    <t xml:space="preserve">Архангельская область г. Архангельск, просп. Ленинградский, д. 348</t>
  </si>
  <si>
    <t xml:space="preserve">Архангельская область г. Архангельск, просп. Ленинградский, д. 337</t>
  </si>
  <si>
    <t xml:space="preserve">Архангельская область г. Архангельск, просп. Ленинградский, д. 333</t>
  </si>
  <si>
    <t xml:space="preserve">Государственное бюджетное учреждение здравоохранения Архангельской области "Шенкурская центральная районная больница им. Н.Н. Приорова"</t>
  </si>
  <si>
    <t xml:space="preserve">Архангельская область, р-н Шенкурский, г. Шенкурск, ул. Мира, д 33, строение 5</t>
  </si>
  <si>
    <t xml:space="preserve">Архангельская область, р-н Шенкурский, г. Шенкурск, ул. Красноармейская, д 15</t>
  </si>
  <si>
    <t xml:space="preserve">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</si>
  <si>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 xml:space="preserve">Архангельская обл., Виноградовский район, п.Березник, ул. Уборевича, д. 11</t>
  </si>
  <si>
    <t xml:space="preserve">Архангельская обл., Виноградовский район, п.Березник, ул. Уборевича, д. 14</t>
  </si>
  <si>
    <t xml:space="preserve">Общество с ограниченной ответственностью "Управляющая компания "Весна"</t>
  </si>
  <si>
    <t xml:space="preserve">Архангельская область Шенкурский район, п. Красная Горка, ул. Садовая, д. 1</t>
  </si>
  <si>
    <t xml:space="preserve">Архангельская область Шенкурский район с. Шеговары, ул. Центральная, д. 68, корп. А</t>
  </si>
  <si>
    <t xml:space="preserve">Архангельская область  Шенкурский район г. Шенкурск, ул. Наьережня, д. 1</t>
  </si>
  <si>
    <t xml:space="preserve">Государственное бюджетное учреждение здравоохранения Архангельской области "Детский туберкулезный санаторий имени М.Н. Фаворской"</t>
  </si>
  <si>
    <t xml:space="preserve">Архангельская область, Красноборский р-н,д. Городищенская, д. 18 А</t>
  </si>
  <si>
    <t xml:space="preserve">Архангельская область, Красноборский район, с. Черевково, ул. Советская, д. 7 Б</t>
  </si>
  <si>
    <t xml:space="preserve">Архангельская область, Красноборский район, с. Черевково, ул. Садовая, д. 4 А</t>
  </si>
  <si>
    <t xml:space="preserve">Архангельская область, Красноборский район, с. Черевково, ул. Первомайская, д. 9 А</t>
  </si>
  <si>
    <t xml:space="preserve">Архангельская область, Красноборский район, с. Красноборск, ул. Красная, д. 7 Б</t>
  </si>
  <si>
    <r>
      <rPr>
        <sz val="14"/>
        <rFont val="Times New Roman"/>
        <family val="1"/>
        <charset val="1"/>
      </rPr>
      <t xml:space="preserve">Муниципальное предприятие «Телеговское ЖКХ» </t>
    </r>
    <r>
      <rPr>
        <sz val="14"/>
        <color rgb="FF000000"/>
        <rFont val="Times New Roman"/>
        <family val="1"/>
        <charset val="1"/>
      </rPr>
      <t xml:space="preserve">муниципального образования "Красноборский муниципальный район" Архангельской области </t>
    </r>
  </si>
  <si>
    <t xml:space="preserve">Архангельская область, Красноборский район, д. Ершевская, ул. Центральная, д. 10 А</t>
  </si>
  <si>
    <t xml:space="preserve">Архангельская область, Верхнетоемский район, с. Верхняя Тойма, ул. Северная, д. 4 корп. А</t>
  </si>
  <si>
    <t xml:space="preserve">Архангельская область, Красноборский район, с. Красноборск, ул. Свердлова, д. 2 А</t>
  </si>
  <si>
    <t xml:space="preserve">Архангельская область, Верхнетоемский район, с. Верхняя Тойма, ул. Кулижского, д. 26</t>
  </si>
  <si>
    <t xml:space="preserve">Архангельская область, Верхнетоемский район, с. Верхняя Тойма, ул. Кулижского, д. 24, корп. А</t>
  </si>
  <si>
    <t xml:space="preserve">Архангельская область, Верхнетоемский район, с. Верхняя Тойма, ул. Кулижского, д. 24</t>
  </si>
  <si>
    <t xml:space="preserve">Архангельская область, Верхнетоемский район, с. Верхняя Тойма, ул. Кулижского, д. 22</t>
  </si>
  <si>
    <t xml:space="preserve">Общество с ограниченной ответственностью 
"Группа компаний "Улк"</t>
  </si>
  <si>
    <t xml:space="preserve">Архангельская область Устьянский район п. Октябрьский ул. Зводская д. 17Б.</t>
  </si>
  <si>
    <t xml:space="preserve">Архангельская область Устьянский район п. Октябрьский ул. Ломоносова, д.40</t>
  </si>
  <si>
    <t xml:space="preserve">Архангельская область Устьянский район п. Октябрьский ул. Ломоносова, д.36</t>
  </si>
  <si>
    <t xml:space="preserve">Архангельская область Устьянский район п. Октябрьский ул. Ломоносова, д.30</t>
  </si>
  <si>
    <t xml:space="preserve">Архангельская область Устьянский район п. Октябрьский ул. Ломоносова, д.28</t>
  </si>
  <si>
    <t xml:space="preserve">Архангельская область Устьянский район п. Октябрьский ул. Ломоносова, д.24</t>
  </si>
  <si>
    <t xml:space="preserve">Архангельская область Устьянский район п. Октябрьский ул. Ломоносова, д.18</t>
  </si>
  <si>
    <t xml:space="preserve">Архангельская область Устьянский район п. Октябрьский ул. Ленина, д. 31</t>
  </si>
  <si>
    <t xml:space="preserve">Архангельская область Устьянский район п. Октябрьский ул. Ленина, д. 15</t>
  </si>
  <si>
    <t xml:space="preserve"> Архангельская область, г. Вельск, ул.50 лет Октября, дом 91В</t>
  </si>
  <si>
    <t xml:space="preserve"> Архангельская область, г. Вельск, ул.50 лет Октября, дом 91А</t>
  </si>
  <si>
    <t xml:space="preserve"> Архангельская область, г. Вельск, ул.50 лет Октября, дом 91</t>
  </si>
  <si>
    <t xml:space="preserve"> Архангельская область, г. Вельск, ул.50 лет Октября, дом 83</t>
  </si>
  <si>
    <t xml:space="preserve"> Архангельская область, г. Вельск, ул.50 лет Октября, дом 81Б</t>
  </si>
  <si>
    <t xml:space="preserve"> Архангельская область, г. Вельск, ул.50 лет Октября, дом 81</t>
  </si>
  <si>
    <t xml:space="preserve"> Архангельская область, г. Вельск, ул.50 лет Октября, дом 79Б</t>
  </si>
  <si>
    <t xml:space="preserve"> Архангельская область, г. Вельск, ул.50 лет Октября, дом 79</t>
  </si>
  <si>
    <t xml:space="preserve"> Архангельская область, г. Вельск, ул.50 лет Октября, дом 58</t>
  </si>
  <si>
    <t xml:space="preserve"> Архангельская область, г. Вельск, ул.50 лет Октября, дом 56</t>
  </si>
  <si>
    <t xml:space="preserve"> Архангельская область, г. Вельск, ул.50 лет Октября, дом 54</t>
  </si>
  <si>
    <t xml:space="preserve"> Архангельская область, г. Вельск, ул.50 лет Октября, дом 48</t>
  </si>
  <si>
    <t xml:space="preserve"> Архангельская область, г. Вельск, ул. Попова, дом 6А</t>
  </si>
  <si>
    <t xml:space="preserve"> Архангельская область, г. Вельск, ул. Попова, дом 4</t>
  </si>
  <si>
    <t xml:space="preserve"> Архангельская область, г. Вельск, ул. Попова, дом 16Б</t>
  </si>
  <si>
    <t xml:space="preserve"> Архангельская область, г. Вельск, ул. Попова, дом 16</t>
  </si>
  <si>
    <t xml:space="preserve"> Архангельская область, г. Вельск, ул. 1 Мая, дом 8</t>
  </si>
  <si>
    <t xml:space="preserve"> Архангельская область, г. Вельск, ул. 1 Мая, дом 69</t>
  </si>
  <si>
    <t xml:space="preserve"> Архангельская область, г. Вельск, ул. 1 Мая, дом 55А</t>
  </si>
  <si>
    <t xml:space="preserve"> Архангельская область, г. Вельск, ул. 1 Мая, дом 39</t>
  </si>
  <si>
    <t xml:space="preserve"> Архангельская область, г. Вельск, пер. Победителей, дом 8</t>
  </si>
  <si>
    <t xml:space="preserve"> Архангельская область, г. Вельск, пер. Победителей, дом 6 </t>
  </si>
  <si>
    <t xml:space="preserve"> Архангельская область, г. Вельск, пер. Победителей, дом 12</t>
  </si>
  <si>
    <t xml:space="preserve"> Архангельская область, г. Вельск, пер. Победителей, дом 10 </t>
  </si>
  <si>
    <t xml:space="preserve">Ипатов Александр Борисович</t>
  </si>
  <si>
    <t xml:space="preserve">Архангельская область, Приморский район, п. Талаги, Талажское шоссе, д. 22, строение 21</t>
  </si>
  <si>
    <t xml:space="preserve">Корепин Юрий Васильевич</t>
  </si>
  <si>
    <t xml:space="preserve">Архангельская область, Приморский район, п. Талаги, Талажское шоссе, д. 22, строение 15</t>
  </si>
  <si>
    <t xml:space="preserve">Ермолин Александр Александрович</t>
  </si>
  <si>
    <t xml:space="preserve">Архангельская область, Приморский район, п. Талаги, Талажское шоссе, д. 22, строение 12</t>
  </si>
  <si>
    <t xml:space="preserve">Архангельская область, Приморский район, п. Талаги, Талажское шоссе, д. 22, строение 20</t>
  </si>
  <si>
    <t xml:space="preserve">Общество с ограниченной ответственностью "Пинега"</t>
  </si>
  <si>
    <t xml:space="preserve">Архангельская область, Холмогорский муниципальный округ, ст. Паленьга, д.4Е</t>
  </si>
  <si>
    <t xml:space="preserve">Общество с ограниченной ответственностью «Холмогорское теплоснабжающее предприятие»</t>
  </si>
  <si>
    <t xml:space="preserve">Архангельская область, Холмогорский муниципальный округ, с. Холмогоры, ул. Шубина, д.20А</t>
  </si>
  <si>
    <t xml:space="preserve">Общество с ограниченной ответственностью «теплоснабжающее предприятие Холмогоры»</t>
  </si>
  <si>
    <t xml:space="preserve">Архангельская область, Холмогорский муниципальный округ, с. Холмогоры, ул. Октябрьская, д.36В</t>
  </si>
  <si>
    <t xml:space="preserve">Общество с ограниченной ответственностью «Фарватер»</t>
  </si>
  <si>
    <t xml:space="preserve">Архангельская область, Холмогорский муниципальный округ, п. Усть-Пинега, ул. Лесная, д.47</t>
  </si>
  <si>
    <t xml:space="preserve">Архангельская область, Холмогорский муниципальный округ, п. Брин-Наволок, ул. Набережная, д. 37А</t>
  </si>
  <si>
    <t xml:space="preserve">Архангельская область, Холмогорский муниципальный округ, п. Белогорский, ул. Советская, д. 1Д</t>
  </si>
  <si>
    <t xml:space="preserve">Общество с ограниченной ответственностью «Метро Кэш Энд Керри»</t>
  </si>
  <si>
    <t xml:space="preserve">Архангельская область, Приморский район, п. Талаги, Талажское шоссе, д. 22, строение 31</t>
  </si>
  <si>
    <t xml:space="preserve">Общество с ограниченной ответственностью «Управляющая Компания «Вкбгрупп»</t>
  </si>
  <si>
    <t xml:space="preserve">Архангельская область, Приморский район, п. Талаги, д. 44</t>
  </si>
  <si>
    <t xml:space="preserve">Архангельская область, Приморский район, п. Талаги, д. 38</t>
  </si>
  <si>
    <t xml:space="preserve">Архангельская область, Приморский район, п. Талаги, д. 36</t>
  </si>
  <si>
    <t xml:space="preserve">Архангельская область, Приморский район, п. Талаги, д. 35</t>
  </si>
  <si>
    <t xml:space="preserve">Архангельская область, Приморский район, п. Талаги, д. 34</t>
  </si>
  <si>
    <t xml:space="preserve">Архангельская область, Приморский район, п. Талаги, д. 33</t>
  </si>
  <si>
    <t xml:space="preserve">Архангельская область, Приморский район, п. Талаги, д. 32</t>
  </si>
  <si>
    <t xml:space="preserve">Архангельская область, Приморский район, п. Талаги, д. 23</t>
  </si>
  <si>
    <t xml:space="preserve">Архангельская область, Приморский район, п. Талаги, д. 22</t>
  </si>
  <si>
    <t xml:space="preserve">Архангельская область, Приморский район, п. Талаги, д. 18</t>
  </si>
  <si>
    <t xml:space="preserve">Архангельская область, Приморский район, п. Талаги, д. 17</t>
  </si>
  <si>
    <t xml:space="preserve">Архангельская область, Приморский район, п. Талаги, д. 16 А</t>
  </si>
  <si>
    <t xml:space="preserve">Архангельская область, Приморский район, п. Талаги, д. 15</t>
  </si>
  <si>
    <t xml:space="preserve">Архангельская область, Приморский район, п. Талаги, д. 13</t>
  </si>
  <si>
    <t xml:space="preserve">Архангельская область, Приморский район, п. Талаги, д. 121</t>
  </si>
  <si>
    <t xml:space="preserve">Архангельская область, Приморский район, п. Талаги, д. 12 А</t>
  </si>
  <si>
    <t xml:space="preserve">Архангельская область, Приморский район, п. Талаги, д. 11</t>
  </si>
  <si>
    <t xml:space="preserve">Общество с ограниченной ответственностью «Арктическая теплогенерирующая компания»</t>
  </si>
  <si>
    <t xml:space="preserve">Архангельская область, Плесецкий МО, п. Савинский, промзона цементного завода</t>
  </si>
  <si>
    <t xml:space="preserve">Архангельская область, Плесецкий МО, п. Савинский,          
ул. Цементников, 31</t>
  </si>
  <si>
    <t xml:space="preserve">Архангельская область, Плесецкий МО, п. Пукса, ул. Центральная, 39</t>
  </si>
  <si>
    <t xml:space="preserve">Архангельская область, Плесецкий МО, п. Емца (школьная котельная)</t>
  </si>
  <si>
    <t xml:space="preserve">ФКУ ИК-21 ОУХД УФСИН России по Архангельской области</t>
  </si>
  <si>
    <t xml:space="preserve">Архангельская область, Плесецкий МО, п. Икса (котельная № 2)</t>
  </si>
  <si>
    <t xml:space="preserve">Архангельская область, Плесецкий МО, п. Икса (котельная № 1)</t>
  </si>
  <si>
    <t xml:space="preserve">ФКУ ИК-29 УФСИН России по Архангельской области</t>
  </si>
  <si>
    <t xml:space="preserve">Архангельская область, Плесецкий МО, п. Река Емца, ул. Набережная, д. 3</t>
  </si>
  <si>
    <t xml:space="preserve">обл Архангельская, р-н Плесецкий, п Усть-Поча, Дом 46</t>
  </si>
  <si>
    <t xml:space="preserve">обл Архангельская, р-н Плесецкий, с Конево, ул Восточная, Дом 70</t>
  </si>
  <si>
    <t xml:space="preserve">обл Архангельская, р-н Плесецкий, рп Савинский, пер Российский, Дом 2</t>
  </si>
  <si>
    <t xml:space="preserve">обл Архангельская, р-н Плесецкий, рп Плесецк, ул Дружбы, Дом 9</t>
  </si>
  <si>
    <t xml:space="preserve">обл Архангельская, р-н Плесецкий, п Самково, ул Набережная, Дом 19</t>
  </si>
  <si>
    <t xml:space="preserve">обл Архангельская, р-н Плесецкий, д Нижнее Устье, ул Центральная, Дом 18</t>
  </si>
  <si>
    <t xml:space="preserve">обл Архангельская, р-н Плесецкий, д Коковка, ул Лесная, Дом 1</t>
  </si>
  <si>
    <t xml:space="preserve">Архангельская область, Плесецкий МО, п. Плесецк, ул. Чапыгина, д. 19</t>
  </si>
  <si>
    <t xml:space="preserve">Архангельская область, Плесецкий МО, п. Плесецк, ул. Партизанская, д. 35А</t>
  </si>
  <si>
    <t xml:space="preserve">Архангельская область, Плесецкий МО, п. Плесецк, ул. Кооперативная, д.15</t>
  </si>
  <si>
    <t xml:space="preserve">Архангельская область, Плесецкий МО, п. Плесецк, ул. Зеленая, д.8</t>
  </si>
  <si>
    <t xml:space="preserve">Архангельская область, Плесецкий МО, п. Плесецк, ул. Вокзальная, д. 30</t>
  </si>
  <si>
    <t xml:space="preserve">Архангельская область, Плесецкий МО, п. Обозерский, ул. Советская, д. 38</t>
  </si>
  <si>
    <t xml:space="preserve">Индивидуальный предприниматель Буярский А.В.</t>
  </si>
  <si>
    <t xml:space="preserve">Архангельская область, Пинежский район, ул. Ленина, д. 10</t>
  </si>
  <si>
    <t xml:space="preserve">д. Веркола, ул. Ф. Абрамова, д. 128</t>
  </si>
  <si>
    <t xml:space="preserve">Архангельская область, Пинежский район, с. Карпогоры, ул. Ленина. д. 92А</t>
  </si>
  <si>
    <t xml:space="preserve">Архангельская область, Пинежский район, д. Шардонемь, ул. Центральная, д. 133А</t>
  </si>
  <si>
    <t xml:space="preserve">Муниципальное бюджетное учреждение культуры "Карпогорская Библиотека"</t>
  </si>
  <si>
    <t xml:space="preserve">Архангельская область,  Пинежский район, с. Карпогоры, ул. Ф. Абрамова, д. 26</t>
  </si>
  <si>
    <t xml:space="preserve">Профилактические визиты на объектах культуры</t>
  </si>
  <si>
    <t xml:space="preserve">Архангельская область,  Пинежский район, с. Карпогоры, ул. Ленина, д. 48, к. 2</t>
  </si>
  <si>
    <t xml:space="preserve">Архангельская область,  Пинежский район, п. Сосновка, ул. Школьная, д. 2</t>
  </si>
  <si>
    <t xml:space="preserve">Архангельская область,  Пинежский район, п. Сия, д. 14, ул. Новолавела Советская, д. 10</t>
  </si>
  <si>
    <t xml:space="preserve">Архангельская область,  Пинежский район, п. Русковера, ул. Пионерская, д.  7</t>
  </si>
  <si>
    <t xml:space="preserve">Архангельская область,  Пинежский район, д. Сульца, ул. Южная, д. 37А</t>
  </si>
  <si>
    <t xml:space="preserve">Архангельская область,  Пинежский район, д. Пиринемь, ул. Центральная, д. 18</t>
  </si>
  <si>
    <t xml:space="preserve">Архангельская область,  Пинежский район, д. Кушкопала, ул. Советская, д. 28</t>
  </si>
  <si>
    <t xml:space="preserve">Архангельская область,  Пинежский район, д. Заедовье, д. 25</t>
  </si>
  <si>
    <t xml:space="preserve">Архангельская область,  Пинежский район,  л. Труфанова, ул. Заречная, д. 8</t>
  </si>
  <si>
    <t xml:space="preserve">Архангельская область,  Пинежский район,  д.Шардонемь, ул. Центральная, д. 139</t>
  </si>
  <si>
    <t xml:space="preserve">Архангельская область,  Пинежский район, Пинега, ул. Первомайская, д. 36</t>
  </si>
  <si>
    <t xml:space="preserve">Архангельская область,  Пинежский район, п. Ясный, ул. Октября, д. 10</t>
  </si>
  <si>
    <t xml:space="preserve">Архангельская область,  Пинежский район,  д. Городецк, ул. Колхозная, д. 17</t>
  </si>
  <si>
    <t xml:space="preserve">Потребительское общество «Карпогорское»</t>
  </si>
  <si>
    <t xml:space="preserve">Здание кафе -Архангельская область, Пинежский район, с. Карпогоры ул. Победы, д.50</t>
  </si>
  <si>
    <t xml:space="preserve">Здание магазина №7 - Архангельская область, Пинежский район,с. Карпогоры, ул. Ленина, д.41</t>
  </si>
  <si>
    <t xml:space="preserve">Здание магазина — Архангельская область, Пинежский район, д. Шотова ул. Луговая, д.2</t>
  </si>
  <si>
    <t xml:space="preserve">Здание магазина -Архангельская область, Пинежский район, с. Карпогоры ул. Федора Абрамова, д.51</t>
  </si>
  <si>
    <t xml:space="preserve">Здание магазина -Архангельская область, Пинежский район, с. Карпогоры ул. Федора Абрамова, д.28</t>
  </si>
  <si>
    <t xml:space="preserve">Федеральное казенное учреждение «Колоние-поселение № 19 с особыми условиями хозяйственной деятельности управления федеральной службы исполнения наказаний» </t>
  </si>
  <si>
    <t xml:space="preserve">Здание столовой нижнего склада - Архангельская область Пинежский район  500 м по направлению на северо-восток от границы пос. Междуреченский (пересечение ул. Дзержинского с объездной дорогой)  корпус 7</t>
  </si>
  <si>
    <t xml:space="preserve">Профилактические визиты по инициативе контролируемого лица</t>
  </si>
  <si>
    <t xml:space="preserve">Здание ПКТ ШИЗО - Архангельская область Пинежский район   500 м по направлению на северо-восток от границы п. Междуреченский (пересечение ул. Дзержинского с объездной дорогой)  корпус 10</t>
  </si>
  <si>
    <t xml:space="preserve">Здание общежития - Архангельская область Пинежский район  500 м по направлению на северо-восток от границ поселка Междуреченский (пересечение улицы Дзержинского с объездной дорогой)корпус 4</t>
  </si>
  <si>
    <t xml:space="preserve">Здание казармы на 100 м. в/ч - Архангельская область Пинежский район  500 м по направлению на север от границы пос.Междуреченский (пересечение ул.Дзержинского с объездной дорогой)  корпус 2</t>
  </si>
  <si>
    <t xml:space="preserve">Здание училища - Архангельская область Пинежский район  500 м по направлению на северо-восток от границы п. Междуреченский (пересечение ул. Дзержинского с объездной дорогой)</t>
  </si>
  <si>
    <t xml:space="preserve">Здание склада готовой продукции - 500м по направлению на северо-восток от границы п.Междуреченский (пересечение ул.Дзержинского с объездной дорогой) корпус 14</t>
  </si>
  <si>
    <t xml:space="preserve">Здание медицинской части - Архангельская область Пинежский район  500 м по направлению на северо-восток от пос. Междуреченский пересечение ул. Дзержинского с объездной дорогой корпус 2</t>
  </si>
  <si>
    <t xml:space="preserve">Здание бани с прачечной - Архангельская область Пинежский район  500 м по направлению на северо-восток от границы пос. Междуреченский пересечение улицы Дзержинского с объездной дорогой  корпус 8</t>
  </si>
  <si>
    <t xml:space="preserve">Частное учреждение здравоохранения «Клиническая поликлиника «РЖД-Медицина» г. Архангельска</t>
  </si>
  <si>
    <t xml:space="preserve">Архангельская область, г. Няндома, ул.Фадеева, д. 2А, к.4</t>
  </si>
  <si>
    <t xml:space="preserve">Архангельская область, Коношский район, п. Коноша, Октябрьский пр-т, д.105, к.6</t>
  </si>
  <si>
    <t xml:space="preserve">Архангельская область, Коношский район, п. Коноша, Октябрьский пр-т, д.105, к.1</t>
  </si>
  <si>
    <t xml:space="preserve">Государственное бюджетное учреждение здравоохранения Архангельской области «Няндомская центральная районная больница»</t>
  </si>
  <si>
    <t xml:space="preserve">Архангельская область, г. Няндома, ул.Фадеева, д. 2 к.6</t>
  </si>
  <si>
    <t xml:space="preserve">Архангельская область, г. Няндома, ул.Фадеева, д. 2 к.1</t>
  </si>
  <si>
    <t xml:space="preserve">Архангельская область, г. Няндома, ул.Фадеева, д. 2 к.3</t>
  </si>
  <si>
    <t xml:space="preserve">Государственное бюджетное учреждение Архангельской области для детей -сирот и детей, оставшихся без попечения родителей «Коношский центр содействия семейному устройству» </t>
  </si>
  <si>
    <t xml:space="preserve">Архангельская область, Коношский район, п. Коноша, ул. Сельскохозяйственная, д. 1</t>
  </si>
  <si>
    <t xml:space="preserve">Государственное бюджетное учреждение социального обслуживания населения Архангельской области «Коношский комплексный центр социального обслуживания»</t>
  </si>
  <si>
    <t xml:space="preserve">Архангельская область, Коношский район, п. Коноша, ул. Театральная, д. 24</t>
  </si>
  <si>
    <t xml:space="preserve">Архангельская область, Коношский район, п. Коноша, Октябрьский пр-т, д.103</t>
  </si>
  <si>
    <t xml:space="preserve">Архангельская область, г. Няндома, ул.Островского, д.1</t>
  </si>
  <si>
    <t xml:space="preserve">Архангельская область, г. Няндома, ул.Горького, д.82Б</t>
  </si>
  <si>
    <t xml:space="preserve">Архангельская область, г. Няндома, ул.Горбача, д.20а</t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</si>
  <si>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Чеснокова, д.8в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</si>
  <si>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Чапаева, д.17</t>
    </r>
  </si>
  <si>
    <r>
      <rPr>
        <sz val="14"/>
        <rFont val="Times New Roman"/>
        <family val="1"/>
        <charset val="1"/>
      </rPr>
      <t xml:space="preserve">Архангельская область, Каргопольский район, г. Каргополь, </t>
    </r>
    <r>
      <rPr>
        <sz val="14"/>
        <color rgb="FF000000"/>
        <rFont val="Times New Roman"/>
        <family val="1"/>
        <charset val="1"/>
      </rPr>
      <t xml:space="preserve">ул Советская, д.86</t>
    </r>
  </si>
  <si>
    <t xml:space="preserve">Общество с ограниченной ответственностью  «Управляющая компания «Активжилсервис»</t>
  </si>
  <si>
    <t xml:space="preserve">Архангельская область, г. Няндома, ул.Володарского, д. 31</t>
  </si>
  <si>
    <t xml:space="preserve">Архангельская область, г. Няндома, ул.Володарского, д. 30</t>
  </si>
  <si>
    <t xml:space="preserve">Архангельская область, г. Няндома, ул.Володарского, д. 3</t>
  </si>
  <si>
    <t xml:space="preserve">Архангельская область, г. Няндома, ул.Володарского, д. 28</t>
  </si>
  <si>
    <t xml:space="preserve">Архангельская область, г. Няндома, ул.Володарского, д. 27</t>
  </si>
  <si>
    <t xml:space="preserve">Архангельская область, г. Няндома, ул.Володарского, д. 26</t>
  </si>
  <si>
    <t xml:space="preserve">Архангельская область, г. Няндома, ул.Володарского, д. 23</t>
  </si>
  <si>
    <t xml:space="preserve">Архангельская область, г. Няндома, ул.Володарского, д. 2</t>
  </si>
  <si>
    <t xml:space="preserve">Архангельская область, г. Няндома, ул.Володарского, д. 19</t>
  </si>
  <si>
    <t xml:space="preserve">Архангельская область, г. Няндома, ул.Володарского, д. 18</t>
  </si>
  <si>
    <t xml:space="preserve">Архангельская область, г. Няндома, ул.Володарского, д. 12</t>
  </si>
  <si>
    <t xml:space="preserve">обл Архангельская, р-н Мезенский, п Каменка, ул Гагарина, Дом 3</t>
  </si>
  <si>
    <t xml:space="preserve">обл Архангельская, р-н Мезенский, г. Мезень ул.Кузнецовская д.10 Д</t>
  </si>
  <si>
    <t xml:space="preserve">обл Архангельская, р-н Мезенский, г. Мезень ул.Кузнецовская д.10 А</t>
  </si>
  <si>
    <t xml:space="preserve">обл Архангельская, р-н Мезенский, г. Мезень ул. Северная д.8</t>
  </si>
  <si>
    <t xml:space="preserve">обл Архангельская, р-н Мезенский, г. Мезень ул. Карла Маркса  д.15</t>
  </si>
  <si>
    <t xml:space="preserve">обл Архангельская, р-н Мезенский, г. Мезень пр. Советский д.79 </t>
  </si>
  <si>
    <t xml:space="preserve">обл Архангельская, р-н Мезенский, г. Мезень пр. Первомайский д.39 Б</t>
  </si>
  <si>
    <t xml:space="preserve">обл Архангельская, р-н Мезенский, г. Мезень пр. Первомайский д.39</t>
  </si>
  <si>
    <t xml:space="preserve">обл Архангельская, р-н Мезенский, г. Мезень пр. Канинский д.33</t>
  </si>
  <si>
    <t xml:space="preserve">обл Архангельская, р-н Мезенский, г. Мезень пр. Канинский  д. 49</t>
  </si>
  <si>
    <t xml:space="preserve">Архангельская область, Лешуконский район, с. Лешуконское ул. Победы д.26</t>
  </si>
  <si>
    <t xml:space="preserve">Архангельская область, Лешуконский район, с. Лешуконское ул. Октябрьская д.19</t>
  </si>
  <si>
    <t xml:space="preserve">Архангельская область, Лешуконский район, с. Лешуконское ул. Новоселова д.24 литер Б</t>
  </si>
  <si>
    <t xml:space="preserve">Архангельская область, Лешуконский район, с. Лешуконское ул. Новоселова д.19</t>
  </si>
  <si>
    <t xml:space="preserve">Архангельская область, Лешуконский район, с. Лешуконское ул. Новая д.8 литер А</t>
  </si>
  <si>
    <t xml:space="preserve">Архангельская область, Лешуконский район, с. Лешуконское ул. Молодежная д.8</t>
  </si>
  <si>
    <t xml:space="preserve">Архангельская область, Лешуконский район, с. Лешуконское ул. Конецгорская д.54</t>
  </si>
  <si>
    <t xml:space="preserve">Архангельская область, Лешуконский район, с. Лешуконское ул. Комсольская д.5</t>
  </si>
  <si>
    <t xml:space="preserve">Архангельская область, Лешуконский район, с. Лешуконское ул. Комсольская д.18</t>
  </si>
  <si>
    <t xml:space="preserve">Архангельская область, Лешуконский район, с. Лешуконское ул. Комсольская д.14</t>
  </si>
  <si>
    <t xml:space="preserve">Архангельская область, Лешуконский район, с. Лешуконское ул. Бобрецова д.20 литер А</t>
  </si>
  <si>
    <t xml:space="preserve">Архангельская область, Лешуконский район, с. Лешуконское пер. Спортивный д.23</t>
  </si>
  <si>
    <t xml:space="preserve">Архангельская область,г. Северодвинск, ул. Южная, д. 12</t>
  </si>
  <si>
    <t xml:space="preserve">Архангельская область,г. Северодвинск, ул. Южная, д. 10/70</t>
  </si>
  <si>
    <t xml:space="preserve">Архангельская область,г. Северодвинск, ул. Юбилейная, д. 67</t>
  </si>
  <si>
    <t xml:space="preserve">Архангельская область,г. Северодвинск, ул. Юбилейная, д. 65</t>
  </si>
  <si>
    <t xml:space="preserve">Архангельская область,г. Северодвинск, ул. Юбилейная, д. 61</t>
  </si>
  <si>
    <t xml:space="preserve">Архангельская область,г. Северодвинск, ул. Юбилейная, д. 59</t>
  </si>
  <si>
    <t xml:space="preserve">Архангельская область,г. Северодвинск, ул. Юбилейная, д. 57А</t>
  </si>
  <si>
    <t xml:space="preserve">Архангельская область,г. Северодвинск, ул. Юбилейная, д. 57</t>
  </si>
  <si>
    <t xml:space="preserve">Архангельская область,г. Северодвинск, ул. Юбилейная, д. 55</t>
  </si>
  <si>
    <t xml:space="preserve">Архангельская область,г. Северодвинск, ул. Юбилейная, д. 51</t>
  </si>
  <si>
    <t xml:space="preserve">Архангельская область,г. Северодвинск, ул. Юбилейная, д. 49/48</t>
  </si>
  <si>
    <t xml:space="preserve">Архангельская область,г. Северодвинск, ул. Юбилейная, д. 37</t>
  </si>
  <si>
    <t xml:space="preserve">Архангельская область,г. Северодвинск, ул. Юбилейная, д. 35</t>
  </si>
  <si>
    <t xml:space="preserve">Архангельская область,г. Северодвинск, ул. Юбилейная, д. 29</t>
  </si>
  <si>
    <t xml:space="preserve">Архангельская область,г. Северодвинск, ул. Юбилейная, д. 27</t>
  </si>
  <si>
    <t xml:space="preserve">Общество с ограниченной ответственностью "Чистый город"</t>
  </si>
  <si>
    <t xml:space="preserve">Архангельская обл, г. Онега, ул. Маяковского, д. 3</t>
  </si>
  <si>
    <t xml:space="preserve">Архангельская обл, г. Онега, ул. Льва Толстого, д. 2, корп. А</t>
  </si>
  <si>
    <t xml:space="preserve">Архангельская обл, г. Онега, ул. Лесопильщиков, д. 9</t>
  </si>
  <si>
    <t xml:space="preserve">Муниципальное автономное дошкольное образовательное учреждение  № 86 «Жемчужинка»</t>
  </si>
  <si>
    <t xml:space="preserve">обл Архангельская, г Северодвинск, ул Юбилейная, Дом 31</t>
  </si>
  <si>
    <t xml:space="preserve">Муниципальное бюджетное дошкольное образовательное учреждение   № 13 "Незабудка"</t>
  </si>
  <si>
    <t xml:space="preserve">2902040478</t>
  </si>
  <si>
    <t xml:space="preserve">обл Архангельская, г Северодвинск, ул Торцева, Дом 40 к. А</t>
  </si>
  <si>
    <t xml:space="preserve">Муниципальное автономное образовательное учреждение "СОШ № 30"</t>
  </si>
  <si>
    <t xml:space="preserve">обл Архангельская, г Северодвинск, ул Советских Космонавтов, Дом 6 к. А</t>
  </si>
  <si>
    <t xml:space="preserve">обл Архангельская, г Северодвинск, ул Первомайская (Дом 41А)</t>
  </si>
  <si>
    <t xml:space="preserve">обл Архангельская, г Северодвинск, ул Парковая, Дом 21 к. А</t>
  </si>
  <si>
    <t xml:space="preserve">Муниципальное бюджетное дошкольное образовательное учреждение   № 59 "Цыплята"</t>
  </si>
  <si>
    <t xml:space="preserve">обл Архангельская, г Северодвинск, ул Мира, Дом 38</t>
  </si>
  <si>
    <t xml:space="preserve">обл Архангельская, г Северодвинск, ул Мира, Дом 22</t>
  </si>
  <si>
    <t xml:space="preserve">Муниципальное автономное дошкольное образовательное учреждение  № 82 "Гусельки"</t>
  </si>
  <si>
    <t xml:space="preserve">2902039881</t>
  </si>
  <si>
    <t xml:space="preserve">обл Архангельская, г Северодвинск, ул Ломоносова, Дом 11А</t>
  </si>
  <si>
    <t xml:space="preserve">Муниципальное автономное дошкольное образовательное учреждение  № 44 "Веселые нотки"</t>
  </si>
  <si>
    <t xml:space="preserve">обл Архангельская, г Северодвинск, ул Лебедева, Дом 5</t>
  </si>
  <si>
    <t xml:space="preserve">обл Архангельская, г Северодвинск, ул Лебедева, Дом 13А</t>
  </si>
  <si>
    <t xml:space="preserve">обл Архангельская, г Северодвинск, ул Комсомольская, Дом 3А</t>
  </si>
  <si>
    <t xml:space="preserve">обл Архангельская, г Северодвинск, ул Карла Маркса (Дом 27А)</t>
  </si>
  <si>
    <t xml:space="preserve">Муниципальное бюджетное дошкольное образовательное учреждение   № 66 "Беломорочка"</t>
  </si>
  <si>
    <t xml:space="preserve">обл Архангельская, г Северодвинск, ул Индустриальная, Дом 54А</t>
  </si>
  <si>
    <t xml:space="preserve">Муниципальное автономное образовательное учреждение "СОШ № 12"</t>
  </si>
  <si>
    <t xml:space="preserve">обл Архангельская, г Северодвинск, ул Гагарина, Дом 12А</t>
  </si>
  <si>
    <t xml:space="preserve">Муниципальное автономное образовательное учреждение "СОШ № 36"</t>
  </si>
  <si>
    <t xml:space="preserve">обл Архангельская, г Северодвинск, с Ненокса, ул Боровая, Дом 12</t>
  </si>
  <si>
    <t xml:space="preserve">обл Архангельская, г Северодвинск, пр-кт Труда, Дом 48</t>
  </si>
  <si>
    <t xml:space="preserve">обл Архангельская, г Северодвинск, пр-кт Победы, Дом 38</t>
  </si>
  <si>
    <t xml:space="preserve">Муниципальное бюджетное дошкольное образовательное учреждение   № 74 "Винни-Пух"</t>
  </si>
  <si>
    <t xml:space="preserve">2902040460</t>
  </si>
  <si>
    <t xml:space="preserve">обл Архангельская, г Северодвинск, пр-кт Морской, Дом 42А</t>
  </si>
  <si>
    <t xml:space="preserve">обл Архангельская, г Северодвинск, пр-кт Морской, Дом 37А</t>
  </si>
  <si>
    <t xml:space="preserve">обл Архангельская, г Северодвинск, пр-кт Морской, Дом 1А</t>
  </si>
  <si>
    <t xml:space="preserve">Муниципальное образовательное учреждение «Средняя общеобразовательная школа № 3»</t>
  </si>
  <si>
    <t xml:space="preserve">Архангельская область, г. Новодвинск, ул. Двинская, д. 43</t>
  </si>
  <si>
    <t xml:space="preserve">Кузнецова Ирина Анатольевна, (здание торгового центра)</t>
  </si>
  <si>
    <t xml:space="preserve">29010128097</t>
  </si>
  <si>
    <t xml:space="preserve">Архангельская область, г. Новодвинск, ул. Советов, д. 27, корп.1 </t>
  </si>
  <si>
    <t xml:space="preserve">Архангельская область, г. Новодвинск, ул. Ударников, д. 8</t>
  </si>
  <si>
    <t xml:space="preserve">Архангельская область, г. Новодвинск, ул. Пионерская, д. 7</t>
  </si>
  <si>
    <t xml:space="preserve">Архангельская область, г. Новодвинск, ул. Пионерская, д. 3</t>
  </si>
  <si>
    <t xml:space="preserve">Архангельская область, г. Новодвинск, ул. Пионерская, д. 25</t>
  </si>
  <si>
    <t xml:space="preserve">Архангельская область, г. Новодвинск, ул. Пионерская, д. 16</t>
  </si>
  <si>
    <t xml:space="preserve">Архангельская область, г. Новодвинск,  ул. Ударников, д. 23</t>
  </si>
  <si>
    <t xml:space="preserve">Архангельская область, г. Новодвинск,  ул. Ударников, д. 11</t>
  </si>
  <si>
    <t xml:space="preserve">Архангельская область, г. Новодвинск,  ул. Пионерская, д. 8</t>
  </si>
  <si>
    <t xml:space="preserve">Архангельская область, г. Новодвинск,  ул. Пионерская, д. 23</t>
  </si>
  <si>
    <t xml:space="preserve">Архангельская область, г. Новодвинск,  ул. Добровольского, д. 14</t>
  </si>
  <si>
    <t xml:space="preserve">Архангельская область, г. Новодвинск,  ул. Добровольского, д. 12</t>
  </si>
  <si>
    <t xml:space="preserve">Муниципальное общеобразовательное учреждение "Приводинская  средняя общеобразовательная школа" </t>
  </si>
  <si>
    <t xml:space="preserve">Котласский район, пос. Приводино ул.Мира, 1</t>
  </si>
  <si>
    <t xml:space="preserve">г. Котлас ул. Кедрова, д. 8</t>
  </si>
  <si>
    <t xml:space="preserve">Муниципальное общеобразовательное учреждение  "Средняя общеобразовательная школа 
№ 17"</t>
  </si>
  <si>
    <t xml:space="preserve">Индивидуальный предприниматель Рукованов Олег Анатольевич</t>
  </si>
  <si>
    <t xml:space="preserve">МО "Шипицынское" 165320, Архангельская область Котласский район пос. Шипицыно, ул. Ломоносова, д.56, фл.3 - блочно-модульная котельная</t>
  </si>
  <si>
    <t xml:space="preserve">Общество с ограниченной ответственностью "Трест Сервис"</t>
  </si>
  <si>
    <t xml:space="preserve">МО "Черемушское" 165352, Архангельская область Котласский район д. Борки, ул. Школьная, д.1А - котельная</t>
  </si>
  <si>
    <t xml:space="preserve">МО "Черемушское" 165346, Архангельская область Котласский район пос. Черемушский ул. Песчаная, д.24Г - котельная</t>
  </si>
  <si>
    <t xml:space="preserve">МО "Черемушское" 165346, Архангельская область Котласский район пос. Черемушский ул. Железнодорожная, д.19Б - котельная</t>
  </si>
  <si>
    <t xml:space="preserve">Приводинское линейное производственное управление магистральных газопроводов Общество с ограниченной ответственностью «Газпром трансгаз Ухта»</t>
  </si>
  <si>
    <t xml:space="preserve">МО "Приводинское" 165391, Архангельская область Котласский район пос. Приводино, Вахонинский пр.1 - котельная промплощадки Приводинского ЛПУ МГ</t>
  </si>
  <si>
    <t xml:space="preserve"> Государственное бюджетное учреждение здравоохранения Архангельской области «Коряжемская городская больница»</t>
  </si>
  <si>
    <t xml:space="preserve">165650, обл. Архангельская, г. Коряжма, ул. Матросова, д 7</t>
  </si>
  <si>
    <t xml:space="preserve">ноябрь</t>
  </si>
  <si>
    <t xml:space="preserve">165650, обл. Архангельская, г. Коряжма, ул. Гоголя, д 5Б</t>
  </si>
  <si>
    <t xml:space="preserve">165650, обл. Архангельская, г. Коряжма, ул. Кирова, д 6</t>
  </si>
  <si>
    <t xml:space="preserve">165650, обл. Архангельская, г. Коряжма, ул. Архангельская, д 54</t>
  </si>
  <si>
    <t xml:space="preserve">165785, Архангельская область, Ленский район, д. Бор, ул. Центральная, д. 1 /1</t>
  </si>
  <si>
    <t xml:space="preserve">165710, Архангельская область, Ленский район, пос. Литвино, ул. Инженерная, д. 19а</t>
  </si>
  <si>
    <t xml:space="preserve">Архангельская область, г. Коряжма, ул. Театральная, д. 9</t>
  </si>
  <si>
    <t xml:space="preserve">Архангельская область, г. Коряжма, ул. Театральная, д. 7</t>
  </si>
  <si>
    <t xml:space="preserve">Архангельская область, г. Коряжма, ул. Театральная, д. 6</t>
  </si>
  <si>
    <t xml:space="preserve">Архангельская область, г. Коряжма, ул. Театральная, д. 5</t>
  </si>
  <si>
    <t xml:space="preserve">Архангельская область, г. Коряжма, ул. Театральная, д. 3</t>
  </si>
  <si>
    <t xml:space="preserve">Архангельская область, г. Коряжма, ул. Театральная, д. 14</t>
  </si>
  <si>
    <t xml:space="preserve">Архангельская область, г. Коряжма, ул. Театральная, д. 12</t>
  </si>
  <si>
    <t xml:space="preserve">Архангельская область, г. Коряжма, ул. Театральная, д. 1</t>
  </si>
  <si>
    <t xml:space="preserve">Архангельская область, г. Коряжма, ул. Сафьяна, д.7</t>
  </si>
  <si>
    <t xml:space="preserve">Архангельская область, г. Коряжма, ул. Набережная Н.Островского, д. 44</t>
  </si>
  <si>
    <t xml:space="preserve">Архангельская область, г. Коряжма, ул. Набережная им. Н.Островского, д.48</t>
  </si>
  <si>
    <t xml:space="preserve">Архангельская область, г. Коряжма, пр. Ломоносова, д.1</t>
  </si>
  <si>
    <t xml:space="preserve">Архангельская область, г. Коряжм, ул. Набережная Н.Островского, д. 52</t>
  </si>
  <si>
    <t xml:space="preserve">Общество с ограниченной ответственностью "УК "Домашний комитет"</t>
  </si>
  <si>
    <t xml:space="preserve">165780, Архангельская обл, р-н. Ленский, с. Яренск, ул. Трудовая, д. 23А</t>
  </si>
  <si>
    <t xml:space="preserve">165780, Архангельская обл, р-н. Ленский, с. Яренск, ул. Набережная Подбельского, д. 2</t>
  </si>
  <si>
    <t xml:space="preserve">165780, Архангельская обл, р-н. Ленский, с. Яренск, ул. Красных Партизан, д. 33</t>
  </si>
  <si>
    <t xml:space="preserve">165780, Архангельская обл, р-н. Ленский, с. Яренск, ул. Космонавтов, д. 93</t>
  </si>
  <si>
    <t xml:space="preserve">165780, Архангельская обл, р-н. Ленский, с. Яренск, ул. Кишерская, д. 12</t>
  </si>
  <si>
    <t xml:space="preserve">165780, Архангельская обл, р-н. Ленский, с. Яренск, ул. Володи Дубинина, д. 34</t>
  </si>
  <si>
    <t xml:space="preserve">Общество с ограниченной ответственностью «Расчетный информационный центр» </t>
  </si>
  <si>
    <t xml:space="preserve">Архангельская область г. Архангельск, ул. Гайдара, 55 ТЦ Мебельная империя</t>
  </si>
  <si>
    <t xml:space="preserve">Общество с ограниченной ответственностью «УК Сафари» </t>
  </si>
  <si>
    <t xml:space="preserve">Архангельская область г. Архангельск, ул. Гайдара, 52 ТРК Сафари</t>
  </si>
  <si>
    <t xml:space="preserve">Общество с ограниченной ответственностью «Кардинал» </t>
  </si>
  <si>
    <t xml:space="preserve">Архангельская область г. Архангельск, ул. Победы, 43</t>
  </si>
  <si>
    <t xml:space="preserve">Общество с ограниченной ответственностью "Ремонтно-строительная компания "Метелица +"</t>
  </si>
  <si>
    <t xml:space="preserve">Архангельская область г. Архангельск, ул Советская, д. 7, стр. 5</t>
  </si>
  <si>
    <t xml:space="preserve">Архангельская область г. Архангельск, ул Советская, д. 32 </t>
  </si>
  <si>
    <t xml:space="preserve">Архангельская область г. Архангельск, ул. Адмиралтейская д. 9</t>
  </si>
  <si>
    <t xml:space="preserve">Архангельская область г. Архангельск, ул Советская, д. 35 </t>
  </si>
  <si>
    <t xml:space="preserve">Архангельская область г. Архангельск, ул Советская, д. 31 </t>
  </si>
  <si>
    <t xml:space="preserve">Архангельская область г. Архангельск, ул Советская, д. 27</t>
  </si>
  <si>
    <t xml:space="preserve">Архангельская область г. Архангельск, ул Советская, д. 21</t>
  </si>
  <si>
    <t xml:space="preserve">Архангельская область г. Архангельск, ул Советская, д. 19, к. 1</t>
  </si>
  <si>
    <t xml:space="preserve">Архангельская область г. Архангельск, ул Советская, д. 19 </t>
  </si>
  <si>
    <t xml:space="preserve">Архангельская область г. Архангельск, ул Советская, д. 17, к. 2
</t>
  </si>
  <si>
    <t xml:space="preserve">Архангельская область г. Архангельск, ул Советская, д. 17 </t>
  </si>
  <si>
    <t xml:space="preserve">Архангельская область г. Архангельск, ул Полярная, д. 8 </t>
  </si>
  <si>
    <t xml:space="preserve">Архангельская область г. Архангельск, ул Полярная, д. 17 </t>
  </si>
  <si>
    <t xml:space="preserve">Архангельская область г. Архангельск, ул Маяковского, д. 27 </t>
  </si>
  <si>
    <t xml:space="preserve">Архангельская область г. Архангельск, ул Маяковского, д. 21</t>
  </si>
  <si>
    <t xml:space="preserve">Архангельская область г. Архангельск, ул Красных партизан, д. 16 </t>
  </si>
  <si>
    <t xml:space="preserve">Архангельская область г. Архангельск, ул Кедрова, д. 38 </t>
  </si>
  <si>
    <t xml:space="preserve">Архангельская область г. Архангельск, ул Беломорской флотилии, д. 8 </t>
  </si>
  <si>
    <t xml:space="preserve">Архангельская область г. Архангельск, ул Беломорской флотилии, д. 4 </t>
  </si>
  <si>
    <t xml:space="preserve">Архангельская область г. Архангельск, ул Адмирала Кузнецова, д. 2 </t>
  </si>
  <si>
    <t xml:space="preserve">Архангельская область г. Архангельск, ул Адмирала Кузнецова, д. 18 </t>
  </si>
  <si>
    <t xml:space="preserve">Архангельская область г. Архангельск, ул Адмирала Кузнецова, д. 16, к. 2 </t>
  </si>
  <si>
    <t xml:space="preserve">Архангельская область г. Архангельск, ул Адмирала Кузнецова, д. 16, к. 1 </t>
  </si>
  <si>
    <t xml:space="preserve">Архангельская область г. Архангельск, ул Адмирала Кузнецова, д. 16</t>
  </si>
  <si>
    <t xml:space="preserve">Архангельская область г. Архангельск, пр. Никольский, д. 92 </t>
  </si>
  <si>
    <t xml:space="preserve">Архангельская область г. Архангельск, пр. Никольский, д. 90 </t>
  </si>
  <si>
    <t xml:space="preserve">Архангельская область г. Архангельск, пр-кт Никольский, д. 88</t>
  </si>
  <si>
    <t xml:space="preserve">Архангельская область г. Архангельск, пр-кт Никольский, д. 86 </t>
  </si>
  <si>
    <t xml:space="preserve">Государственное бюджетное учреждение Архангельской области «Центр реабилитации «Родник»</t>
  </si>
  <si>
    <t xml:space="preserve">Архангельская область г. Архангельск, ул. Прокопия Галушина, д. 6</t>
  </si>
  <si>
    <t xml:space="preserve">Государственное бюджетное учреждение социального обслуживания населения Архангельской области «Приморский комплексный центр социального обслуживания»</t>
  </si>
  <si>
    <t xml:space="preserve">Архангельская область г. Архангельск, ул. Дачная, д. 57</t>
  </si>
  <si>
    <t xml:space="preserve">Шенкурский район, д. Шипуновская, ул. Школьная, д. 6а</t>
  </si>
  <si>
    <t xml:space="preserve">Архангельская область, Шенкурский район, п. Шелашский, ул. Школьная, д. 28</t>
  </si>
  <si>
    <t xml:space="preserve">Архангельская область, Шенкурский район, д. Усть-Паденьга, ул. Центральная, д. 46</t>
  </si>
  <si>
    <t xml:space="preserve">Архангельская область Шенкурский район, с. Ровдино, ул. Ленина, д. 33в</t>
  </si>
  <si>
    <t xml:space="preserve">Архангельская область, Виноградовский район,п. Березник, ул. Молодежная, д. 9</t>
  </si>
  <si>
    <t xml:space="preserve">Индивидуальный предприниматель Денисов В.П.</t>
  </si>
  <si>
    <t xml:space="preserve">Архангельская область, Виноградовский район, п.Березник, ул. Романа Куликова, д.72А</t>
  </si>
  <si>
    <t xml:space="preserve">Архангельская область Виноградовский район п. Березник ул. Х.Мурата дом 20 А</t>
  </si>
  <si>
    <t xml:space="preserve">Архангельская область Виноградовский район п. Березник ул. Дзержинского 13</t>
  </si>
  <si>
    <t xml:space="preserve">Архангельская область  Шенкурский район г. Шенкурск, ул. Кузнецова, д. 3</t>
  </si>
  <si>
    <t xml:space="preserve">Государственное бюджетное профессиональное образовательное учреждение Архангельской области «Верхнетоемский лесной техникум»</t>
  </si>
  <si>
    <t xml:space="preserve">Архангельская область, Верхнетоемский район, п. Двинской, ул. Лесная, д. 21</t>
  </si>
  <si>
    <t xml:space="preserve">Муниципальное бюджетное учреждение  "Межпоселенческая библиотека" </t>
  </si>
  <si>
    <t xml:space="preserve">Архангельская область, Красноборский район, с. Красноборск, ул. Гагарина, д. 30</t>
  </si>
  <si>
    <t xml:space="preserve">Архангельская область, Красноборский район, с. Красноборск, ул. Советская, д. 36 А, стр. 6</t>
  </si>
  <si>
    <t xml:space="preserve">Архангельская область, Красноборский район, с. Красноборск, ул. Советская, д. 34</t>
  </si>
  <si>
    <t xml:space="preserve">Архангельская область, Верхнетоемский район, п. Двинской, ул. Лесная, д. 20</t>
  </si>
  <si>
    <t xml:space="preserve">Архангельская область, Верхнетоемский район, п. Авнюгский, ул. Первомайская, д. 9</t>
  </si>
  <si>
    <t xml:space="preserve">Архангельская область, Красноборский район, с. Красноборск, ул. Красная, д. 37</t>
  </si>
  <si>
    <t xml:space="preserve">Архангельская область, Верхнетоемский район, с. Верхняя Тойма, ул. Ломоносова, д. 13</t>
  </si>
  <si>
    <t xml:space="preserve">Архангельская область, Верхнетоемский район, с. Верхняя Тойма, ул. Ломоносова, д. 11</t>
  </si>
  <si>
    <t xml:space="preserve">Архангельская область, Верхнетоемский район, п. Двинской, ул. Лесная, д. 15</t>
  </si>
  <si>
    <t xml:space="preserve"> Архангельская область, г. Вельск, ул.Гайдара, дом 19А</t>
  </si>
  <si>
    <t xml:space="preserve"> Архангельская область, г. Вельск, ул.Гагарина, дом 47Б</t>
  </si>
  <si>
    <t xml:space="preserve"> Архангельская область, г. Вельск, ул.Гагарина, дом 47А</t>
  </si>
  <si>
    <t xml:space="preserve"> Архангельская область, г. Вельск, ул.Гагарина, дом 47</t>
  </si>
  <si>
    <t xml:space="preserve"> Архангельская область, г. Вельск, ул.Гагарина, дом 45А</t>
  </si>
  <si>
    <t xml:space="preserve"> Архангельская область, г. Вельск, ул.Гагарина, дом 45</t>
  </si>
  <si>
    <t xml:space="preserve"> Архангельская область, г. Вельск, ул.Гагарина, дом 43А</t>
  </si>
  <si>
    <t xml:space="preserve"> Архангельская область, г. Вельск, ул.Гагарина, дом 43 </t>
  </si>
  <si>
    <t xml:space="preserve"> Архангельская область, г. Вельск, ул.Гагарина, дом 41Б</t>
  </si>
  <si>
    <t xml:space="preserve"> Архангельская область, г. Вельск, ул.Гагарина, дом 41</t>
  </si>
  <si>
    <t xml:space="preserve"> Архангельская область, г. Вельск, ул.Гагарина, дом 39Б</t>
  </si>
  <si>
    <t xml:space="preserve"> Архангельская область, г. Вельск, ул.Гагарина, дом 39А</t>
  </si>
  <si>
    <t xml:space="preserve"> Архангельская область, г. Вельск, ул.Гагарина, дом 39 </t>
  </si>
  <si>
    <t xml:space="preserve"> Архангельская область, г. Вельск, ул.Гагарина, дом 35</t>
  </si>
  <si>
    <t xml:space="preserve"> Архангельская область, г. Вельск, ул.Гагарина, дом 31</t>
  </si>
  <si>
    <t xml:space="preserve"> Архангельская область, г. Вельск, ул.Гагарина, дом 29</t>
  </si>
  <si>
    <t xml:space="preserve"> Архангельская область, г. Вельск, ул.Гагарина, дом 20</t>
  </si>
  <si>
    <t xml:space="preserve"> Архангельская область, г. Вельск, ул.Гагарина, дом 12</t>
  </si>
  <si>
    <t xml:space="preserve"> Архангельская область, г. Вельск, ул.Белинского, дом 7</t>
  </si>
  <si>
    <t xml:space="preserve"> Архангельская область, г. Вельск, ул.Белинского, дом 6</t>
  </si>
  <si>
    <t xml:space="preserve"> Архангельская область, г. Вельск, ул.Белинского, дом 5</t>
  </si>
  <si>
    <t xml:space="preserve"> Архангельская область, г. Вельск, ул.Белинского, дом 4</t>
  </si>
  <si>
    <t xml:space="preserve"> Архангельская область, г. Вельск, ул.Белинского, дом 3</t>
  </si>
  <si>
    <t xml:space="preserve"> Архангельская область, г. Вельск, ул.Белинского, дом 10</t>
  </si>
  <si>
    <t xml:space="preserve"> Архангельская область, г. Вельск, ул.Белинского, дом 1</t>
  </si>
  <si>
    <t xml:space="preserve"> Архангельская область, г. Вельск, ул.Белинского,  дом 8</t>
  </si>
  <si>
    <t xml:space="preserve">Голенищев Антон Александрович</t>
  </si>
  <si>
    <t xml:space="preserve">Архангельская область, Приморский район, п. Катунино, территория спасательно-оздоровительного комплекса Катунино, д. 5</t>
  </si>
  <si>
    <t xml:space="preserve">Местная православная религиозная организация приход храма Богоявления Господня с. Емецк Холмогорского района Архангельской Области Архангельской и Холмогорской епархии Русской Православной Церкви (Московский Патриархат)</t>
  </si>
  <si>
    <t xml:space="preserve">Архангельская область, Холмогорский муниципальный округ, с. Емецк, ул. Горончаровского, дом 37</t>
  </si>
  <si>
    <t xml:space="preserve">Местная религиозная организация православный приход Свято-Воскресенского храма с. Верхние Матигоры Холмогорского района Архангельской области Архангельской и Холмогорской епархии Русской Православной Церкви (Московский Патриархат)</t>
  </si>
  <si>
    <t xml:space="preserve">Архангельская область, Холмогорский муниципальный округ, д. Хетка, дом 1А</t>
  </si>
  <si>
    <t xml:space="preserve">Местная религиозная организация Православный  Приход храма в честь Рождества Пресвятой Богородицы п. Уемский Приморского района  Архангельской области Архангельской и Холмогорской Епархии Русской Православной Церкви (Московский Патриархат)</t>
  </si>
  <si>
    <t xml:space="preserve">Архангельская область, Приморский район, п. Уемский, ул. Большесельская</t>
  </si>
  <si>
    <t xml:space="preserve">Архангельская область, Приморский район, п. Боброво, ул. Пионерская, д.1, стр.1</t>
  </si>
  <si>
    <t xml:space="preserve">Местная православная религиозная организация Прихода Церкви Успения Пресвятой Богородицы в д. Новинки Приморского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</si>
  <si>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Приморский район, д. Новинки</t>
  </si>
  <si>
    <t xml:space="preserve">Архангельская область, Холмогорский муниципальный округ, п. Усть-Пинега, ул. Гаражная, д.32А</t>
  </si>
  <si>
    <t xml:space="preserve">Архангельская область, Холмогорский муниципальный округ, п. Усть-Пинега, ул. Гаражная, д.1</t>
  </si>
  <si>
    <t xml:space="preserve">Общество с ограниченной ответственностью «КМ Теплоэнергоресурс»</t>
  </si>
  <si>
    <t xml:space="preserve">
2923007175</t>
  </si>
  <si>
    <t xml:space="preserve">Архангельская область, Холмогорский муниципальный округ, п. Светлый, дом 34</t>
  </si>
  <si>
    <t xml:space="preserve">Архангельская область, Холмогорский муниципальный округ, п. Печки, ул. Строителей, д.1</t>
  </si>
  <si>
    <t xml:space="preserve">Общество с ограниченной ответственностью «Северная энергетическая компания»</t>
  </si>
  <si>
    <t xml:space="preserve">
2901192407</t>
  </si>
  <si>
    <t xml:space="preserve">Архангельская область, Холмогорский муниципальный округ, п. Луковецкий, ул. Приозерная, Строение 18</t>
  </si>
  <si>
    <t xml:space="preserve">Общество с ограниченной ответственностью «Нейтраль»</t>
  </si>
  <si>
    <t xml:space="preserve">Архангельская область, Холмогорский муниципальный округ, д. Рембуево</t>
  </si>
  <si>
    <t xml:space="preserve">Индивидуальный предприниматель Нестеревич Татьяна Александровна</t>
  </si>
  <si>
    <r>
      <rPr>
        <sz val="14"/>
        <rFont val="Times New Roman"/>
        <family val="1"/>
        <charset val="1"/>
      </rPr>
      <t xml:space="preserve">о</t>
    </r>
    <r>
      <rPr>
        <sz val="14"/>
        <color rgb="FF000000"/>
        <rFont val="Times New Roman"/>
        <family val="1"/>
        <charset val="1"/>
      </rPr>
      <t xml:space="preserve">Архангельская область, Плесецкий МО,</t>
    </r>
    <r>
      <rPr>
        <sz val="14"/>
        <rFont val="Times New Roman"/>
        <family val="1"/>
        <charset val="1"/>
      </rPr>
      <t xml:space="preserve"> рп Североонежск, мкр 4-й, Дом 8</t>
    </r>
  </si>
  <si>
    <t xml:space="preserve">Индивидуальный предприниматель Луговская Галина Леонидовна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</si>
  <si>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МО,</t>
    </r>
    <r>
      <rPr>
        <sz val="14"/>
        <rFont val="Times New Roman"/>
        <family val="1"/>
        <charset val="1"/>
      </rPr>
      <t xml:space="preserve"> рп Североонежск, мкр 2-й, Дом 17</t>
    </r>
  </si>
  <si>
    <t xml:space="preserve">Индивидуальный предприниматель Скуратовский Анатолий Борисович</t>
  </si>
  <si>
    <r>
      <rPr>
        <sz val="14"/>
        <color rgb="FF000000"/>
        <rFont val="Times New Roman"/>
        <family val="1"/>
        <charset val="1"/>
      </rPr>
      <t xml:space="preserve">Архангельская область, Плесецкий МО</t>
    </r>
    <r>
      <rPr>
        <sz val="14"/>
        <rFont val="Times New Roman"/>
        <family val="1"/>
        <charset val="1"/>
      </rPr>
      <t xml:space="preserve">, рп Североонежск, мкр 3-й, Дом 3</t>
    </r>
  </si>
  <si>
    <t xml:space="preserve">Индивидуальный предприниматель Панова Юлия Валерьевна</t>
  </si>
  <si>
    <t xml:space="preserve">Архангельская область, Плесецкий МО, рп Плесецк, ул Октябрьская, Дом 15</t>
  </si>
  <si>
    <t xml:space="preserve">Муниципальное бюджетное общеобразовательное учреждение «Коневская средняя школа»</t>
  </si>
  <si>
    <t xml:space="preserve">Архангельская область, Плесецкий МО, с. Конево, ул. Восточная, здание 1 (29:15:161502:807)</t>
  </si>
  <si>
    <t xml:space="preserve">Архангельская область, Плесецкий МО, с. Конево, ул. Восточная, здание 1 (29:15:161502:688)</t>
  </si>
  <si>
    <t xml:space="preserve">Муниципальное бюджетное общеобразовательное учреждение «Североонежская средняя школа»</t>
  </si>
  <si>
    <t xml:space="preserve">Архангельская область, Плесецкий МО, п. Североонежск, 4-й мкр, д. 2</t>
  </si>
  <si>
    <t xml:space="preserve">Архангельская область, Плесецкий МО, п. Североонежск, 2-й мкр, д. 16</t>
  </si>
  <si>
    <t xml:space="preserve">Муниципальное бюджетное общеобразовательное учреждение «Савинская средняя школа»</t>
  </si>
  <si>
    <t xml:space="preserve">Архангельская область, Плесецкий МО, п. Савинский, ул. 40 лет Победы, д. 6</t>
  </si>
  <si>
    <t xml:space="preserve">Архангельская область, Плесецкий МО, п. Савинский, ул. 40 лет Победы, д. 5</t>
  </si>
  <si>
    <t xml:space="preserve">Архангельская область, Плесецкий МО, п. Савинский, ул. 40 лет Победы, д. 17А</t>
  </si>
  <si>
    <t xml:space="preserve">Муниципальное бюджетное общеобразовательное учреждение «Плесецкая средняя школа»</t>
  </si>
  <si>
    <t xml:space="preserve">Архангельская область, Плесецкий МО, п. Плесецк, ул. Фокина, д. 19</t>
  </si>
  <si>
    <t xml:space="preserve">Муниципальное бюджетное дошкольное образовательное учреждение «Детский сад «Чебурашка»</t>
  </si>
  <si>
    <t xml:space="preserve">Архангельская область, Плесецкий МО, п. Плесецк, ул. Октябрьская, д. 37</t>
  </si>
  <si>
    <t xml:space="preserve">Муниципальное бюджетное дошкольное образовательное учреждение «Детский сад «Золотой Петушок»</t>
  </si>
  <si>
    <t xml:space="preserve">Архангельская область, Плесецкий МО, п. Плесецк, ул. Ленина, д. 72Б</t>
  </si>
  <si>
    <t xml:space="preserve">Муниципальное бюджетное дошкольное образовательное учреждение «Детский сад «Журавушка»</t>
  </si>
  <si>
    <t xml:space="preserve">Архангельская область, Плесецкий МО, п. Плесецк, ул. Дзержинского, д. 32А</t>
  </si>
  <si>
    <t xml:space="preserve">Архангельская область, Плесецкий МО, с. Конево, ул. Мира, д. 19 корпус А</t>
  </si>
  <si>
    <t xml:space="preserve">Архангельская область, Плесецкий МО, с. Конево, ул. Ленинградская, д. 86</t>
  </si>
  <si>
    <t xml:space="preserve">Муниципальное казенное учреждение культуры «Северяночка»
</t>
  </si>
  <si>
    <t xml:space="preserve">Архангельская область, Плесецкий МО, п. Улитино, Набережная ул., д.26</t>
  </si>
  <si>
    <t xml:space="preserve">Муниципальное объединение казённых учреждений культуры «Гармония»
</t>
  </si>
  <si>
    <t xml:space="preserve">Архангельская область, Плесецкий МО, дер. Вершинино</t>
  </si>
  <si>
    <t xml:space="preserve">Муниципальное казенное учреждение культуры «Федовский центр культуры, туризма и спорта»
</t>
  </si>
  <si>
    <t xml:space="preserve">Архангельская область, Плесецкий МО,  с. Федово, улица Чапыгина, д.5</t>
  </si>
  <si>
    <t xml:space="preserve">Муниципальное объединение казённых учреждений культуры «Сполохи»
</t>
  </si>
  <si>
    <t xml:space="preserve">Архангельская область, Плесецкий МО, село Конево, улица Мира, д. 14 б</t>
  </si>
  <si>
    <t xml:space="preserve">Муниципальное бюджетное учреждение «Обозерский культурно-досуговый центр»
</t>
  </si>
  <si>
    <t xml:space="preserve">Архангельская область, Плесецкий МО, рп Обозерский, ул. Советская, д.61 А</t>
  </si>
  <si>
    <t xml:space="preserve">Архангельская область, Плесецкий МО, п. Североонежск, 2-й мкр, д. 14</t>
  </si>
  <si>
    <t xml:space="preserve">Архангельская область, Плесецкий МО, п. Савинский, ул. 40 лет Победы, д. 17</t>
  </si>
  <si>
    <t xml:space="preserve">Архангельская область, Плесецкий МО, п. Плесецк, ул. Ленина, д. 85</t>
  </si>
  <si>
    <t xml:space="preserve">Архангельская область, Плесецкий МО, п. Североонежск, 4-й мкр, д. 3А</t>
  </si>
  <si>
    <t xml:space="preserve">Пинежское потребительское общество</t>
  </si>
  <si>
    <t xml:space="preserve">Здание кафе "У Володина" -Архангельская область, Пинежский район, п. Пинега, ул. Первомайская, д.53</t>
  </si>
  <si>
    <t xml:space="preserve">Здание магазина №22 -Архангельская область, Пинежский район, п. Пинега, ул. Строителей, д.1А</t>
  </si>
  <si>
    <r>
      <rPr>
        <sz val="12"/>
        <color rgb="FF000000"/>
        <rFont val="Times New Roman"/>
        <family val="1"/>
        <charset val="1"/>
      </rPr>
      <t xml:space="preserve">Здание кафе "Юбилейное" -</t>
    </r>
    <r>
      <rPr>
        <sz val="14"/>
        <color rgb="FF000000"/>
        <rFont val="Times New Roman"/>
        <family val="1"/>
        <charset val="1"/>
      </rPr>
      <t xml:space="preserve">Архангельская область, Пинежский район, п. Пинега ул. Пролетарская, д.10</t>
    </r>
  </si>
  <si>
    <t xml:space="preserve">Здание магазина №2 - п. Пинега, ул. Серафимовича, д.15</t>
  </si>
  <si>
    <t xml:space="preserve">Здание магазина №1 -Архангельская область, Пинежский район, п. Пинега, ул. Кудрина, д.54</t>
  </si>
  <si>
    <t xml:space="preserve">Здание магазина -Архангельская область, Пинежский район, д. Шардонемь ул. Центральная, д.139 литера А</t>
  </si>
  <si>
    <t xml:space="preserve">Здание магазина - д. Ваймуша ул. Гагарина, д.60</t>
  </si>
  <si>
    <t xml:space="preserve">Муниципальное бюджетное учреждение культуры "Карпогорский культурный центр" муниципального образования "Пинежский муниципальный район"</t>
  </si>
  <si>
    <t xml:space="preserve">Архангельская область, Пинежский район, с. Карпогоры, ул. Фёдора Абрамова, д.45а</t>
  </si>
  <si>
    <t xml:space="preserve">Муниципальное бюджетное учреждение культуры "Карпогорский центр культуры" муниципального образования "Карпогорское" Пинежского муниципального района</t>
  </si>
  <si>
    <t xml:space="preserve">Архангельская область, Пинежский район, п. Ясный, ул. Октября, д.10</t>
  </si>
  <si>
    <t xml:space="preserve">Архангельская область, Пинежский район, п. Пинега, ул. Первомайская, д.36</t>
  </si>
  <si>
    <t xml:space="preserve">Архангелькая область, Пинежский район, с. Сура, ул. Советская, д.20А</t>
  </si>
  <si>
    <t xml:space="preserve">Архангелькая область, Пинежский район, с. Карпогоры, ул. Фёдора Абрамова, д.49</t>
  </si>
  <si>
    <t xml:space="preserve">Архангелькая область, Пинежский район, п. Сосновка, ул. Школьная, д.2</t>
  </si>
  <si>
    <t xml:space="preserve">Архангелькая область, Пинежский район, п. Сия, д.14</t>
  </si>
  <si>
    <t xml:space="preserve">Архангелькая область, Пинежский район, п. Новолавела, ул. Советская, д.9</t>
  </si>
  <si>
    <t xml:space="preserve">Архангелькая область, Пинежский район, д. Веркола, ул. Советская, д.28</t>
  </si>
  <si>
    <t xml:space="preserve">Архангелькая область, Пинежский район, д. Веркола, ул. Советская, д.1</t>
  </si>
  <si>
    <t xml:space="preserve">Архангелькая область, Пинежский район, д. Ваймуша, ул. Гагарина, д.15</t>
  </si>
  <si>
    <t xml:space="preserve">Каргопольское районное потребительское общество</t>
  </si>
  <si>
    <t xml:space="preserve">Архангельская обл., Каргопольский р-н, г. Каргополь, ул. Гагарина, дом 9</t>
  </si>
  <si>
    <t xml:space="preserve">Индивидуальный предприниматель Глущевский Денис Николаевич</t>
  </si>
  <si>
    <t xml:space="preserve">Архангельская область, г.Каргополь,  ул. Ошевенская д. 1</t>
  </si>
  <si>
    <t xml:space="preserve">Индивидуальный предприниматель Пономарева Валентина Геннадьевна</t>
  </si>
  <si>
    <t xml:space="preserve">Архангельская область, г.Каргополь,  пр. Октябрьский д. 73</t>
  </si>
  <si>
    <t xml:space="preserve">Индивидуальный предприниматель Цыпин Сергей Викторович</t>
  </si>
  <si>
    <t xml:space="preserve">Архангельская область, г.Каргополь,  пр. Октябрьский д. 96</t>
  </si>
  <si>
    <t xml:space="preserve">Индивидуальный предприниматель Пазюра Татьяна Владимировна</t>
  </si>
  <si>
    <t xml:space="preserve">Архангельская область, г. Няндома, ул. Леваневского, д.62 </t>
  </si>
  <si>
    <t xml:space="preserve">Общество с ограниченной ответственностью "Для Вас"</t>
  </si>
  <si>
    <t xml:space="preserve">Архангельская область, Коношский район, п. Коноша, Октябрьский пр-т, д.29</t>
  </si>
  <si>
    <t xml:space="preserve">Каргопольское Районное Потребительское Общество</t>
  </si>
  <si>
    <t xml:space="preserve">Архангельская область, г.Каргополь,  ул. Гагарина д. 4</t>
  </si>
  <si>
    <t xml:space="preserve">Индивидуальный предприниматель Шевчук Юрий Иванович </t>
  </si>
  <si>
    <t xml:space="preserve">Архангельская область, г.Каргополь,  ул. 3 Интернационала д.20</t>
  </si>
  <si>
    <t xml:space="preserve">Индивидуальный предприниматель Хохлова Елена Евгеньевна</t>
  </si>
  <si>
    <t xml:space="preserve">Архангельская область, г. Няндома, ул. Фадеева, д.4Г </t>
  </si>
  <si>
    <t xml:space="preserve">Индивидуальный предприниматель Симихина Надежда Сергеевна</t>
  </si>
  <si>
    <t xml:space="preserve">Архангельская область, г. Няндома, ул. Ф. Платтена, д.9А </t>
  </si>
  <si>
    <t xml:space="preserve">Архангельская область, г. Няндома, ул. Североморская, д.10А </t>
  </si>
  <si>
    <t xml:space="preserve">Индивидуальный предприниматель Копытова Наталья Валентиновна</t>
  </si>
  <si>
    <t xml:space="preserve">Архангельская область, г. Няндома, ул. Леваневского, д.25В </t>
  </si>
  <si>
    <t xml:space="preserve">Индивидуальный предприниматель Вдовина Юлия Григорьевна</t>
  </si>
  <si>
    <t xml:space="preserve">Архангельская область, г. Няндома, ул. 60 лет Октября, д.26А </t>
  </si>
  <si>
    <t xml:space="preserve">Религиозная Организация «Плесецкая Епархия Русской Православной Церкви (Московский Патриархат)»</t>
  </si>
  <si>
    <t xml:space="preserve">Архангельская обл., Каргопольский р-н, д. Ширяиха (д.Погост)</t>
  </si>
  <si>
    <t xml:space="preserve">Архангельская обл., Каргопольский р-н, г. Каргополь, пр-кт Октябрьский, дом 41</t>
  </si>
  <si>
    <t xml:space="preserve">Профилактические визиты на объектах, задействованных в праздновании Новогодних праздников.</t>
  </si>
  <si>
    <t xml:space="preserve">Муниципальное бюджетное учреждение культуры  "Коношский дом культуры и досуга"</t>
  </si>
  <si>
    <t xml:space="preserve">Архангельская область, п. Коноша, ул. Советская, д. 86</t>
  </si>
  <si>
    <t xml:space="preserve">Муниципальное бюджетное учреждение культуры "Каргопольский многофункциональный культурный центр" дом культуры</t>
  </si>
  <si>
    <t xml:space="preserve">Архангельская область, Каргопольский район, п. Пригородный, ул. Труда, д.12</t>
  </si>
  <si>
    <t xml:space="preserve">Архангельская область, Каргопольский район, д. Шелоховская, ул. Советская, д.13</t>
  </si>
  <si>
    <t xml:space="preserve">Архангельская область, Каргопольский район, г. Каргополь, ул. Гагарина, д.25</t>
  </si>
  <si>
    <t xml:space="preserve">Муниципальное бюджетное учреждение культуры "Центр досуга Коноша-2" </t>
  </si>
  <si>
    <t xml:space="preserve">Архангельская область, п. Коноша, ул. Новолесная, 2А</t>
  </si>
  <si>
    <t xml:space="preserve">Муниципальное бюджетное учреждение культуры «Вохтомский сельский дом культуры»</t>
  </si>
  <si>
    <t xml:space="preserve">
2912005200</t>
  </si>
  <si>
    <t xml:space="preserve">Архангельская область, Коношский район, дер. Ивакинская, ул. Победы, д.39</t>
  </si>
  <si>
    <t xml:space="preserve">Архангельская область, Каргопольский район, д. Кречетово, ул. Советская, д. 8</t>
  </si>
  <si>
    <t xml:space="preserve">Муниципальное бюджетное учреждение культуры "Тавреньгский центр досуга"</t>
  </si>
  <si>
    <t xml:space="preserve">Архангельская область, Коношский район, д. Пономаревская, ул. Строителей, д.12</t>
  </si>
  <si>
    <t xml:space="preserve">Индивидуальный предприниматель Согрин Иван Александрович Развлекательный центр «Шоколад»</t>
  </si>
  <si>
    <t xml:space="preserve">Архангельская область, Каргопольский район, город Каргополь, ул. Ленинградская, д.12</t>
  </si>
  <si>
    <t xml:space="preserve">164670, Архангельская область, Лешуконский район, с. Лешуконское, ул. Гагарина, д. 31, корп. В, пом. 12</t>
  </si>
  <si>
    <t xml:space="preserve">Муниципальное бюджетное учреждение культуры «Лешуконский межпоселенческий культурно-досуговый центр»</t>
  </si>
  <si>
    <t xml:space="preserve">Архангельская область, Лешуконский район,с. Лешуконское ул. Победы д.35</t>
  </si>
  <si>
    <t xml:space="preserve">Архангельская область, Лешуконский район, с. Вожгора д.292</t>
  </si>
  <si>
    <t xml:space="preserve">Архангельская область, Лешуконский район, с. Лешуконское ул. Советская д.3</t>
  </si>
  <si>
    <t xml:space="preserve">Архангельская область, Лешуконский район, с. Лешуконское ул. Молодежная д.6 литер А </t>
  </si>
  <si>
    <t xml:space="preserve">Архангельская область, Лешуконский район, с. Лешуконское ул. Молодежная д.1 </t>
  </si>
  <si>
    <t xml:space="preserve">Муниципальное бюджетное учреждение культуры "Онежский дворец культуры"</t>
  </si>
  <si>
    <t xml:space="preserve">164840, Архангельская область, Онежский район, город Онега, пр. Октябрьский, д. 147</t>
  </si>
  <si>
    <t xml:space="preserve">164840, Архангельская область, Онежский район, город Онега, ул. Приморская, д. 1</t>
  </si>
  <si>
    <t xml:space="preserve">164840, Архангельская область, Онежский район, город Онега, ул. Алексеева, д. 1</t>
  </si>
  <si>
    <t xml:space="preserve">«Центр Фейерверков»
помещения павильона</t>
  </si>
  <si>
    <t xml:space="preserve">2902083256</t>
  </si>
  <si>
    <t xml:space="preserve">Архангельская обл., г. Северодвинск, ул. Южная, д. 134</t>
  </si>
  <si>
    <t xml:space="preserve">«Русский фейерверк» павильон</t>
  </si>
  <si>
    <t xml:space="preserve">5042065344</t>
  </si>
  <si>
    <t xml:space="preserve">Архангельская обл., г. Северодвинск, ул. Ломоносова д. 81</t>
  </si>
  <si>
    <t xml:space="preserve">Архангельская обл., г. Северодвинск, пр-т Бутомы, Д. 6</t>
  </si>
  <si>
    <t xml:space="preserve">Архангельская обл., г. Северодвинск, пр-кт Труда, д. 72 стр. 3</t>
  </si>
  <si>
    <t xml:space="preserve">Архангельская обл., г. Северодвинск, Архангельское шоссе, д. 120 стр. 1</t>
  </si>
  <si>
    <t xml:space="preserve">Торговый павильон</t>
  </si>
  <si>
    <t xml:space="preserve">Архангельская область, г. Северодвинск, ул. Первомайская, д. 20</t>
  </si>
  <si>
    <t xml:space="preserve">Муниципальное учреждение культуры «Северодвинский городской краеведческий музей» Здание музея</t>
  </si>
  <si>
    <t xml:space="preserve">Архангельская область, г Северодвинск, ул. Пионерская, Д. 10</t>
  </si>
  <si>
    <t xml:space="preserve">Муниципальное автономное учреждение «Центр культуры и общественных мероприятий» Объект культурно-досугового назначения</t>
  </si>
  <si>
    <t xml:space="preserve">Архангельская область, г Северодвинск, ул. Бойчука, Д. 2</t>
  </si>
  <si>
    <t xml:space="preserve"> Муниципальное автономное учреждение культуры "Северодвинский дворец молодежи "Строитель"  Здание дворца молодежи</t>
  </si>
  <si>
    <t xml:space="preserve">Архангельская область, г Северодвинск, пр-т  Ленина, Д. 47</t>
  </si>
  <si>
    <t xml:space="preserve">Муниципальное автономное учреждение культуры  "Северодвинский драматический театр" Здание театра </t>
  </si>
  <si>
    <t xml:space="preserve">Архангельская область, г Северодвинск, ул. Ломоносова, Д. 77</t>
  </si>
  <si>
    <t xml:space="preserve">Общество с ограниченной ответственностью»Наше Кино» Здание кинотеатра "Россия"</t>
  </si>
  <si>
    <t xml:space="preserve">Архангельская область, г Северодвинск, ул. Карла Маркса, Д. 22</t>
  </si>
  <si>
    <t xml:space="preserve">Архангельская область,г. Северодвинск, ул. Южная, д. 18</t>
  </si>
  <si>
    <t xml:space="preserve">Архангельская область,г. Северодвинск, ул. Южная, д. 16</t>
  </si>
  <si>
    <t xml:space="preserve">Архангельская область,г. Северодвинск, ул. Южная, д. 14</t>
  </si>
  <si>
    <t xml:space="preserve">Муниципальное бюджетное дошкольное образовательное учреждение   № 85 "Малиновка"</t>
  </si>
  <si>
    <t xml:space="preserve">обл Архангельская, г Северодвинск, ул Трухинова, Дом 3А</t>
  </si>
  <si>
    <t xml:space="preserve">Муниципальное автономное образовательное учреждение "СОШ № 24"</t>
  </si>
  <si>
    <t xml:space="preserve">обл Архангельская, г Северодвинск, ул Северная, Дом 8А</t>
  </si>
  <si>
    <t xml:space="preserve">Муниципальное бюджетное дошкольное образовательное учреждение № 89 "Умка"</t>
  </si>
  <si>
    <t xml:space="preserve">2902040615</t>
  </si>
  <si>
    <t xml:space="preserve">обл Архангельская, г Северодвинск, ул Лебедева, Дом 12</t>
  </si>
  <si>
    <t xml:space="preserve">Муниципальное бюджетное дошкольное образовательное учреждение   № 67 "Медвежонок"</t>
  </si>
  <si>
    <t xml:space="preserve">2902040238</t>
  </si>
  <si>
    <t xml:space="preserve">обл Архангельская, г Северодвинск, ул Карла Маркса, Дом 25А</t>
  </si>
  <si>
    <t xml:space="preserve">Муниципальное бюджетное дошкольное образовательное учреждение № 62 "Родничок"</t>
  </si>
  <si>
    <t xml:space="preserve">обл Архангельская, г Северодвинск, ул Капитана Воронина, Дом 27 к. Б</t>
  </si>
  <si>
    <t xml:space="preserve">2902039970</t>
  </si>
  <si>
    <t xml:space="preserve">обл Архангельская, г Северодвинск, ул Арктическая, Дом 9А</t>
  </si>
  <si>
    <t xml:space="preserve">обл Архангельская, г Северодвинск, пр-кт Труда, Дом 42</t>
  </si>
  <si>
    <t xml:space="preserve">обл Архангельская, г Северодвинск, пр-кт Труда, Дом 37</t>
  </si>
  <si>
    <t xml:space="preserve">Муниципальное автономное дошкольное образовательное учреждение №8 "лесная сказка"</t>
  </si>
  <si>
    <t xml:space="preserve">Муниципальное автономное дошкольное образовательное учреждение ЦРР № 88 "Антошка"</t>
  </si>
  <si>
    <t xml:space="preserve">обл Архангельская, г Северодвинск, пр-кт Морской, Дом 52А</t>
  </si>
  <si>
    <t xml:space="preserve">Муниципальное бюджетное дошкольное образовательное учреждение "детский сад № 79 "Мальчиш-кибальчиш" комбинированного вида"</t>
  </si>
  <si>
    <t xml:space="preserve">2902040245</t>
  </si>
  <si>
    <t xml:space="preserve">обл Архангельская, г Северодвинск, б-р Строителей, Дом 7</t>
  </si>
  <si>
    <t xml:space="preserve">Муниципальное автономное дошкольное образовательное учреждение црр № 88 "антошка"</t>
  </si>
  <si>
    <t xml:space="preserve">2902040044</t>
  </si>
  <si>
    <t xml:space="preserve">обл Архангельская, г Северодвинск, б-р Строителей, Дом 23А</t>
  </si>
  <si>
    <t xml:space="preserve">обл Архангельская, г Северодвинск, б-р Строителей, Дом 15</t>
  </si>
  <si>
    <t xml:space="preserve">Архангельская область, г. Новодвинск, ул. Фронтовых бригад, д. 6</t>
  </si>
  <si>
    <t xml:space="preserve">Архангельская область, г. Новодвинск,  ул. 50-летия Октября,  д. 27</t>
  </si>
  <si>
    <t xml:space="preserve">Индивидуальный предприниматель Угловская Светлана Ивановна </t>
  </si>
  <si>
    <t xml:space="preserve">165300, Архангельская область город Котлас,  улица Ленина, д.67Б - отдел в ТЦ "Пассаж"</t>
  </si>
  <si>
    <t xml:space="preserve">Индивидуальный предприниматель Климов Сергей Викторович </t>
  </si>
  <si>
    <t xml:space="preserve">165300, Архангельская область город Котлас,  улица Кузнецова, д.17А - отдел в ТЦ "Реалмаркет"</t>
  </si>
  <si>
    <t xml:space="preserve">Индивидуальный предприниматель Макаров Андрей Васильевич </t>
  </si>
  <si>
    <t xml:space="preserve">165300, Архангельская область город Котлас,  улица 70 лет Октября, д.26 - павильон пиротехники</t>
  </si>
  <si>
    <t xml:space="preserve">Индивидуальный предприниматель Галиахметова Анастасия Николаевна </t>
  </si>
  <si>
    <t xml:space="preserve">165300, Архангельская область город Котлас,  проспект Мира, д.38 - павильон пиротехники</t>
  </si>
  <si>
    <t xml:space="preserve">Индивидуальный предприниматель Чиркова Алена Михайловна </t>
  </si>
  <si>
    <t xml:space="preserve">165300, Архангельская область город Котлас,  проспект Мира, д.33  павильон пиротехники (ТЦ Фрегат)</t>
  </si>
  <si>
    <t xml:space="preserve">Индивидуальный предприниматель Верховцев Антон Александрович </t>
  </si>
  <si>
    <t xml:space="preserve">165300, Архангельская область город Котлас,  проспект Мира, д.27В - павильон пиротехники </t>
  </si>
  <si>
    <t xml:space="preserve">165300, Архангельская область город Котлас,  проспект Мира, д.19А - отдел в ТЦ "Семеновский"</t>
  </si>
  <si>
    <t xml:space="preserve">165300, Архангельская область город Котлас,  проспект Мира, д.18А - павильон пиротехники</t>
  </si>
  <si>
    <t xml:space="preserve">Индивидуальный предприниматель Попинов Виталий Евгеньевич </t>
  </si>
  <si>
    <t xml:space="preserve">165300, Архангельская область город Котлас,  проспект Мира, д. 43 - павильон пиротехники</t>
  </si>
  <si>
    <t xml:space="preserve">Муниципальное учреждение культуры «Культурно-досуговое объединение котласского муниципального округа»</t>
  </si>
  <si>
    <t xml:space="preserve">Котласский район, пос. Шипицыно, ул. Первомайская, д.54</t>
  </si>
  <si>
    <t xml:space="preserve">Котласский район, дер. Куимиха, ул. Школьная, 27</t>
  </si>
  <si>
    <t xml:space="preserve">Котласский район, г. Сольвычегодск, ул. Ленина, 23
</t>
  </si>
  <si>
    <t xml:space="preserve">Муниципальное учреждение культуры «Котласский культурно-досуговый комплекс»</t>
  </si>
  <si>
    <t xml:space="preserve">г. Котлас, ул. Салтыкова-Щедрина, д.2-а
</t>
  </si>
  <si>
    <t xml:space="preserve">г. Котлас, ул. Мелентьева, д.18
</t>
  </si>
  <si>
    <t xml:space="preserve">г. Котлас, ул. Заполярная, д.20
</t>
  </si>
  <si>
    <t xml:space="preserve">г. Котлас, пос. Вычегодский, ул. Ульянова, д.27</t>
  </si>
  <si>
    <t xml:space="preserve">Государственное бюджетное учреждение Архангельской области для детей сирот и детей, оставшихся без попечения родителей «Коряжемский детский дом-школа», хозяйственно-бытовой корпус</t>
  </si>
  <si>
    <t xml:space="preserve">Архангельская область, г. Коряжма, пр. Ленина, д.31, стр. 1</t>
  </si>
  <si>
    <t xml:space="preserve">Частное учреждение «Стадион «Труд»</t>
  </si>
  <si>
    <t xml:space="preserve">2905007415</t>
  </si>
  <si>
    <t xml:space="preserve">Архангельская область, г. Коряжма, ул. Дыбцына, д. 13, кор. 2</t>
  </si>
  <si>
    <t xml:space="preserve">Общество с ограниченной ответственностью «Тройка» кафе «Сайгон»</t>
  </si>
  <si>
    <t xml:space="preserve">Архангельская область, г. Коряжма, ул. Чапаева, д.1, стр. 4</t>
  </si>
  <si>
    <t xml:space="preserve">Индивидуальный предприниматель Волков В.В. Кафе «Калейдоскоп»</t>
  </si>
  <si>
    <t xml:space="preserve">Архангельская область, г. Коряжма, ул. Архангельская, д.33</t>
  </si>
  <si>
    <t xml:space="preserve">Коршунова Вера Николаевна, бар «Ивушка»</t>
  </si>
  <si>
    <t xml:space="preserve">290502097905</t>
  </si>
  <si>
    <t xml:space="preserve">Архангельская область, г. Коряжма, пр. Ленина, д.63, кор. 1</t>
  </si>
  <si>
    <t xml:space="preserve">Индивидуальный предприниматель Белоус Е.Б</t>
  </si>
  <si>
    <t xml:space="preserve">290501054313</t>
  </si>
  <si>
    <t xml:space="preserve">г. Коряжма, пр.Ленина,д.17</t>
  </si>
  <si>
    <t xml:space="preserve">Индивидуальный предприниматель Попинов В.Е</t>
  </si>
  <si>
    <t xml:space="preserve">290502271198 </t>
  </si>
  <si>
    <t xml:space="preserve">г. Коряжма, ул.Советская,д.10В</t>
  </si>
  <si>
    <t xml:space="preserve">г. Коряжма, пр.Ленина, д.25</t>
  </si>
  <si>
    <t xml:space="preserve">Индивидуальный предприниматель Шевелева В.П.</t>
  </si>
  <si>
    <t xml:space="preserve">290900367526</t>
  </si>
  <si>
    <t xml:space="preserve">Архангельская область, Вилегодский район, с. Ильинско-Подомское, ул. Советская, д.21Б</t>
  </si>
  <si>
    <t xml:space="preserve">Индивидуальный предприниматель Суворова А.В.</t>
  </si>
  <si>
    <t xml:space="preserve">290900002980</t>
  </si>
  <si>
    <t xml:space="preserve">Архангельская область, Вилегодский район, с. Ильинско-Подомское, ул. Первомайсая</t>
  </si>
  <si>
    <t xml:space="preserve">Общество с ограниченной ответственностью «Бриг», ТЦ «Бригантина»</t>
  </si>
  <si>
    <t xml:space="preserve">Архангельская область, г. Коряжма, пр. Ломоносова, д.16</t>
  </si>
  <si>
    <t xml:space="preserve">Общество с ограниченной ответственностью «Рандеву», ТЦ «Бригантина»</t>
  </si>
  <si>
    <t xml:space="preserve">2905014282</t>
  </si>
  <si>
    <t xml:space="preserve">Муниципальное бюджетное учреждение "Культурно-досуговый центр" </t>
  </si>
  <si>
    <t xml:space="preserve">Архангельская область, Вилегодский район, с. Павловск, д.26</t>
  </si>
  <si>
    <t xml:space="preserve">Архангельская область, Вилегодский район, с. Никольск, ул. Октябрьская, д.11</t>
  </si>
  <si>
    <t xml:space="preserve">Архангельская область, Вилегодский район, с. Ильинско-Подомское, ул. Советская, д.25</t>
  </si>
  <si>
    <t xml:space="preserve">Архангельская область, Вилегодский район, с. Вилегодск, д.83</t>
  </si>
  <si>
    <t xml:space="preserve">Муниципальное бюджетное учреждение культуры "Центр народной культуры и туризма"</t>
  </si>
  <si>
    <t xml:space="preserve">Архангельская область, Ленский район, д. Белопашино ул. Центральная, 41</t>
  </si>
  <si>
    <t xml:space="preserve">Муниципальное  учреждение «Молодёжно-культурный центр «Родина»»</t>
  </si>
  <si>
    <t xml:space="preserve">Муниципальное  учреждение «Коряжемский культурно-досуговый центр»</t>
  </si>
  <si>
    <t xml:space="preserve">Архангельская область, г. Коряжма, пл. им. В.И. Ленина, д.1</t>
  </si>
  <si>
    <t xml:space="preserve">165787, Архангельская область, Ленский район, с. Козьмино, ул. Первомайская, 40</t>
  </si>
  <si>
    <t xml:space="preserve">165782, Архангельская область, Ленский район, с. Ирта, ул. Советская, 8</t>
  </si>
  <si>
    <t xml:space="preserve">165780, Архангельская область, Ленский район,  с. Яренск, ул. Дубинина, д. 4 а</t>
  </si>
  <si>
    <t xml:space="preserve">165780, Архангельская область, Ленский район,  с. Яренск, ул. Дубинина, д. 1</t>
  </si>
  <si>
    <t xml:space="preserve">Муниципальное бюджетное учреждение культуры "Ленская межпоселенческая библиотека"</t>
  </si>
  <si>
    <t xml:space="preserve">165780, Архангельская область, Ленский район,  с. Яренск, ул. Братьев Покровских, 31</t>
  </si>
  <si>
    <t xml:space="preserve">Муниципальное бюджетное учреждение  " Центр культуры и досуга муниципального образования "Урдомское"</t>
  </si>
  <si>
    <t xml:space="preserve">165721, Архангельская область, Ленский район, рп. Урдома, ул. Мира, д.11 к.А</t>
  </si>
  <si>
    <t xml:space="preserve">Муниципальное бюджетное учреждение  " Центр культуры и досуга муниципального образования  "Урдомское"</t>
  </si>
  <si>
    <t xml:space="preserve">165721, Архангельская область, Ленский район, рп. Урдома, ул. Вычегодская, 45</t>
  </si>
  <si>
    <t xml:space="preserve">165710, Архангельская область, Ленский район, п. Литвино, ул. Школьная, 6</t>
  </si>
  <si>
    <t xml:space="preserve"> 165792 Архангельская область, Ленский район, п. Яреньга ул. Центральная, д. 10</t>
  </si>
  <si>
    <t xml:space="preserve">Общество с ограниченной ответственностью "Норд-экспо"</t>
  </si>
  <si>
    <t xml:space="preserve">2901277467</t>
  </si>
  <si>
    <t xml:space="preserve">Государственное автономное учреждение культуры Архангельской области "Архангельский театр кукол"</t>
  </si>
  <si>
    <t xml:space="preserve">2901017740</t>
  </si>
  <si>
    <t xml:space="preserve">обл Архангельская, г Архангельск, пр-кт Троицкий, Дом 5</t>
  </si>
  <si>
    <t xml:space="preserve">Общество с ограниченной ответственностью "Дискотека м-33"</t>
  </si>
  <si>
    <t xml:space="preserve">2901111976</t>
  </si>
  <si>
    <t xml:space="preserve">обл Архангельская, г Архангельск, пр-кт Московский, Дом 33</t>
  </si>
  <si>
    <t xml:space="preserve">Государственное бюджетное учреждение культуры Архангельской области "Северный Хор"</t>
  </si>
  <si>
    <t xml:space="preserve">Архангельская область г. Архангельск, улица Тимме Я., 21-3</t>
  </si>
  <si>
    <t xml:space="preserve">Государственное бюджетное учреждение культуры Архангельской области "Архангельский Молодежный Театр"</t>
  </si>
  <si>
    <t xml:space="preserve">Архангельская область г. Архангельск, улица Логинова, 9</t>
  </si>
  <si>
    <t xml:space="preserve">Государственное бюджетное учреждение культуры Архангельской области "Поморская Филармония"</t>
  </si>
  <si>
    <t xml:space="preserve">Архангельская область г. Архангельск, улица Карла Маркса, 3</t>
  </si>
  <si>
    <t xml:space="preserve">Местная религиозная организация ортодоксального иудаизма «Архангельская еврейская община»</t>
  </si>
  <si>
    <t xml:space="preserve">Архангельская область г. Архангельск, ул. Гайдара 57, корп. 1</t>
  </si>
  <si>
    <t xml:space="preserve">Государственное бюджетное учреждение культуры Архангельской области "Музейное объединение «Художественная культура Русского Севера»</t>
  </si>
  <si>
    <t xml:space="preserve">Архангельская область г. Архангельск, пл. Ленина д.2</t>
  </si>
  <si>
    <t xml:space="preserve">Государственное бюджетное учреждение культуры Архангельской области "Архангельский Краеведческий Музей"</t>
  </si>
  <si>
    <t xml:space="preserve">Архангельская область г. Архангельск, наб. Северной Двины, д.85/86</t>
  </si>
  <si>
    <t xml:space="preserve">Государственное бюджетное учреждение здравоохранения Архангельской области «Архангельская городская клиническая больница № 4»</t>
  </si>
  <si>
    <t xml:space="preserve">Архангельская область г. Архангельск, ул. Дачная, д. 30</t>
  </si>
  <si>
    <r>
      <rPr>
        <sz val="14"/>
        <color rgb="FF000000"/>
        <rFont val="Times New Roman"/>
        <family val="1"/>
        <charset val="1"/>
      </rPr>
      <t xml:space="preserve">Индивидуальный предприниматель</t>
    </r>
    <r>
      <rPr>
        <sz val="14"/>
        <rFont val="Times New Roman"/>
        <family val="1"/>
        <charset val="1"/>
      </rPr>
      <t xml:space="preserve"> Бабрис Виталий Янович (торговый павильон ТЦ "Атриум")</t>
    </r>
  </si>
  <si>
    <t xml:space="preserve">760702149898
</t>
  </si>
  <si>
    <t xml:space="preserve">Архангельская область, г. Архангельск, просп. Троицкий, д.3</t>
  </si>
  <si>
    <t xml:space="preserve">Индивидуальный предприниматель Амахина Любовь Сергеевна (павильон в Торговый центр "Петромост")</t>
  </si>
  <si>
    <t xml:space="preserve">290133311689
</t>
  </si>
  <si>
    <t xml:space="preserve">Архангельская область, г. Архангельск, просп. Ленинградский,д.255</t>
  </si>
  <si>
    <r>
      <rPr>
        <sz val="14"/>
        <color rgb="FF000000"/>
        <rFont val="Times New Roman"/>
        <family val="1"/>
        <charset val="1"/>
      </rPr>
      <t xml:space="preserve">Индивидуальный предприниматель</t>
    </r>
    <r>
      <rPr>
        <sz val="14"/>
        <rFont val="Times New Roman"/>
        <family val="1"/>
        <charset val="1"/>
      </rPr>
      <t xml:space="preserve"> Амахина Любовь Сергеевна (отдельностоящий торговый павильон)</t>
    </r>
  </si>
  <si>
    <t xml:space="preserve">Архангельская область, г. Архангельск, пл. 60-ти Летия октября, д.2</t>
  </si>
  <si>
    <t xml:space="preserve">Общество с ограниченной ответственностью «Магнум»</t>
  </si>
  <si>
    <t xml:space="preserve">Архангельская область г. Архангельск, ул. Гайдара 55</t>
  </si>
  <si>
    <t xml:space="preserve">  Индивидуальный предприниматель Поткина Ева Александровна</t>
  </si>
  <si>
    <t xml:space="preserve">290102601412
</t>
  </si>
  <si>
    <t xml:space="preserve">Архангельская область г. Архангельск, ул. Воскресенская, д. 55</t>
  </si>
  <si>
    <t xml:space="preserve"> Индивидуальный предприниматель  Амахина Любовь Сергеевна 
</t>
  </si>
  <si>
    <t xml:space="preserve">Архангельская область г. Архангельск, пр. Никольский, 33  </t>
  </si>
  <si>
    <t xml:space="preserve">Архангельская область г. Архангельск, 1-й Кузнечихинский промузел, д. 13</t>
  </si>
  <si>
    <t xml:space="preserve">Общество с ограниченной ответственностью "Артпакет" (Торговый центр "Полюс"</t>
  </si>
  <si>
    <t xml:space="preserve">Архангельская область, г. Архангельск, ул. Тимме, д.4, корп.3</t>
  </si>
  <si>
    <r>
      <rPr>
        <sz val="14"/>
        <color rgb="FF000000"/>
        <rFont val="Times New Roman"/>
        <family val="1"/>
        <charset val="1"/>
      </rPr>
      <t xml:space="preserve">Индивидуальный предприниматель </t>
    </r>
    <r>
      <rPr>
        <sz val="14"/>
        <rFont val="Times New Roman"/>
        <family val="1"/>
        <charset val="1"/>
      </rPr>
      <t xml:space="preserve">Амахина Любовь Сергеевна (Торговый павильон в здании торгового центра «мой дом»)</t>
    </r>
  </si>
  <si>
    <t xml:space="preserve">Архангельская область, г. Архангельск, ул. Иоанна Кронштадского, д.16</t>
  </si>
  <si>
    <r>
      <rPr>
        <sz val="14"/>
        <color rgb="FF000000"/>
        <rFont val="Times New Roman"/>
        <family val="1"/>
        <charset val="1"/>
      </rPr>
      <t xml:space="preserve">Индивидуальный предприниматель</t>
    </r>
    <r>
      <rPr>
        <sz val="14"/>
        <rFont val="Times New Roman"/>
        <family val="1"/>
        <charset val="1"/>
      </rPr>
      <t xml:space="preserve"> Амахина Любовь Сергеевна (торговый павильон в ТЦ "Вертикаль")</t>
    </r>
  </si>
  <si>
    <t xml:space="preserve">Архангельская область г. Архангельск, ул. Нагорная, д. 1 </t>
  </si>
  <si>
    <r>
      <rPr>
        <sz val="14"/>
        <color rgb="FF000000"/>
        <rFont val="Times New Roman"/>
        <family val="1"/>
        <charset val="1"/>
      </rPr>
      <t xml:space="preserve">Индивидуальный предприниматель</t>
    </r>
    <r>
      <rPr>
        <sz val="14"/>
        <rFont val="Times New Roman"/>
        <family val="1"/>
        <charset val="1"/>
      </rPr>
      <t xml:space="preserve"> Амахина Любовь Сергеевна (торговый павильон в Гипермаркете "Магнит")</t>
    </r>
  </si>
  <si>
    <t xml:space="preserve">Архангельская область, г. Архангельск, ул. ПервоМайская,д.27</t>
  </si>
  <si>
    <t xml:space="preserve">Архангельская область, г. Архангельск, просп. Урицкого,д.45, корп.3, стр.1</t>
  </si>
  <si>
    <t xml:space="preserve">Архангельская область, г. Архангельск, просп. Московский, д.46, стр.1</t>
  </si>
  <si>
    <t xml:space="preserve">Архангельская область, г. Архангельск, просп. Ленинградский,д.38, стр.2</t>
  </si>
  <si>
    <t xml:space="preserve">Архангельская область г. Архангельск, ул. Розмыслова, 23 стр. 1 (торговый павильон)</t>
  </si>
  <si>
    <t xml:space="preserve">Архангельская область г. Архангельск, ул. Розинга, д. 10 (торговый павильон у ТЦ Рио )</t>
  </si>
  <si>
    <t xml:space="preserve">Архангельская область г. Архангельск, ул. Гайдара, д. 52, (торговый павильон у ТРЦ «Сафари»)</t>
  </si>
  <si>
    <t xml:space="preserve">Архангельская область г. Архангельск, просп. Советских Космонавтов, д. 100, стр. 1 (торговый павильон)</t>
  </si>
  <si>
    <t xml:space="preserve">  Индивидуальный предприниматель  Иванова Татьяна Юрьевна</t>
  </si>
  <si>
    <t xml:space="preserve">290113199372
</t>
  </si>
  <si>
    <t xml:space="preserve">Архангельская область г. Архангельск Партизанская 31 стр 2 </t>
  </si>
  <si>
    <t xml:space="preserve">Местная православная религиозная организация - Приход Свято-Сергиевского храма ст. Исакогорка г. Архангельска Архангельской и Холмогорской епархии Русской православной церкви</t>
  </si>
  <si>
    <t xml:space="preserve">Архангельская область, г. Архангельск, ул. Театральная, д.3 </t>
  </si>
  <si>
    <t xml:space="preserve">Местная православная религиозная организация приход храма иконы божией матери "Державная" п.Цигломень г.Архангельска Архангельской и Холмогорской епархии Русской православной церкви</t>
  </si>
  <si>
    <t xml:space="preserve">Архангельская область, г. Архангельск, ул. Севстрой , д.2, корп.1 </t>
  </si>
  <si>
    <t xml:space="preserve">Местная православная религиозная организация - приход Ссвято-Сергиевского храма ст. Исакогорка г. Архангельска Архангельской и Холмогорской епархии Русской православной церкви</t>
  </si>
  <si>
    <t xml:space="preserve">Архангельская область, г. Архангельск, ул. Клепача, д 2</t>
  </si>
  <si>
    <t xml:space="preserve">Местная православная религиозная организация приход храма священномученика Антония Архиепископа Архангельского г. Архангельска Архангельской и Холмогорской епархии Русской православной церкви</t>
  </si>
  <si>
    <t xml:space="preserve">Архангельская область, г. Архангельск, ул. Дружбы, д 20 </t>
  </si>
  <si>
    <t xml:space="preserve">Местная православная религиозная организация Архиерейское подворье Епархиального Свято-Артемиево-Веркольского мужского монастыря деревни Веркола Пинежского района Архангельской области Архангельской и Холмогорской епархии Русской православной церкви</t>
  </si>
  <si>
    <t xml:space="preserve">Архангельская область, г. Архангельск, просп. Ленинградский, д.264</t>
  </si>
  <si>
    <t xml:space="preserve">Местная православная религиозная организация приход храма святого благоверного великого князя Дмитрия Донского г. Архангельска Архангельской и Холмогорской епархии Русской православной церкви (Московский патриархат)</t>
  </si>
  <si>
    <t xml:space="preserve">Архангельская область, г. Архангельск, пр. Московский, д 44 </t>
  </si>
  <si>
    <t xml:space="preserve">Религиозная организация "Архангельское подворье спасо-преображенского Соловецкого Ставропигиального мужского монастыря Русской православной церкви (Московский патриархат)"</t>
  </si>
  <si>
    <t xml:space="preserve">Архангельская область, г. Архангельск, набережная Северной Двины, д.77, корп.1</t>
  </si>
  <si>
    <t xml:space="preserve">Местная Религиозная Организация Православный Приход Храма Иконы Божией Матери "Взыскание Погибших" Г. Архангельска Архангельской и Холмогорской Епархии Русской Православной Церкви (Московский Патриархат) </t>
  </si>
  <si>
    <t xml:space="preserve">Архангельская область, г. Архангельск, Ленинградский просп., д. 445</t>
  </si>
  <si>
    <t xml:space="preserve">Местная православная религиозная организация приход Свято-Ильинского кафедрального собора г.Архангельска Архангельской и Холмогорской епархии Ррусской православной церкви</t>
  </si>
  <si>
    <t xml:space="preserve">Архангельская область, г. Архангельск, ул. Ильинская, д 10 </t>
  </si>
  <si>
    <t xml:space="preserve">Местная православная религиозная организация прихода домового храма при Поморском государственном университете в честь святого праведного Иоанна Кронштадтского г. Архангельска Архангельской и Холмогорской епархии Русской православной церкви</t>
  </si>
  <si>
    <t xml:space="preserve">Архангельская область, г. Архангельск, просп. Ломоносова, д.4</t>
  </si>
  <si>
    <t xml:space="preserve">Индивидуальный предприниматель Шиляева Е.В.</t>
  </si>
  <si>
    <t xml:space="preserve">Архангельская область, Виноградовский район, поселок Березник, ул. П.Виноградова, д. 112</t>
  </si>
  <si>
    <t xml:space="preserve">Индивидуальный предприниматель Тихонов А.С</t>
  </si>
  <si>
    <t xml:space="preserve">Архангельская область, Виноградовский район, поселок Березник, ул. Двинская, д. 15, стр. 2</t>
  </si>
  <si>
    <t xml:space="preserve">Индивидуальный предприниматель Точилов И.В.</t>
  </si>
  <si>
    <t xml:space="preserve">Архангельская область, Виноградовский район, поселок Березник, ул. Хаджи-Мурата 26, стр. 11</t>
  </si>
  <si>
    <t xml:space="preserve">Архангельская область, Виноградовский район, поселок Березник, ул. Двинская, д. 15, стр. 1</t>
  </si>
  <si>
    <t xml:space="preserve">Архангельская область Шенкурский район, д. Никифоровская, ул. Ленина, д. 18а</t>
  </si>
  <si>
    <t xml:space="preserve">Муниципальное бюджетное учреждение культуры "Дворец культуры и спорта"</t>
  </si>
  <si>
    <t xml:space="preserve">Архангельская область, г. шенкурск, ул. Мира, д. 20</t>
  </si>
  <si>
    <t xml:space="preserve">Муниципальное бюджетное учреждение «КДЦ р.п. Березник»</t>
  </si>
  <si>
    <t xml:space="preserve">Архангельская область, Виноградовский район, п Хетово, ул Октябрьская, д. 9</t>
  </si>
  <si>
    <t xml:space="preserve">Архангельская область, Виноградовский район, д Моржегоры, ул Молодежная, д. 12 А</t>
  </si>
  <si>
    <t xml:space="preserve">Муниципальное бюджетное учеждение «КДЦ р.п. Березник»</t>
  </si>
  <si>
    <t xml:space="preserve">Архангельская область Виноградовский район п.Березник ул. 8 Марта, д. 13</t>
  </si>
  <si>
    <t xml:space="preserve">Архангельская область Виноградовский район п. Березник ул. П. Виноградова, д. 85</t>
  </si>
  <si>
    <t xml:space="preserve">Архангельская область  Шенкурский район г. Шенкурск, ул. К.Маркса, д. 25</t>
  </si>
  <si>
    <t xml:space="preserve">Архангельская область  Шенкурский район г. Шенкурск, ул. К.Маркса, д. 14а</t>
  </si>
  <si>
    <t xml:space="preserve">Архангельская область  Шенкурский район г. Шенкурск, ул. К.Маркса, д. 14</t>
  </si>
  <si>
    <t xml:space="preserve">Архангельская область, Красноборский район, д. Фроловская, ул. Придорожная, д. 12</t>
  </si>
  <si>
    <t xml:space="preserve">Архангельская область, Красноборский район, д. Ершевская, ул. Мира, д. 10</t>
  </si>
  <si>
    <t xml:space="preserve">Архангельская область, Красноборский район, д. Большая, ул. Советская, д. 7</t>
  </si>
  <si>
    <t xml:space="preserve">Архангельская область, Верхнетоемский район, с. Вознесенское, д. 17 </t>
  </si>
  <si>
    <r>
      <rPr>
        <sz val="12"/>
        <color rgb="FF000000"/>
        <rFont val="Times New Roman"/>
        <family val="1"/>
        <charset val="1"/>
      </rPr>
      <t xml:space="preserve"> </t>
    </r>
    <r>
      <rPr>
        <sz val="14"/>
        <color rgb="FF000000"/>
        <rFont val="Times New Roman"/>
        <family val="1"/>
        <charset val="1"/>
      </rPr>
      <t xml:space="preserve">Муниципальное бюджетное образовательное учреждение Верхнетоемского муниципального округа "Корниловская средняя общеобразовательная школа"         </t>
    </r>
  </si>
  <si>
    <t xml:space="preserve">Архангельская область, Верхнетоемский район, с. Вознесенское, д. 74</t>
  </si>
  <si>
    <t xml:space="preserve">Общество с ограниченной ответственностью "Вельск Магнум"</t>
  </si>
  <si>
    <t xml:space="preserve">Архангельская область, Вельский район, деревня Лукинская, Шоссейная ул., д. 2-д</t>
  </si>
  <si>
    <t xml:space="preserve">Государственное бюджетное комплексное учреждение Архангельской области общего типа «Вельский центр социальной помощи семье и детям «Скворушка»</t>
  </si>
  <si>
    <t xml:space="preserve">Архангельская область, Вельский район, г. Вельск, ул. 1 Мая, д. 77, стр. 9</t>
  </si>
  <si>
    <t xml:space="preserve">Архангельская область Устьянский район с. Студенец ул. Центральная 32</t>
  </si>
  <si>
    <t xml:space="preserve">Архангельская область Устьянский район с. Малодоры ул. Центральная д. 17. </t>
  </si>
  <si>
    <t xml:space="preserve">Архангельская область Устьянский район п. Октябрьский ул. Ленина д. 43. </t>
  </si>
  <si>
    <t xml:space="preserve">Архангельская область Устьянский район п. Кизема ул. Советов 2</t>
  </si>
  <si>
    <t xml:space="preserve">Архангельская область Устьянский район Лойга пер. Болотный д. 9.</t>
  </si>
  <si>
    <t xml:space="preserve">Архангельская область Устьянский район д. Нагорская 70 лет октября д. 5.</t>
  </si>
  <si>
    <t xml:space="preserve">Архангельская область Устьянский район д. Левоплосская ул. Молодежная 16 </t>
  </si>
  <si>
    <t xml:space="preserve">Архангельская область Устьянский район д. Алферовская ул. Михаила Романова 21</t>
  </si>
  <si>
    <t xml:space="preserve">Архангельская область Устьянский район д. Ульяновская ул. Центральная д. 6.</t>
  </si>
  <si>
    <t xml:space="preserve">Архангельская область Устьянский район п. Кизема ул. Спортивная д. 1Б.</t>
  </si>
  <si>
    <t xml:space="preserve">Архангельская область Устьянский район п. Илеза Школьная д. 5. </t>
  </si>
  <si>
    <t xml:space="preserve">Архангельская область Устьянский район  Д. Дубровская ул. Орловская д. 31.</t>
  </si>
  <si>
    <t xml:space="preserve"> Архангельская область, г. Вельск, ул.Дзержинского, дом 5</t>
  </si>
  <si>
    <t xml:space="preserve"> Архангельская область, г. Вельск, ул.Дзержинского, дом 140</t>
  </si>
  <si>
    <t xml:space="preserve"> Архангельская область, г. Вельск, ул.Дзержинского, дом 136</t>
  </si>
  <si>
    <t xml:space="preserve"> Архангельская область, г. Вельск, ул.Дзержинского, дом 132</t>
  </si>
  <si>
    <t xml:space="preserve"> Архангельская область, г. Вельск, ул.Дзержинского, дом 128</t>
  </si>
  <si>
    <t xml:space="preserve"> Архангельская область, г. Вельск, ул.Дзержинского, дом 118</t>
  </si>
  <si>
    <t xml:space="preserve"> Архангельская область, г. Вельск, ул.Дзержинского, дом 114</t>
  </si>
  <si>
    <t xml:space="preserve"> Архангельская область, г. Вельск, ул.Гайдара, дом 7</t>
  </si>
  <si>
    <t xml:space="preserve"> Архангельская область, г. Вельск, ул.Гайдара, дом 5</t>
  </si>
  <si>
    <t xml:space="preserve"> Архангельская область, г. Вельск, ул.Гайдара, дом 3</t>
  </si>
  <si>
    <t xml:space="preserve"> Архангельская область, г. Вельск, ул.Гайдара, дом 26</t>
  </si>
  <si>
    <t xml:space="preserve"> Архангельская область, г. Вельск, ул.Гайдара, дом 24А</t>
  </si>
  <si>
    <t xml:space="preserve"> Архангельская область, г. Вельск, ул.Гайдара, дом 22 </t>
  </si>
  <si>
    <t xml:space="preserve"> Архангельская область, г. Вельск, ул.Гайдара, дом 21 </t>
  </si>
  <si>
    <t xml:space="preserve"> Архангельская область, г. Вельск, ул.Гайдара, дом 20Б</t>
  </si>
  <si>
    <t xml:space="preserve"> Архангельская область, г. Вельск, ул.Гайдара, дом 20А</t>
  </si>
  <si>
    <t xml:space="preserve"> Архангельская область, г. Вельск, ул.Гайдара, дом 20 </t>
  </si>
  <si>
    <t xml:space="preserve"> Архангельская область, г. Вельск, ул.Гайдара, дом 20</t>
  </si>
  <si>
    <t xml:space="preserve"> Архангельская область, г. Вельск, ул.Гайдара, дом 19</t>
  </si>
  <si>
    <t xml:space="preserve"> Архангельская область, г. Вельск, ул.Гайдара, дом 18Г</t>
  </si>
  <si>
    <t xml:space="preserve"> Архангельская область, г. Вельск, ул.Гайдара, дом 16А</t>
  </si>
  <si>
    <t xml:space="preserve"> Архангельская область, г. Вельск, ул.Гайдара, дом 16</t>
  </si>
  <si>
    <t xml:space="preserve"> Архангельская область, г. Вельск, ул.Гайдара, дом 15</t>
  </si>
  <si>
    <t xml:space="preserve"> Архангельская область, г. Вельск, ул.Гайдара, дом 14</t>
  </si>
  <si>
    <t xml:space="preserve"> Архангельская область, г. Вельск, ул.Гайдара, дом 11А</t>
  </si>
  <si>
    <t xml:space="preserve">Общество с ограниченной ответственностью УК «Управляющая Компания Кулой»</t>
  </si>
  <si>
    <t xml:space="preserve"> Архангельская область, Вельский район, пос. Кулой, ул. Победы, д. 24</t>
  </si>
  <si>
    <t xml:space="preserve"> Архангельская область, Вельский район, пос. Кулой, ул. Мира, д. 4</t>
  </si>
  <si>
    <t xml:space="preserve"> Архангельская область, Вельский район, пос. Кулой, ул. Мира, д. 19</t>
  </si>
  <si>
    <t xml:space="preserve"> Архангельская область, Вельский район, пос. Кулой, ул. Локомотивная, д. 4А</t>
  </si>
  <si>
    <t xml:space="preserve"> Архангельская область, Вельский район, пос. Кулой, ул. Локомотивная, д. 4</t>
  </si>
  <si>
    <t xml:space="preserve"> Архангельская область, Вельский район, пос. Кулой, ул. Локомотивная, д. 2А</t>
  </si>
  <si>
    <t xml:space="preserve"> Архангельская область, Вельский район, пос. Кулой, ул. Кирова, д. 20</t>
  </si>
  <si>
    <t xml:space="preserve"> Архангельская область, Вельский район, пос. Кулой, ул. Калинина, д. 23</t>
  </si>
  <si>
    <t xml:space="preserve"> Архангельская область, Вельский район, пос. Кулой, ул. Калинина, 19</t>
  </si>
  <si>
    <t xml:space="preserve"> Архангельская область, Вельский район, пос. Кулой, ул. Гагарина, д. 78</t>
  </si>
  <si>
    <t xml:space="preserve"> Архангельская область, Вельский район, пос. Кулой, ул. Гагарина, д. 76</t>
  </si>
  <si>
    <t xml:space="preserve"> Архангельская область, Вельский район, пос. Кулой, ул. Гагарина, д. 72</t>
  </si>
  <si>
    <t xml:space="preserve">Муниципальное бюджетное учреждение 
"Культурно-досуговый центр" </t>
  </si>
  <si>
    <t xml:space="preserve">Архангельская область, Вилегодский район, пос. Сорово, ул. Профсоюзная, д.22</t>
  </si>
  <si>
    <t xml:space="preserve">Архангельская область, Вилегодский район, пос. Фоминский, ул. Комсомольская, д.10</t>
  </si>
  <si>
    <t xml:space="preserve">Архангельская область, Вилегодский район, пос. Широкий Прилук, ул. Ленина, д.15</t>
  </si>
  <si>
    <t xml:space="preserve">Архангельская область, Вилегодский район, с. Слобода, д.34, лит. Г</t>
  </si>
  <si>
    <t xml:space="preserve">Архангельская область, Вилегодский район, дер. Быково, д.54, лит.А</t>
  </si>
  <si>
    <t xml:space="preserve">Муниципальное бюджетное учреждение "Вилегодская централизованная библиотечная система"</t>
  </si>
  <si>
    <t xml:space="preserve">Архангельская область, Вилегодский район, дер. Кошкино, д.9</t>
  </si>
  <si>
    <t xml:space="preserve">Администрация муниципального образования  "Вилегодский муниципальный район "</t>
  </si>
  <si>
    <t xml:space="preserve">Архангельская область, Вилегодский район, с. Ильинско - Подомское, ул. Советская, д.32</t>
  </si>
  <si>
    <t xml:space="preserve">Архангельская область, Вилегодский район, дер. Теринская, д. 9</t>
  </si>
  <si>
    <t xml:space="preserve">Архангельская область, Вилегодский район, с. Шалимово, ул. Центральная, д.3</t>
  </si>
  <si>
    <t xml:space="preserve">Архангельская область, Вилегодский район, дер. Сидоровская, ул. Южная, д.2</t>
  </si>
  <si>
    <t xml:space="preserve">Государственное автономное учреждение Архангельской области"Единый лесопожарный центр"</t>
  </si>
  <si>
    <t xml:space="preserve">Архангельская область, Вилегодский район, дер. Подомо, д.79</t>
  </si>
  <si>
    <t xml:space="preserve">Архангельская область, Вилегодский район, ж/д ст. Кивер, ул. Новая, д.2</t>
  </si>
  <si>
    <t xml:space="preserve">Муниципальное бюджетное учреждение «Объединение Культуры Приморского округа»</t>
  </si>
  <si>
    <t xml:space="preserve">Архангельская область, Приморский район, д. Лопшеньга, ул. Беломорская, д. 32</t>
  </si>
  <si>
    <t xml:space="preserve">Архангельская область, Приморский район, д. Летняя Золотица, ул. Нижняя, д.8 А</t>
  </si>
  <si>
    <t xml:space="preserve">Архангельская область, Приморский район, д. Одиночка, д.2 А</t>
  </si>
  <si>
    <t xml:space="preserve">Архангельская область, Приморский район, д. Повракульская, ул. 70 лет Октября, д. 8</t>
  </si>
  <si>
    <t xml:space="preserve">Архангельская область, Приморский район, п. Васьково, д. 82</t>
  </si>
  <si>
    <t xml:space="preserve">Архангельская область, Приморский район, д. Большое Анисимово, ул. 60 лет Октября, д. 18</t>
  </si>
  <si>
    <t xml:space="preserve">Профилактические визиты на объектах выборов</t>
  </si>
  <si>
    <t xml:space="preserve">Федеральное государственное бюджетное научное учреждение «Федеральный исследовательский центр картофеля им. А.Г.Лорха»</t>
  </si>
  <si>
    <t xml:space="preserve">Архангельская область, Котлаский район, д. Курцево, ул. Центральная, д. 36</t>
  </si>
  <si>
    <t xml:space="preserve">Администрация Котласского муниципального округа Архангельской области</t>
  </si>
  <si>
    <t xml:space="preserve">Архангельская область, Котласский район, д. Медведка, ул. Центральная, д. 35</t>
  </si>
  <si>
    <t xml:space="preserve">Муниципальное учреждение культуры «Культурно-досугового объединения Котласского муниципального округа»</t>
  </si>
  <si>
    <t xml:space="preserve">обл Архангельская, р-н Котласский, д Куимиха, ул Школьная, Строение 27</t>
  </si>
  <si>
    <t xml:space="preserve">Архангельская область, Котласский район, пос. Савватия, ул. Железнодорожная, д. 17</t>
  </si>
  <si>
    <t xml:space="preserve">Архангельская область, Котласский район, д. Печерино, ул.Южная, д. 1</t>
  </si>
  <si>
    <t xml:space="preserve">Архангельская область, Котласский район, пос. Шипицыно, ул. Первомайская, 54</t>
  </si>
  <si>
    <t xml:space="preserve">Архангельская область, Котласский район,д. Выставка, Молодежная, 12</t>
  </si>
  <si>
    <t xml:space="preserve">164251, Архангельская область, Плесецкий район, поселок Пуксоозеро, улица Ленина, 5</t>
  </si>
  <si>
    <t xml:space="preserve">164255, Архангельская область, Плесецкий район, поселок Летнеозерский, улица Лесная, 27А</t>
  </si>
  <si>
    <t xml:space="preserve">Администрация Плесецкого муниципального округа</t>
  </si>
  <si>
    <t xml:space="preserve">164279, Архангельская область, Плесецкий район, поселок Ундозеро, улица Школьная, 2</t>
  </si>
  <si>
    <t xml:space="preserve">164280, Архангельская область, Плесецкий район, поселок Ломовое, улица Строительная, 7А</t>
  </si>
  <si>
    <t xml:space="preserve">164284, Архангельская область, Плесецкий район, село Конево, улица Восточная, 1</t>
  </si>
  <si>
    <t xml:space="preserve">164291, Архангельская область, Плесецкий район, деревня Вершинино, 46</t>
  </si>
  <si>
    <t xml:space="preserve">Муниципальное бюджетное общеобразовательное учреждение «Волошевская средняя школа»</t>
  </si>
  <si>
    <t xml:space="preserve">164291, Архангельская область, Плесецкий район, поселок Поча, улица Школьная, 77</t>
  </si>
  <si>
    <t xml:space="preserve">Муниципальное бюджетное учреждение культуры «Сполохи»</t>
  </si>
  <si>
    <t xml:space="preserve">164291, Архангельская область, Плесецкий район, поселок Усть-Поча, 37</t>
  </si>
  <si>
    <t xml:space="preserve">164292, Архангельская область, Плесецкий район, деревня Корякино, улица Молодёжная, 7</t>
  </si>
  <si>
    <t xml:space="preserve">Муниципальное бюджетное общеобразовательное учреждение «Самковская средняя школа»</t>
  </si>
  <si>
    <t xml:space="preserve">164292, Архангельская область, Плесецкий район, поселок Самково, улица Школьная, 9</t>
  </si>
  <si>
    <t xml:space="preserve">164299, Архангельская область, Плесецкий район, деревня Нижнее Устье, улица Центральная, 23</t>
  </si>
  <si>
    <t xml:space="preserve">164589, Архангельская область, Плесецкий район, поселок Улитино, улица Стахановская, 16</t>
  </si>
  <si>
    <t xml:space="preserve">Муниципальное бюджетное учреждение культуры «Каргопольский многофункциональный центр»</t>
  </si>
  <si>
    <t xml:space="preserve">Архангельская область, Каргопольский район, д Дудкинская, дом 2</t>
  </si>
  <si>
    <t xml:space="preserve">Архангельская область, Каргопольский район, д. Морщихинская, ул Центральная, Дом 23</t>
  </si>
  <si>
    <t xml:space="preserve">Архангельская область, Каргопольский район, д Ильино, ул Набережная, Дом 1</t>
  </si>
  <si>
    <t xml:space="preserve">Архангельская область, Каргопольский район, д Абакумово, ул Центральная, Дом 30</t>
  </si>
  <si>
    <t xml:space="preserve">Архангельская область, Каргопольский район, д Калитинка, Дом 61</t>
  </si>
  <si>
    <t xml:space="preserve">Архангельская область, Каргопольский район, д Петровская, ул Петровская, Дом 53</t>
  </si>
  <si>
    <t xml:space="preserve">Архангельская область, Каргопольский район, д Погост Наволочный, Дом 32</t>
  </si>
  <si>
    <t xml:space="preserve">Муниципальное образовательное учреждение "Средняя общеобразовательная школа № 7"</t>
  </si>
  <si>
    <t xml:space="preserve">Архангельская область, г. Новодвинск, ул. Солнечная, д. 1, корп. 1</t>
  </si>
  <si>
    <t xml:space="preserve">Архангельская область, г. Новодвинск, ул. Космонавтов, д. 5</t>
  </si>
  <si>
    <t xml:space="preserve">Муниципальное образовательное учреждение "Средняя общеобразовательная школа № 6"</t>
  </si>
  <si>
    <t xml:space="preserve">2903000213</t>
  </si>
  <si>
    <t xml:space="preserve">Архангельская область, г. Новодвинск, ул. Уборевича, д. 43</t>
  </si>
  <si>
    <t xml:space="preserve">Архангельская область, Верхнетоемский район, село Верхняя Тойма, улица Ломоносова, 27А</t>
  </si>
  <si>
    <t xml:space="preserve">Муниципальное бюджетное учреждение культуры Верхнетоемского муниципального округа «Верхнетоемский культурно-досуговый центр»</t>
  </si>
  <si>
    <t xml:space="preserve">Архангельская область, Верхнетоемский район, село Верхняя Тойма, улица Ломоносова, 4</t>
  </si>
  <si>
    <t xml:space="preserve">Архангельская область, Верхнетоемский район, поселок Белореченский, 5</t>
  </si>
  <si>
    <t xml:space="preserve">Архангельская область, Верхнетоемский район,  поселок Приозерный, улица Набережная, 6</t>
  </si>
  <si>
    <t xml:space="preserve">Архангельская область, Верхнетоемский район,  деревня Бурцевская, 54</t>
  </si>
  <si>
    <t xml:space="preserve">Администрация Верхнетоемского муниципального округа</t>
  </si>
  <si>
    <t xml:space="preserve">Архангельская область, Верхнетоемский район, село Вознесенское, 72</t>
  </si>
  <si>
    <t xml:space="preserve">Архангельская область, Верхнетоемский район,  деревня Евдокимовская, 87</t>
  </si>
  <si>
    <t xml:space="preserve">Архангельская область, Верхнетоемский район, деревня Согра, улица Набережная, 34</t>
  </si>
  <si>
    <t xml:space="preserve">Архангельская область, Верхнетоемский район, поселок Ламбас, улица Центральная, 72</t>
  </si>
  <si>
    <t xml:space="preserve">Архангельская область, Верхнетоемский район,  поселок Красная, 72Б</t>
  </si>
  <si>
    <t xml:space="preserve">Архангельская область, Верхнетоемский район, Окуловская деревня, 17Б</t>
  </si>
  <si>
    <t xml:space="preserve">Архангельская область, Верхнетоемский район, поселок Северный, улица Центральная, 2А</t>
  </si>
  <si>
    <t xml:space="preserve">Архангельская область, Верхнетоемский район, поселок Осяткино, улица Центральная, 27</t>
  </si>
  <si>
    <t xml:space="preserve">"МБУК" Районный культурный центр"</t>
  </si>
  <si>
    <t xml:space="preserve">Архангельская область, Красноборский район, поселок Дябрино, улица Новожилова, 2</t>
  </si>
  <si>
    <t xml:space="preserve">Архангельская область, Красноборский район, деревня Большая Слудка, 150</t>
  </si>
  <si>
    <t xml:space="preserve">Архангельская область, Красноборский район, деревня Березонаволок, улица Центральная, 3</t>
  </si>
  <si>
    <t xml:space="preserve">Архангельская область, Красноборский район, поселок  Куликово, улица Центральная, 14</t>
  </si>
  <si>
    <t xml:space="preserve">Архангельская область, Красноборский район, поселок Комарово, улица Терешковой, 5а</t>
  </si>
  <si>
    <t xml:space="preserve">Архангельская область, Красноборский район, село Верхняя Уфтюга, улица Набережная, 1в</t>
  </si>
  <si>
    <t xml:space="preserve">Архангельская область, Красноборский район, деревня Сакулинская, 15</t>
  </si>
  <si>
    <t xml:space="preserve">Архангельская область, Красноборский район, село Черевково, улица Первомайская, 36</t>
  </si>
  <si>
    <t xml:space="preserve">Архангельская область, Красноборский район, деревня Емельяновская, улица Центральная, 20</t>
  </si>
  <si>
    <t xml:space="preserve">Муниципальное бюджетное учреждение культуры «Няндомский районный центр культуры и спорта</t>
  </si>
  <si>
    <t xml:space="preserve">Архангельская область, г. Няндома, ул.  Советская, д. 18
</t>
  </si>
  <si>
    <t xml:space="preserve">Архангельская область, г. Няндома, ул. Ленина, д. 49 
</t>
  </si>
  <si>
    <t xml:space="preserve">Архангельская область, Няндомский район, дер. Большой Двор, ул.Центральная, д.1 
</t>
  </si>
  <si>
    <t xml:space="preserve">Архангельская область, Няндомский район,  пос. Заозерный, ул. Набережная, д.13 </t>
  </si>
  <si>
    <t xml:space="preserve">Архангельская область, Няндомский район,  дер. Наволок, ул. Молодежная, д.7 </t>
  </si>
  <si>
    <t xml:space="preserve">Архангельская область, Няндомский район, дер. Ступинская, ул. Советская, д.7 
 </t>
  </si>
  <si>
    <t xml:space="preserve">Муниципальное автономное учреждение дополнительного образования «Районный центр дополнительного образования детей»</t>
  </si>
  <si>
    <t xml:space="preserve">Архангельская область, г. Няндома, ул.60 лет Октября, д.14</t>
  </si>
  <si>
    <t xml:space="preserve">Муниципальное бюджетное учреждение «Няндомская спортивная школа»</t>
  </si>
  <si>
    <t xml:space="preserve">Архангельская область, г. Няндома, ул. Североморская, д.7А </t>
  </si>
  <si>
    <t xml:space="preserve">Открытое акционерное общество «Няндомамежрайгаз»</t>
  </si>
  <si>
    <t xml:space="preserve">Архангельская область, г. Няндома, ул. П. Морозова, д.13 </t>
  </si>
  <si>
    <t xml:space="preserve">средний</t>
  </si>
  <si>
    <t xml:space="preserve">Муниципальное бюджетное дошкольное образовательное учреждение «Центр развития ребенка - детский сад № 9 «Родничок» г. Няндома»</t>
  </si>
  <si>
    <t xml:space="preserve">Архангельская область, г. Няндома,  пер. Клубный, д. 4</t>
  </si>
  <si>
    <t xml:space="preserve">Муниципальное бюджетное образовательное учреждение  «Средняя школа № 2 города Няндома»</t>
  </si>
  <si>
    <t xml:space="preserve">Архангельская область, Няндомский район, ж.-д. ст.Бурачиха, пер. Лесной, д.19 </t>
  </si>
  <si>
    <t xml:space="preserve">Муниципальное бюджетное образовательное учреждение  «Средняя школа № 2 города Няндома»
</t>
  </si>
  <si>
    <t xml:space="preserve">Архангельская область, Няндомский район, пос. Шестиозерский, ул. Вокзальная, д.13 </t>
  </si>
  <si>
    <t xml:space="preserve">Муниципальное бюджетное учреждение культуры «Няндомская центральная районная библиотека»
</t>
  </si>
  <si>
    <t xml:space="preserve">Архангельская область, Няндомский район, ж.-д. ст. Шожма, ул. Центральная, д.3 
 </t>
  </si>
  <si>
    <t xml:space="preserve">Архангельская область, Няндомский район, л/пос.Лепша-Новый, ул. Советская, д.5 
 </t>
  </si>
  <si>
    <t xml:space="preserve">Архангельская область, Няндомский район, пос. Ивакша, пер. Клубный, д.3 </t>
  </si>
  <si>
    <t xml:space="preserve">МБУК "ККЦ" МО "ПИНЕЖСКИЙ РАЙОН" АРХАНГЕЛЬСКОЙ ОБЛАСТИ</t>
  </si>
  <si>
    <t xml:space="preserve">обл Архангельская, р-н Пинежский, п Русковера, ул Пионерская, Дом 7</t>
  </si>
  <si>
    <t xml:space="preserve">обл Архангельская, р-н Пинежский, д Немнюга, Дом 41 к. А</t>
  </si>
  <si>
    <t xml:space="preserve">обл Архангельская, р-н Пинежский, п Тайга, ул Лесная, Дом 4 к. А</t>
  </si>
  <si>
    <t xml:space="preserve">обл Архангельская, р-н Пинежский, п Мамониха, ул Ленина, Дом 7</t>
  </si>
  <si>
    <t xml:space="preserve">обл Архангельская, р-н Пинежский, д Веркола, ул Советская, Дом 1</t>
  </si>
  <si>
    <t xml:space="preserve">обл Архангельская, р-н Пинежский, д Кобелево, Дом 54</t>
  </si>
  <si>
    <t xml:space="preserve">ГОСУДАРСТВЕННОЕ БЮДЖЕТНОЕ УЧРЕЖДЕНИЕ ЗДРАВООХРАНЕНИЯ АРХАНГЕЛЬСКОЙ ОБЛАСТИ "КАРПОГОРСКАЯ ЦЕНТРАЛЬНАЯ РАЙОННАЯ БОЛЬНИЦА"</t>
  </si>
  <si>
    <t xml:space="preserve">обл Архангельская, р-н Пинежский, п Пачиха, ул Школьная, Дом 3</t>
  </si>
  <si>
    <t xml:space="preserve">ГБПОУ АО "ПИНЕЖСКИЙ ИНДУСТРИАЛЬНЫЙ ТЕХНИКУМ"</t>
  </si>
  <si>
    <t xml:space="preserve">обл Архангельская, р-н Пинежский, п Пинега, ул Первомайская, Дом 111</t>
  </si>
  <si>
    <t xml:space="preserve">МБОУ "ПИНЕЖСКАЯ СШ № 117"</t>
  </si>
  <si>
    <t xml:space="preserve">обл Архангельская, р-н Пинежский, п Кривые Озера, ул Центральная, Дом 18</t>
  </si>
  <si>
    <t xml:space="preserve">Общество с ограниченной ответственностью «Архангельский Трест столовых»</t>
  </si>
  <si>
    <t xml:space="preserve">Архангельская область, Приморский район, п. Беломорье, д.17</t>
  </si>
  <si>
    <t xml:space="preserve">Профилактические визиты на иных объектах</t>
  </si>
  <si>
    <t xml:space="preserve">Архангельская область, Приморский район, п. Беломорье, д.18</t>
  </si>
  <si>
    <t xml:space="preserve">Общество с ограниченной ответственностью «РН-Морской Терминал Архангельск»</t>
  </si>
  <si>
    <t xml:space="preserve">Архангельская область, Приморский район, п. Талаги, д. 30 (резервуарный парк хранения светлых нефтепродуктами)</t>
  </si>
  <si>
    <t xml:space="preserve">Архангельская область, Приморский район, п. Талаги, д. 30 (Причал №1 006157)</t>
  </si>
  <si>
    <t xml:space="preserve">Архангельская область, Приморский район, п. Талаги, д. 30 резервуарный парк хранения темных нефтепродуктами</t>
  </si>
  <si>
    <t xml:space="preserve">Архангельская область, Приморский район, п. Талаги, д. 30( Здание хранилища №12 006103)</t>
  </si>
  <si>
    <t xml:space="preserve">АКЦИОНЕРНОЕ ОБЩЕСТВО "ТРАНСНЕФТЬ - СЕВЕР"</t>
  </si>
  <si>
    <t xml:space="preserve">Архангельская область, Котласский район, рп. Приводино</t>
  </si>
  <si>
    <t xml:space="preserve">ОНДиПР г. Котласа и Котласского района </t>
  </si>
  <si>
    <t xml:space="preserve">ООО "РН-СЕВЕРО-ЗАПАД"</t>
  </si>
  <si>
    <t xml:space="preserve">обл Архангельская, р-н Онежский, г. Онега, ул Хайнозерская, Дом 25</t>
  </si>
  <si>
    <t xml:space="preserve">Муниципальное бюджетное учреждение культуры «Районный культурный центр»</t>
  </si>
  <si>
    <t xml:space="preserve">Архангельская область,Вельский район, п. Шунема, ул. Центральная, д. 12</t>
  </si>
  <si>
    <t xml:space="preserve">Архангельская область,Вельский район, д. Усть-Шоноша, пер. Торговый, д. 14</t>
  </si>
  <si>
    <t xml:space="preserve">Архангельская область,Вельский район, п. Усть-Шоноша, ул. Ломоносова, д. 3</t>
  </si>
  <si>
    <t xml:space="preserve">Архангельская область,Вельский район, п. Хозьмино, ул. Центральная, д. 12</t>
  </si>
  <si>
    <t xml:space="preserve">Администрация МО "Сойгинское"</t>
  </si>
  <si>
    <t xml:space="preserve">обл Архангельская, р-н Ленский, д. Белопашино, ул. Центральная д. 41</t>
  </si>
  <si>
    <t xml:space="preserve">МБУ ЦКД</t>
  </si>
  <si>
    <t xml:space="preserve">обл Архангельская, р-н Ленский, рп Урдома, Мира д. 11</t>
  </si>
  <si>
    <t xml:space="preserve">обл Архангельская, р-н Ленский, п. Витюнино</t>
  </si>
  <si>
    <t xml:space="preserve">МБОУ Урдомская средняя школа"</t>
  </si>
  <si>
    <t xml:space="preserve">обл Архангельская, р-н Ленский, д.Бор, ул. Центральная д. 1</t>
  </si>
  <si>
    <t xml:space="preserve">Администрация МО "Урдомское"</t>
  </si>
  <si>
    <t xml:space="preserve">обл Архангельская, р-н Ленский, рп Урдома, ул. Вычегодская д. 43</t>
  </si>
  <si>
    <t xml:space="preserve">МБОУ "Сойгинская средняя школа"</t>
  </si>
  <si>
    <t xml:space="preserve">обл Архангельская, р-н Ленский, п. Сойга, ул. Центральная д. 6</t>
  </si>
  <si>
    <t xml:space="preserve">МБОУ "Ленская средняя школа"</t>
  </si>
  <si>
    <t xml:space="preserve">обл Архангельская, р-н Ленский, с. Лена, ул. К.Зинина д. 7</t>
  </si>
  <si>
    <t xml:space="preserve">Общество с ограниченной ответственностью «УК Поморье»</t>
  </si>
  <si>
    <t xml:space="preserve">Архангельская область, Приморский район, п. Лайский Док, ул. Центральная, д. 4</t>
  </si>
  <si>
    <t xml:space="preserve">Архангельская область, Приморский район, п. Лайский Док, ул. Центральная, д. 8</t>
  </si>
  <si>
    <t xml:space="preserve">Архангельская область, Приморский район, п. Лайский Док, ул. Центральная, д. 10</t>
  </si>
  <si>
    <t xml:space="preserve">Архангельская область, Приморский район, п. Лайский Док, ул. Центральная, д. 11</t>
  </si>
  <si>
    <t xml:space="preserve">Архангельская область, Приморский район, п. Лайский Док, ул. Центральная, д. 12</t>
  </si>
  <si>
    <t xml:space="preserve">Архангельская область, Приморский район, п. Лайский Док, ул. Центральная, д. 13</t>
  </si>
  <si>
    <t xml:space="preserve">Архангельская область, Приморский район, п. Лайский Док, ул. Центральная, д. 14</t>
  </si>
  <si>
    <t xml:space="preserve">Архангельская область, Приморский район, п. Лайский Док, ул. Центральная, д. 15</t>
  </si>
  <si>
    <t xml:space="preserve">Архангельская область, Приморский район, п. Лайский Док, ул. Центральная, д. 16</t>
  </si>
  <si>
    <t xml:space="preserve">Архангельская область, Приморский район, п. Лайский Док, ул. Центральная, д. 17</t>
  </si>
  <si>
    <t xml:space="preserve">Архангельская область, Приморский район, п. Лайский Док, ул. Центральная, д. 18</t>
  </si>
  <si>
    <t xml:space="preserve">Архангельская область, Приморский район, п. Лайский Док, ул. Центральная, д. 19</t>
  </si>
  <si>
    <t xml:space="preserve">Архангельская область, Приморский район, п. Лайский Док, ул. Центральная, д. 20</t>
  </si>
  <si>
    <t xml:space="preserve">Архангельская область, Приморский район, п. Лайский Док, ул. Центральная, д. 21</t>
  </si>
  <si>
    <t xml:space="preserve">Архангельская область, Приморский район, п. Лайский Док, ул. Центральная, д. 22</t>
  </si>
  <si>
    <t xml:space="preserve">Архангельская область, Приморский район, п. Лайский Док, ул. Центральная, д. 23</t>
  </si>
  <si>
    <t xml:space="preserve">Архангельская область, Приморский район, п. Лайский Док, ул. Центральная, д. 24</t>
  </si>
  <si>
    <t xml:space="preserve">Архангельская область, Приморский район, п. Лайский Док, ул. Центральная, д. 25</t>
  </si>
  <si>
    <t xml:space="preserve">Архангельская область, Приморский район, п. Лайский Док, ул. Центральная, д. 26</t>
  </si>
  <si>
    <t xml:space="preserve">Архангельская область, Приморский район, п. Лайский Док, ул. Центральная, д. 27</t>
  </si>
  <si>
    <t xml:space="preserve">Архангельская область, Приморский район, п. Лайский Док, ул. Центральная, д. 28</t>
  </si>
  <si>
    <t xml:space="preserve">Архангельская область, Приморский район, п. Лайский Док, ул. Центральная, д. 29</t>
  </si>
  <si>
    <t xml:space="preserve">Архангельская область, Приморский район, п. Лайский Док, ул. Центральная, д. 30</t>
  </si>
  <si>
    <t xml:space="preserve">Архангельская область, Приморский район, п. Лайский Док, ул. Центральная, д. 31</t>
  </si>
  <si>
    <t xml:space="preserve">Архангельская область, Приморский район, п. Катунино, ул. Катунина, д. 1</t>
  </si>
  <si>
    <t xml:space="preserve">Архангельская область, Приморский район, п. Катунино, ул. Катунина, д. 2</t>
  </si>
  <si>
    <t xml:space="preserve">Архангельская область, Приморский район, п. Катунино, ул. Катунина, д. 3</t>
  </si>
  <si>
    <t xml:space="preserve">Архангельская область, Приморский район, п. Катунино, ул. Катунина, д. 4</t>
  </si>
  <si>
    <t xml:space="preserve">Архангельская область, Приморский район, п. Катунино, ул. Катунина, д. 5</t>
  </si>
  <si>
    <t xml:space="preserve">Архангельская область, Приморский район, п. Катунино, ул. Катунина, д. 6</t>
  </si>
  <si>
    <t xml:space="preserve">Архангельская область, Приморский район, п. Катунино, ул. Катунина, д. 7</t>
  </si>
  <si>
    <t xml:space="preserve">Архангельская область, Приморский район, п. Катунино, ул. Катунина, д. 8</t>
  </si>
  <si>
    <t xml:space="preserve">Архангельская область, Приморский район, п. Катунино, ул. Катунина, д. 9</t>
  </si>
  <si>
    <t xml:space="preserve">Архангельская область, Приморский район, п. Катунино, ул. Авиаторов, д. 1</t>
  </si>
  <si>
    <t xml:space="preserve">Архангельская область, Приморский район, п. Катунино, ул. Авиаторов, д. 2</t>
  </si>
  <si>
    <t xml:space="preserve">Архангельская область, Приморский район, п. Катунино, ул. Авиаторов, д. 3</t>
  </si>
  <si>
    <t xml:space="preserve">Архангельская область, Приморский район, п. Катунино, ул. Авиаторов, д. 4</t>
  </si>
  <si>
    <t xml:space="preserve">Архангельская область, Приморский район, п. Катунино, ул. Авиаторов, д. 5</t>
  </si>
  <si>
    <t xml:space="preserve">Архангельская область, Приморский район, п. Катунино, ул. Авиаторов, д. 6</t>
  </si>
  <si>
    <t xml:space="preserve">Архангельская область, Приморский район, п. Катунино, ул. Авиаторов, д. 7</t>
  </si>
  <si>
    <t xml:space="preserve">Архангельская область, Приморский район, п. Катунино, ул. Авиаторов, д. 8</t>
  </si>
  <si>
    <t xml:space="preserve">Архангельская область, Приморский район, п. Луговой, д. 1</t>
  </si>
  <si>
    <t xml:space="preserve">Архангельская область, Приморский район, п. Луговой, д. 2</t>
  </si>
  <si>
    <t xml:space="preserve">Архангельская область, Приморский район, п. Луговой, д. 3</t>
  </si>
  <si>
    <t xml:space="preserve">Архангельская область, Приморский район, п. Луговой, д. 4</t>
  </si>
  <si>
    <t xml:space="preserve">Архангельская область, Приморский район, п. Луговой, д. 5</t>
  </si>
  <si>
    <t xml:space="preserve">Архангельская область, Приморский район, п. Луговой, д. 6</t>
  </si>
  <si>
    <t xml:space="preserve">Архангельская область, Приморский район, п. Луговой, д. 7</t>
  </si>
  <si>
    <t xml:space="preserve">Архангельская область, Приморский район, п. Луговой, д. 8</t>
  </si>
  <si>
    <t xml:space="preserve">Муниципальное казенное учреждение культуры "Историко-мемориальный музей им М.В. Ломоносова"</t>
  </si>
  <si>
    <t xml:space="preserve">Архангельская область, Холмогорский муниципальный округ, с Емецк, ул Горончаровского, Дом 31</t>
  </si>
  <si>
    <t xml:space="preserve">Муниципальное автономное общеобразовательное учреждение «Холмогорская средняя школа имени М.В.Ломоносова»  (автоклассы)</t>
  </si>
  <si>
    <t xml:space="preserve">
2923004583</t>
  </si>
  <si>
    <t xml:space="preserve">Архангельская область, Холмогорский муниципальный округ, д Григоровская, Дом 31</t>
  </si>
  <si>
    <t xml:space="preserve">Архангельская область, Холмогорский муниципальный округ, с Холмогоры, ул Ломоносова, Дом 37 к. А</t>
  </si>
  <si>
    <t xml:space="preserve">Профилактические визиты на объектах образования</t>
  </si>
  <si>
    <t xml:space="preserve">Архангельская область, Холмогорский муниципальный округ, д. Анашкино, Дом 49</t>
  </si>
  <si>
    <t xml:space="preserve">Индивидуальный предприниматель Андронов Иван Юрьевич</t>
  </si>
  <si>
    <t xml:space="preserve">Архангельская область, Холмогорский муниципальный округ,д Шильцово, ул Строителей, Дом 43А</t>
  </si>
  <si>
    <t xml:space="preserve">Индивидуальный предприниматель Кушков Николай Аркадьевич</t>
  </si>
  <si>
    <t xml:space="preserve">Архангельская область, Холмогорский муниципальный округ, д Шильцово, ул Строителей, Дом 32</t>
  </si>
  <si>
    <t xml:space="preserve">Муниципальное казенное учреждение культуры «Холмогорская центральная библиотечная система» </t>
  </si>
  <si>
    <t xml:space="preserve">Архангельская область, Холмогорский муниципальный округ, д Горка-Рудаковская, Дом 25 (помещения библиотеки)</t>
  </si>
  <si>
    <t xml:space="preserve">Государственное бюджетное учреждение здравоохранения Архангельской области «Холмогорская центральная районая больница»</t>
  </si>
  <si>
    <t xml:space="preserve">Архангельская область, Холмогорский муниципальный округ, д Горка-Рудаковская, Дом 25 (помещения ФАП)</t>
  </si>
  <si>
    <t xml:space="preserve">Архангельская область, Холмогорский муниципальный округ, п. Усть-Пинега, ул. Гаражная, Дом 33</t>
  </si>
  <si>
    <t xml:space="preserve">Профилактические визиты на объектах здравоохранения</t>
  </si>
  <si>
    <t xml:space="preserve">Архангельская область, Холмогорский муниципальный округ, п Брин-Наволок, ул Набережная, Дом 45</t>
  </si>
  <si>
    <t xml:space="preserve">Архангельская область, Холмогорский муниципальный округ, п Светлый, Дом 24</t>
  </si>
  <si>
    <t xml:space="preserve">Индивидуальный предприниматель Головнина Ирина Владимировна</t>
  </si>
  <si>
    <t xml:space="preserve">Архангельская область, Холмогорский муниципальный округ, п Луковецкий, ул Советская, Дом 21</t>
  </si>
  <si>
    <t xml:space="preserve">Государственное казенное учреждение Архангельской области 
«ОГПС № 16»</t>
  </si>
  <si>
    <t xml:space="preserve">Архангельская область, Холмогорский муниципальный округ, д Красное Село, Дом 22А</t>
  </si>
  <si>
    <t xml:space="preserve">Архангельская область, Холмогорский муниципальный округ, п Усть-Пинега, ул Гаражная, Дом 22</t>
  </si>
  <si>
    <t xml:space="preserve">Архангельская область, Холмогорский муниципальный округ, п Белогорский, ул Советская, Дом 1</t>
  </si>
  <si>
    <t xml:space="preserve">Архангельская область, Холмогорский муниципальный округ, п Брин-Наволок</t>
  </si>
  <si>
    <t xml:space="preserve">Архангельская область, Холмогорский муниципальный округ, с Емецк, ул Горончаровского, Дом 41А</t>
  </si>
  <si>
    <t xml:space="preserve">Общество с ограниченной ответственностью «Ориентир»</t>
  </si>
  <si>
    <t xml:space="preserve">Архангельская область, Холмогорский муниципальный округ, с Холмогоры, пл Морозова, Дом 9</t>
  </si>
  <si>
    <t xml:space="preserve">Архангельская область, Холмогорский муниципальный округ, с Холмогоры, ул Шубина, Дом 30</t>
  </si>
  <si>
    <t xml:space="preserve">Архангельская область, Холмогорский муниципальный округ,с Холмогоры, ул Парухина, Дом 21</t>
  </si>
  <si>
    <t xml:space="preserve">Архангельская область, Холмогорский муниципальный округ,  с Холмогоры, ул Ломоносова, Дом 9</t>
  </si>
  <si>
    <t xml:space="preserve">Архангельская область, Холмогорский муниципальный округ, с Холмогоры, ул Жернакова, Дом 3А</t>
  </si>
  <si>
    <t xml:space="preserve">Архангельская область, Холмогорский муниципальный округ, с Холмогоры, ул Третьякова, Дом 16</t>
  </si>
  <si>
    <t xml:space="preserve">Архангельская область, Холмогорский муниципальный округ, с Холмогоры, ул Шубина, Дом 22</t>
  </si>
  <si>
    <t xml:space="preserve">Архангельская область, Холмогорский муниципальный округ, с Холмогоры, ул Механизаторов, Дом 10А</t>
  </si>
  <si>
    <t xml:space="preserve">Архангельская область, Холмогорский муниципальный округ, с Холмогоры, ул Ломоносова, Дом 11</t>
  </si>
  <si>
    <t xml:space="preserve">Архангельская область, Холмогорский муниципальный округ, с Холмогоры, ул Красноармейская, Дом 42А</t>
  </si>
  <si>
    <t xml:space="preserve">Архангельская область, Холмогорский муниципальный округ, с Холмогоры, ул Октябрьская, Дом 26</t>
  </si>
  <si>
    <t xml:space="preserve">Архангельская область, Холмогорский муниципальный округ, с Холмогоры, ул набережная имени Горончаровского, Дом 28</t>
  </si>
  <si>
    <t xml:space="preserve">Архангельская область, Холмогорский муниципальный округ, с Холмогоры, ул Галушина, Дом 3</t>
  </si>
  <si>
    <t xml:space="preserve">Архангельская область, Холмогорский муниципальный округ, с Холмогоры, ул Ломоносова, Дом 62А</t>
  </si>
  <si>
    <t xml:space="preserve">Архангельская область, Холмогорский муниципальный округ, д Анашкино, Дом 47</t>
  </si>
  <si>
    <t xml:space="preserve">Архангельская область, Холмогорский муниципальный округ, д Белая Гора, Дом 4А</t>
  </si>
  <si>
    <t xml:space="preserve">Архангельская область, Холмогорский муниципальный округ, с Холмогоры, ул Шубина, Дом 36</t>
  </si>
  <si>
    <t xml:space="preserve">Общество с ограниченной ответственностью "Альбион-2002"</t>
  </si>
  <si>
    <t xml:space="preserve">  5257056036
</t>
  </si>
  <si>
    <t xml:space="preserve">Архангельская область г. Архангельск ул. Адмирала Кузнецова, 17 (магазин ТС Бристоль)</t>
  </si>
  <si>
    <t xml:space="preserve">умеренный</t>
  </si>
  <si>
    <t xml:space="preserve">май</t>
  </si>
  <si>
    <t xml:space="preserve">Архангельская область г. Архангельск ул. Красных Партизан  28 (магазин ТС Бристоль)</t>
  </si>
  <si>
    <t xml:space="preserve">Архангельская область г. Архангельск ул. Ильича, 37 к 2 (магазин ТС Бристоль)</t>
  </si>
  <si>
    <t xml:space="preserve">Архангельская область г. Архангельск ул. Кировская, 17 к.1 (магазин ТС Бристоль)</t>
  </si>
  <si>
    <t xml:space="preserve">Архангельская область г. Архангельск ул. Советская 44 (магазин ТС Бристоль)</t>
  </si>
  <si>
    <t xml:space="preserve">Архангельская область г. Архангельск ул. Кедрова, д. 27 к. 1 (магазин ТС Бристоль)</t>
  </si>
  <si>
    <t xml:space="preserve">Архангельская область г. Архангельск ул. Химиков, д. 2 (магазин ТС Бристоль)</t>
  </si>
  <si>
    <t xml:space="preserve">Архангельская область г. Архангельск ул. Адмиралтейская, д. 9 (магазин ТС Бристоль)</t>
  </si>
  <si>
    <t xml:space="preserve">Архангельская область г. Архангельск пр. Никольский, д. 96 (магазин ТС Бристоль)</t>
  </si>
  <si>
    <t xml:space="preserve">Архангельская область г. Архангельск пр. Никольский, д. 56 стр. 2 (магазин ТС Бристоль)</t>
  </si>
  <si>
    <t xml:space="preserve">Архангельская область г. Архангельск ул. Беломорской Флотилии 8 стр. 3 (магазин ТС Бристоль)</t>
  </si>
  <si>
    <t xml:space="preserve">Архангельская область г. Архангельск пр. Никольский, 17 (магазин ТС Бристоль)</t>
  </si>
  <si>
    <t xml:space="preserve">Архангельская область г. Архангельск ул. Гагарина 2 к 1 (магазин ТС Бристоль)</t>
  </si>
  <si>
    <t xml:space="preserve">низкий</t>
  </si>
  <si>
    <t xml:space="preserve">Архангельская область г. Архангельск ул. Гагарина, 5 (магазин ТС Бристоль)</t>
  </si>
  <si>
    <t xml:space="preserve">Архангельская область г. Архангельск ул. Гагарина, 11 (магазин ТС Бристоль)</t>
  </si>
  <si>
    <t xml:space="preserve">Архангельская область г. Архангельск ул. Самойло, 15 (магазин ТС Бристоль)</t>
  </si>
  <si>
    <t xml:space="preserve">Архангельская область г. Архангельск Окружное шоссе, 2 (магазин ТС Бристоль)</t>
  </si>
  <si>
    <t xml:space="preserve">Архангельская область г. Архангельск пр. Ломоносова 268 — ул. Карельская 29 (магазин ТС Бристоль)</t>
  </si>
  <si>
    <t xml:space="preserve">Архангельская область г. Архангельск пр. Троицкий 166 (магазин ТС Бристоль)</t>
  </si>
  <si>
    <t xml:space="preserve">Архангельская область г. Архангельск  ул. Гагарина, 45 (магазин ТС Бристоль)</t>
  </si>
  <si>
    <t xml:space="preserve">Архангельская область г. Архангельск пр. Дзержинского, 21 (магазин ТС Бристоль)</t>
  </si>
  <si>
    <t xml:space="preserve">Архангельская область г. Архангельск ул. Гагарина, 46 к.1 (магазин ТС Бристоль)</t>
  </si>
  <si>
    <t xml:space="preserve">Архангельская область г. Архангельск пр. Ломоносова, 259 (магазин ТС Бристоль)</t>
  </si>
  <si>
    <t xml:space="preserve">Архангельская область г. Архангельск пр. Троицкий, 121 к.1 (магазин ТС Бристоль)</t>
  </si>
  <si>
    <t xml:space="preserve">Архангельская область г. Архангельск  ул. Маслова, 25 (магазин ТС Бристоль)</t>
  </si>
  <si>
    <t xml:space="preserve">Архангельская область г. Архангельск ул. Вологодская, 10 (магазин ТС Бристоль)</t>
  </si>
  <si>
    <t xml:space="preserve">Архангельская область г. Архангельск ул. Тимме, 26 (магазин ТС Бристоль)</t>
  </si>
  <si>
    <t xml:space="preserve">Архангельская область г. Архангельск ул. Гайдара 49 к 1 (магазин ТС Бристоль)</t>
  </si>
  <si>
    <t xml:space="preserve">Архангельская область г. Архангельск ул. Гайдара 57 к 4 (магазин ТС Бристоль)</t>
  </si>
  <si>
    <t xml:space="preserve">Архангельская область г. Архангельск ул. Гайдара, 55 (магазин ТС Бристоль)</t>
  </si>
  <si>
    <t xml:space="preserve">Архангельская область г. Архангельск  ул. Садовая 25 к 1 (магазин ТС Бристоль)</t>
  </si>
  <si>
    <t xml:space="preserve">Архангельская область г. Архангельск ул. Воскресенская 107 (магазин ТС Бристоль)</t>
  </si>
  <si>
    <t xml:space="preserve">Архангельская область г. Архангельск пр. Троицкий, 91 к 1 (магазин ТС Бристоль)</t>
  </si>
  <si>
    <t xml:space="preserve">Архангельская область г. Архангельск ул. Воскресенская 93 к 1 (магазин ТС Бристоль)</t>
  </si>
  <si>
    <t xml:space="preserve">Муниципальное бюджетное учреждение  дополнительного образования городского округа «Город Архангельск» «Центр дополнительного образования детей «Контакт»</t>
  </si>
  <si>
    <r>
      <rPr>
        <sz val="14"/>
        <color rgb="FF0C0E31"/>
        <rFont val="Times New Roman"/>
        <family val="1"/>
        <charset val="1"/>
      </rPr>
      <t xml:space="preserve">Архангельская область, </t>
    </r>
    <r>
      <rPr>
        <sz val="14"/>
        <rFont val="Times New Roman"/>
        <family val="1"/>
        <charset val="1"/>
      </rPr>
      <t xml:space="preserve">г. Архангельск, 
пер Банный 1-Й, д. 2 к. 1</t>
    </r>
  </si>
  <si>
    <t xml:space="preserve">Муниципальное бюджетное учреждение  дополнительного образования городского округа «Город Архангельск» «Спортивная школа №1»</t>
  </si>
  <si>
    <t xml:space="preserve">Архангельская область, г. Архангельск, 
пр. Троицкий, 
д. 69, </t>
  </si>
  <si>
    <t xml:space="preserve">Муниципальное учреждение культуры городского округа «Город Архангельск» «Культурный центр  «Центральная библиотечная система»</t>
  </si>
  <si>
    <t xml:space="preserve">Архангельская область г. Архангельск наб. Северной Двины, д. 134</t>
  </si>
  <si>
    <t xml:space="preserve">Профилактические визиты на объектах, задействованных в праздновании Праздника Весны и Труда, Дня Победы</t>
  </si>
  <si>
    <t xml:space="preserve">Архангельская область г. Архангельск ул. Логинова 51 (магазин ТС Бристоль)</t>
  </si>
  <si>
    <t xml:space="preserve">Архангельская область г. Архангельск ул. Маймаксанская 110 к 1 (магазин ТС Бристоль)</t>
  </si>
  <si>
    <t xml:space="preserve">Архангельская область г. Архангельск ул. Логинова, 8 (магазин ТС Бристоль)</t>
  </si>
  <si>
    <t xml:space="preserve">Архангельская область г. Архангельск пр. Троицкий, 79 (магазин ТС Бристоль)</t>
  </si>
  <si>
    <t xml:space="preserve">Архангельская область г. Архангельск пр. Новгородский, 155 (магазин ТС Бристоль)</t>
  </si>
  <si>
    <t xml:space="preserve">Архангельская область г. Архангельск ул. Воскресенская, 59 (магазин ТС Бристоль)</t>
  </si>
  <si>
    <t xml:space="preserve">Архангельская область г. Архангельск пр. Троицкий, 63 (магазин ТС Бристоль)</t>
  </si>
  <si>
    <t xml:space="preserve">Архангельская область г. Архангельск  ул. Свободы, 31 (магазин ТС Бристоль)</t>
  </si>
  <si>
    <t xml:space="preserve">Архангельская область г. Архангельск пр. Троицкий, 102 (магазин ТС Бристоль)</t>
  </si>
  <si>
    <t xml:space="preserve">Архангельская область г. Архангельск ул. Вельможного, 4 (магазин ТС Бристоль)</t>
  </si>
  <si>
    <t xml:space="preserve">Архангельская область г. Архангельск ул. Аэропорт Архангельск, 5 а (магазин ТС Бристоль)</t>
  </si>
  <si>
    <t xml:space="preserve">Архангельская область г. Архангельск ул. Победы, 35 (магазин ТС Бристоль)</t>
  </si>
  <si>
    <t xml:space="preserve">Архангельская область г. Архангельск ул. к. Хромцова, 5 (магазин ТС Бристоль)</t>
  </si>
  <si>
    <t xml:space="preserve">Общество с ограниченной ответственностью "Аптечный Склад "Иваново"</t>
  </si>
  <si>
    <t xml:space="preserve">обл Архангельская, г Архангельск, ул Беломорской флотилии, Дом 8</t>
  </si>
  <si>
    <t xml:space="preserve">обл Архангельская, г Архангельск, пр-кт Троицкий, Дом 121 к. 3</t>
  </si>
  <si>
    <t xml:space="preserve">обл Архангельская, г Архангельск, ул Гайдара, Дом 49 к. 1</t>
  </si>
  <si>
    <t xml:space="preserve">обл Архангельская, г Архангельск, пр-кт Новгородский, Дом 181</t>
  </si>
  <si>
    <t xml:space="preserve">обл Архангельская, г Архангельск, пр-кт Советских космонавтов/улица Попова, Дом 118/45</t>
  </si>
  <si>
    <t xml:space="preserve">обл Архангельская, г Архангельск, ул. Советская, 10</t>
  </si>
  <si>
    <t xml:space="preserve">обл Архангельская, г Архангельск, ул. Суворова, 14</t>
  </si>
  <si>
    <t xml:space="preserve">Индивидуальный предприниматель Жемчугов Николай Владимирович</t>
  </si>
  <si>
    <t xml:space="preserve">  292900100075
</t>
  </si>
  <si>
    <t xml:space="preserve">обл Архангельская, г Архангельск, ул. Кировская, 6 (магазин ТС Петровский)</t>
  </si>
  <si>
    <t xml:space="preserve">обл Архангельская, г Архангельск, ул. Адмирала Кузнецова, 11 (магазин ТС Петровский)</t>
  </si>
  <si>
    <t xml:space="preserve">обл Архангельская, г Архангельск, ул. Маяковского, 27 к 1 (магазин ТС Петровский)</t>
  </si>
  <si>
    <t xml:space="preserve">обл Архангельская, г Архангельск, ул. Кедрова, 15 (магазин ТС Петровский)</t>
  </si>
  <si>
    <t xml:space="preserve">обл Архангельская, г Архангельск, пр. Никольский, 33 (магазин ТС Петровский)</t>
  </si>
  <si>
    <t xml:space="preserve">обл Архангельская, г Архангельск, ул. Комсомольская, 6 (магазин ТС Петровский)</t>
  </si>
  <si>
    <t xml:space="preserve">обл Архангельская, г Архангельск, ул. Нагорная, 1(магазин ТС Петровский)</t>
  </si>
  <si>
    <t xml:space="preserve">обл Архангельская, г Архангельск, ул. Бадигина, 23 (магазин ТС Петровский)</t>
  </si>
  <si>
    <t xml:space="preserve">обл Архангельская, г Архангельск, ул. Вологодская, 43 к 1 (магазин ТС Петровский)</t>
  </si>
  <si>
    <t xml:space="preserve">обл Архангельская, г Архангельск, пр. Ломоносова, 259 (магазин ТС Петровский)</t>
  </si>
  <si>
    <t xml:space="preserve">обл Архангельская, г Архангельск, ул. Воскресенская, 95 (магазин ТС Петровский)</t>
  </si>
  <si>
    <t xml:space="preserve">обл Архангельская, г Архангельск, ул. Садовая, 25 к 1 (магазин ТС Петровский)</t>
  </si>
  <si>
    <t xml:space="preserve">обл Архангельская, г Архангельск, пр. Троицкий, 97 -Садовая 9 (магазин ТС Петровский)</t>
  </si>
  <si>
    <t xml:space="preserve">обл Архангельская, г Архангельск, ул. Воскресенская, 103 (магазин ТС Петровский)</t>
  </si>
  <si>
    <t xml:space="preserve">обл Архангельская, г Архангельск, ул. Логинова, 26(магазин ТС Петровский)</t>
  </si>
  <si>
    <t xml:space="preserve">июль</t>
  </si>
  <si>
    <t xml:space="preserve">обл Архангельская, г Архангельск, ул. Воскресенская, 11 (магазин ТС Петровский)</t>
  </si>
  <si>
    <t xml:space="preserve">Общество с ограниченной ответственностью  "Ритейл"</t>
  </si>
  <si>
    <t xml:space="preserve">обл Архангельская, г Архангельск, ул. Кр. Маршалов, 14 (магазин ТС Союз)</t>
  </si>
  <si>
    <t xml:space="preserve">обл Архангельская, г Архангельск, ул.  Терехина. 5(магазин ТС Союз)</t>
  </si>
  <si>
    <t xml:space="preserve">обл Архангельская, г Архангельск, Окружное шоссе, 5(магазин ТС Союз)</t>
  </si>
  <si>
    <t xml:space="preserve">обл Архангельская, г Архангельск, ул. Гайдара, 52 (магазин ТС Союз)</t>
  </si>
  <si>
    <t xml:space="preserve">обл Архангельская, г Архангельск, ул. Гагарина, 46 (магазин ТС Союз)</t>
  </si>
  <si>
    <t xml:space="preserve">обл Архангельская, г Архангельск, ул. Логинова, 18 (магазин ТС Союз)</t>
  </si>
  <si>
    <t xml:space="preserve">обл Архангельская, г Архангельск, ул. Карла Маркса, 9 (магазин ТС Союз)</t>
  </si>
  <si>
    <t xml:space="preserve">обл Архангельская, г Архангельск, ул. Родионова, д. 25, стр. 5.</t>
  </si>
  <si>
    <t xml:space="preserve">Общество с ограниченной ответственностью «Двина»</t>
  </si>
  <si>
    <t xml:space="preserve">обл Архангельская, г Архангельск, ул. Партизанская, д. 68</t>
  </si>
  <si>
    <t xml:space="preserve">обл Архангельская, г Архангельск, ул. Партизанская, д. 58</t>
  </si>
  <si>
    <t xml:space="preserve">обл Архангельская, г Архангельск, ул. Партизанская, д. 47</t>
  </si>
  <si>
    <t xml:space="preserve">обл Архангельская, г Архангельск, ул. Ильича, д. 43, корпус 2</t>
  </si>
  <si>
    <t xml:space="preserve">обл Архангельская, г Архангельск, ул. Ильича, д. 43, корпус 1</t>
  </si>
  <si>
    <t xml:space="preserve">обл Архангельская, г Архангельск, ул. Ильича, д. 43, корпус 3</t>
  </si>
  <si>
    <t xml:space="preserve">обл Архангельская, г Архангельск, ул. Ильича, д.43, корпус 4</t>
  </si>
  <si>
    <t xml:space="preserve">обл Архангельская, г Архангельск, ул. Партизанская, д. 47, корпус 1</t>
  </si>
  <si>
    <t xml:space="preserve">обл Архангельская, г Архангельск, ул. Кировская, д. 23</t>
  </si>
  <si>
    <t xml:space="preserve">обл Архангельская, г Архангельск, ул. Мусинского, д. 27</t>
  </si>
  <si>
    <t xml:space="preserve">обл Архангельская, г Архангельск, ул. Мусинского, д. 19</t>
  </si>
  <si>
    <t xml:space="preserve">обл Архангельская, г Архангельск, ул. Мусинского, д. 15</t>
  </si>
  <si>
    <t xml:space="preserve">обл Архангельская, г Архангельск, ул. Ильича, д. 2</t>
  </si>
  <si>
    <t xml:space="preserve">обл Архангельская, г Архангельск, ул. Ильича, д. 4</t>
  </si>
  <si>
    <t xml:space="preserve">Общество с ограниченной ответственностью «Архстроймонтаж»</t>
  </si>
  <si>
    <t xml:space="preserve">обл Архангельская, г Архангельск, ул. Конечная, д. 16</t>
  </si>
  <si>
    <t xml:space="preserve">обл Архангельская, г Архангельск, ул. Конечная, д. 15</t>
  </si>
  <si>
    <t xml:space="preserve">обл Архангельская, г Архангельск, ул. Мещерского, д. 12</t>
  </si>
  <si>
    <t xml:space="preserve">обл Архангельская, г Архангельск, ул. Советская, д. 63, корпус 2</t>
  </si>
  <si>
    <t xml:space="preserve">обл Архангельская, г Архангельск, ул. Советская, д. 81</t>
  </si>
  <si>
    <t xml:space="preserve">обл Архангельская, г Архангельск, ул. Красных партизан, д. 31</t>
  </si>
  <si>
    <t xml:space="preserve">обл Архангельская, г Архангельск, ул. Челюскинцев, д. 53</t>
  </si>
  <si>
    <t xml:space="preserve">обл Архангельская, г Архангельск, наб. Георгия Седова , д. 12</t>
  </si>
  <si>
    <t xml:space="preserve">обл Архангельская, г Архангельск, ул. Полярная, д. 15, корпус 1</t>
  </si>
  <si>
    <t xml:space="preserve">обл Архангельская, г Архангельск, ул. Адмирала Кузнецова, д. 10, корпус 1</t>
  </si>
  <si>
    <t xml:space="preserve">август</t>
  </si>
  <si>
    <t xml:space="preserve">обл Архангельская, г Архангельск, ул. Адмирала Кузнецова, д. 6</t>
  </si>
  <si>
    <t xml:space="preserve">обл Архангельская, г Архангельск, ул. Адмирала Кузнецова, д. 4, корпус 1</t>
  </si>
  <si>
    <t xml:space="preserve">обл Архангельская, г Архангельск, ул. Адмирала Кузнецова, д. 8, корпус 1</t>
  </si>
  <si>
    <t xml:space="preserve">обл Архангельская, г Архангельск, наб. Георгия Седова, д. 12</t>
  </si>
  <si>
    <t xml:space="preserve">обл Архангельская, г Архангельск, ул. Комсомольская, д. 43, корпус 3</t>
  </si>
  <si>
    <t xml:space="preserve">обл Архангельская, г Архангельск, ул. Комсомольская, д. 43, корпус 1</t>
  </si>
  <si>
    <t xml:space="preserve">обл Архангельская, г Архангельск, ул. Теснанова, д. 14</t>
  </si>
  <si>
    <t xml:space="preserve">обл Архангельская, г Архангельск, ул. Самойло, д. 24</t>
  </si>
  <si>
    <t xml:space="preserve">обл Архангельская, г Архангельск, ул. Гагарина, д. 17</t>
  </si>
  <si>
    <t xml:space="preserve">обл Архангельская, г Архангельск, ул. Самойло, д. 18</t>
  </si>
  <si>
    <t xml:space="preserve">обл Архангельская, г Архангельск, ул. Гагарина, д. 21</t>
  </si>
  <si>
    <t xml:space="preserve">обл Архангельская, г Архангельск, ул. Гагарина, д. 30</t>
  </si>
  <si>
    <t xml:space="preserve">обл Архангельская, г Архангельск, ул. Гагарина, д. 32</t>
  </si>
  <si>
    <t xml:space="preserve">обл Архангельская, г Архангельск, ул. Гагарина, д. 27</t>
  </si>
  <si>
    <t xml:space="preserve">обл Архангельская, г Архангельск, пр. Советских космонавтов, д. 196</t>
  </si>
  <si>
    <t xml:space="preserve">обл Архангельская, г Архангельск, пр. Советских космонавтов, д. 190</t>
  </si>
  <si>
    <t xml:space="preserve">обл Архангельская, г Архангельск, ул. Комсомольская, д. 48</t>
  </si>
  <si>
    <t xml:space="preserve">обл Архангельская, г Архангельск, ул. Самойло, д. 1, корпус 1</t>
  </si>
  <si>
    <t xml:space="preserve">обл Архангельская, г Архангельск, ул. Федота Шубина, д. 42</t>
  </si>
  <si>
    <t xml:space="preserve">обл Архангельская, г Архангельск, пр. Обводный канал, д. 123</t>
  </si>
  <si>
    <t xml:space="preserve">обл Архангельская, г Архангельск, ул. Гагарина, д. 31</t>
  </si>
  <si>
    <t xml:space="preserve">обл Архангельская, г Архангельск, ул. Гагарина, д. 35</t>
  </si>
  <si>
    <t xml:space="preserve">обл Архангельская, г Архангельск, ул. Гагарина, д. 39</t>
  </si>
  <si>
    <t xml:space="preserve">обл Архангельская, г Архангельск, ул. Гагарина, д. 41</t>
  </si>
  <si>
    <t xml:space="preserve">обл Архангельская, г Архангельск, ул. Гагарина, д. 49</t>
  </si>
  <si>
    <t xml:space="preserve">обл Архангельская, г Архангельск, ул. Гагарина, д. 55</t>
  </si>
  <si>
    <t xml:space="preserve">обл Архангельская, г Архангельск, ул. Садовая, д. 16, корпус 3</t>
  </si>
  <si>
    <t xml:space="preserve">обл Архангельская, г Архангельск, ул. Логинова, д. 15</t>
  </si>
  <si>
    <t xml:space="preserve">обл Архангельская, г Архангельск, ул. Г. Суфтина, д. 47, корпус 1</t>
  </si>
  <si>
    <t xml:space="preserve">обл Архангельская, г Архангельск, ул. Логинова, д. 70</t>
  </si>
  <si>
    <t xml:space="preserve">обл Архангельская, г Архангельск, ул. Попова, д. 57</t>
  </si>
  <si>
    <t xml:space="preserve">обл Архангельская, г Архангельск, ул. Попова, д. 52, корпус 1</t>
  </si>
  <si>
    <t xml:space="preserve">обл Архангельская, г Архангельск, пр. Советских космонавтов, д. 112</t>
  </si>
  <si>
    <t xml:space="preserve">обл Архангельская, г Архангельск, пр. Советских космонавтов, д. 107</t>
  </si>
  <si>
    <t xml:space="preserve">обл Архангельская, г Архангельск, ул. Карла Маркса, д. 44</t>
  </si>
  <si>
    <t xml:space="preserve">обл Архангельская, г Архангельск, пр. Новгородский, д. 137, корпус 1</t>
  </si>
  <si>
    <t xml:space="preserve">обл Архангельская, г Архангельск, ул. Свободы, д. 34</t>
  </si>
  <si>
    <t xml:space="preserve">обл Архангельская, г Архангельск, ул. Попова, д. 52,  корпус 1</t>
  </si>
  <si>
    <t xml:space="preserve">обл Архангельская, г Архангельск, ул. Логинова, д. 78</t>
  </si>
  <si>
    <t xml:space="preserve">Общество с ограниченной ответственностью «Эрстройтех»</t>
  </si>
  <si>
    <t xml:space="preserve">обл Архангельская, г Архангельск, ул. Александра Петрова, д. 5</t>
  </si>
  <si>
    <t xml:space="preserve">обл Архангельская, г Архангельск, ул. Александра Петрова, д. 8, корпус 1</t>
  </si>
  <si>
    <t xml:space="preserve">обл Архангельская, г Архангельск, ул. Александра Петрова, д. 9</t>
  </si>
  <si>
    <t xml:space="preserve">обл Архангельская, г Архангельск, ул. Анощенкова А.И., д. 2</t>
  </si>
  <si>
    <t xml:space="preserve">обл Архангельская, г Архангельск, ул. Анощенкова А.И., д. 3</t>
  </si>
  <si>
    <t xml:space="preserve">обл Архангельская, г Архангельск, ул. Анощенкова А.И., д. 4</t>
  </si>
  <si>
    <t xml:space="preserve">обл Архангельская, г Архангельск, ул. Анощенкова А.И., д. 4, корпус 1</t>
  </si>
  <si>
    <t xml:space="preserve">обл Архангельская, г Архангельск, ул. Байкальская, д. 1</t>
  </si>
  <si>
    <t xml:space="preserve">обл Архангельская, г Архангельск, ул. Байкальская, д. 1, корпус 2</t>
  </si>
  <si>
    <t xml:space="preserve"> обл Архангельская, г Архангельск, ул. Байкальская, д. 10</t>
  </si>
  <si>
    <t xml:space="preserve">обл Архангельская, г Архангельск, ул. Байкальская, д. 12</t>
  </si>
  <si>
    <t xml:space="preserve">обл Архангельская, г Архангельск, ул. Байкальская, д. 2</t>
  </si>
  <si>
    <t xml:space="preserve">обл Архангельская, г Архангельск, ул. Байкальская, д. 4</t>
  </si>
  <si>
    <t xml:space="preserve">обл Архангельская, г Архангельск, ул. Байкальская, д. 6, корпус 1</t>
  </si>
  <si>
    <t xml:space="preserve">обл Архангельская, г Архангельск, ул. Байкальская, д. 8</t>
  </si>
  <si>
    <t xml:space="preserve">обл Архангельская, г Архангельск, ул. Баумана, д. 10</t>
  </si>
  <si>
    <t xml:space="preserve">обл Архангельская, г Архангельск, ул. Баумана, д. 12</t>
  </si>
  <si>
    <t xml:space="preserve">обл Архангельская, г Архангельск, ул. Баумана, д. 12, корпус 2</t>
  </si>
  <si>
    <t xml:space="preserve">обл Архангельская, г Архангельск, ул. Баумана, д. 12, корпус 3</t>
  </si>
  <si>
    <t xml:space="preserve">обл Архангельская, г Архангельск, ул. Баумана, д. 14</t>
  </si>
  <si>
    <t xml:space="preserve">обл Архангельская, г Архангельск, ул. Баумана, д. 16</t>
  </si>
  <si>
    <t xml:space="preserve">обл Архангельская, г Архангельск, ул. Баумана, д. 18</t>
  </si>
  <si>
    <t xml:space="preserve">обл Архангельская, г Архангельск, ул. Баумана, д. 19</t>
  </si>
  <si>
    <t xml:space="preserve">обл Архангельская, г Архангельск, ул. Баумана, д. 2</t>
  </si>
  <si>
    <t xml:space="preserve">обл Архангельская, г Архангельск, ул. Баумана, д. 20</t>
  </si>
  <si>
    <t xml:space="preserve">обл Архангельская, г Архангельск, ул. Баумана, д. 21</t>
  </si>
  <si>
    <t xml:space="preserve">октябрь</t>
  </si>
  <si>
    <t xml:space="preserve">обл Архангельская, г Архангельск, ул. Баумана, д. 23</t>
  </si>
  <si>
    <t xml:space="preserve">обл Архангельская, г Архангельск, ул. Баумана, д. 25</t>
  </si>
  <si>
    <t xml:space="preserve">обл Архангельская, г Архангельск, ул. Баумана, д. 27</t>
  </si>
  <si>
    <t xml:space="preserve">обл Архангельская, г Архангельск, ул. Баумана, д. 29</t>
  </si>
  <si>
    <t xml:space="preserve">обл Архангельская, г Архангельск, ул. Баумана, д. 31</t>
  </si>
  <si>
    <t xml:space="preserve">обл Архангельская, г Архангельск, ул. Баумана, д. 4</t>
  </si>
  <si>
    <t xml:space="preserve">обл Архангельская, г Архангельск, ул. Баумана, д. 6</t>
  </si>
  <si>
    <t xml:space="preserve">обл Архангельская, г Архангельск, ул. Баумана, д. 8</t>
  </si>
  <si>
    <t xml:space="preserve">обл Архангельская, г Архангельск, ул. Бергавинова, д. 14</t>
  </si>
  <si>
    <t xml:space="preserve">обл Архангельская, г Архангельск, ул. Бергавинова, д. 3</t>
  </si>
  <si>
    <t xml:space="preserve">обл Архангельская, г Архангельск, ул. Бергавинова, д. 4</t>
  </si>
  <si>
    <t xml:space="preserve">обл Архангельская, г Архангельск, ул. Бергавинова, д. 7</t>
  </si>
  <si>
    <t xml:space="preserve">обл Архангельская, г Архангельск, ул. Бергавинова, д. 8</t>
  </si>
  <si>
    <t xml:space="preserve">обл Архангельская, г Архангельск, ул. Гвардейская, д. 1</t>
  </si>
  <si>
    <t xml:space="preserve">обл Архангельская, г Архангельск, ул. Гвардейская, д. 1, корпус 2</t>
  </si>
  <si>
    <t xml:space="preserve">обл Архангельская, г Архангельск, ул. Гвардейская, д. 1, корпус 3</t>
  </si>
  <si>
    <t xml:space="preserve">обл Архангельская, г Архангельск, ул. Гвардейская, д. 1, корпус 5</t>
  </si>
  <si>
    <t xml:space="preserve">обл Архангельская, г Архангельск, ул. Гвардейская, д. 12</t>
  </si>
  <si>
    <t xml:space="preserve">обл Архангельская, г Архангельск, ул. Гвардейская, д. 13</t>
  </si>
  <si>
    <t xml:space="preserve">обл Архангельская, г Архангельск, ул. Гвардейская, д. 14</t>
  </si>
  <si>
    <t xml:space="preserve">обл Архангельская, г Архангельск, ул. Гвардейская, д. 16</t>
  </si>
  <si>
    <t xml:space="preserve">обл Архангельская, г Архангельск, ул. Гвардейская, д. 2</t>
  </si>
  <si>
    <t xml:space="preserve">обл Архангельская, г Архангельск, ул. Гвардейская, д. 3</t>
  </si>
  <si>
    <t xml:space="preserve">обл Архангельская, г Архангельск, ул. Гвардейская, д. 4</t>
  </si>
  <si>
    <t xml:space="preserve">обл Архангельская, г Архангельск, ул. Гвардейская, д. 5</t>
  </si>
  <si>
    <t xml:space="preserve">обл Архангельская, г Архангельск, ул. Гвардейская, д. 7, корпус 2</t>
  </si>
  <si>
    <t xml:space="preserve">обл Архангельская, г Архангельск, ул. Гвардейская, д. 8</t>
  </si>
  <si>
    <t xml:space="preserve">обл Архангельская, г Архангельск, ул. Гвардейская, д. 9, корпус 1</t>
  </si>
  <si>
    <t xml:space="preserve">обл Архангельская, г Архангельск, ул. Горького, д. 10</t>
  </si>
  <si>
    <t xml:space="preserve">обл Архангельская, г Архангельск, ул. Горького, д. 13</t>
  </si>
  <si>
    <t xml:space="preserve">обл Архангельская, г Архангельск, ул. Горького, д. 15</t>
  </si>
  <si>
    <t xml:space="preserve">обл Архангельская, г Архангельск, ул. Горького, д. 3</t>
  </si>
  <si>
    <t xml:space="preserve">обл Архангельская, г Архангельск, ул. Горького, д. 8</t>
  </si>
  <si>
    <t xml:space="preserve">обл Архангельская, г Архангельск, ул. Добролюбова, д. 12</t>
  </si>
  <si>
    <t xml:space="preserve">обл Архангельская, г Архангельск, ул. Добролюбова, д. 15</t>
  </si>
  <si>
    <t xml:space="preserve">обл Архангельская, г Архангельск, ул. Добролюбова, д. 17</t>
  </si>
  <si>
    <t xml:space="preserve">обл Архангельская, г Архангельск, ул. Добролюбова, д. 18</t>
  </si>
  <si>
    <t xml:space="preserve">обл Архангельская, г Архангельск, ул. Добролюбова, д. 18, корпус 1</t>
  </si>
  <si>
    <t xml:space="preserve">обл Архангельская, г Архангельск, ул. Добролюбова, д. 20</t>
  </si>
  <si>
    <t xml:space="preserve">обл Архангельская, г Архангельск, ул. Добролюбова, д. 22</t>
  </si>
  <si>
    <t xml:space="preserve">обл Архангельская, г Архангельск, ул. Добролюбова, д. 24</t>
  </si>
  <si>
    <t xml:space="preserve">обл Архангельская, г Архангельск, ул. Добролюбова, д. 28</t>
  </si>
  <si>
    <t xml:space="preserve">обл Архангельская, г Архангельск, ул. Добролюбова, д. 7</t>
  </si>
  <si>
    <t xml:space="preserve">обл Архангельская, г Архангельск, ул. Заводская, д. 102</t>
  </si>
  <si>
    <t xml:space="preserve">обл Архангельская, г Архангельск, ул. Заводская, д. 103</t>
  </si>
  <si>
    <t xml:space="preserve">обл Архангельская, г Архангельск, ул. Заводская, д. 104</t>
  </si>
  <si>
    <t xml:space="preserve">обл Архангельская, г Архангельск, ул. Заводская, д. 105</t>
  </si>
  <si>
    <t xml:space="preserve">обл Архангельская, г Архангельск, ул. Заводская, д. 106</t>
  </si>
  <si>
    <t xml:space="preserve">обл Архангельская, г Архангельск, ул. Заводская, д. 99</t>
  </si>
  <si>
    <t xml:space="preserve">обл Архангельская, г Архангельск, ул. Заводская, д. 99, корпус 1</t>
  </si>
  <si>
    <t xml:space="preserve">обл Архангельская, г Архангельск, ул. Ильича, д. 12</t>
  </si>
  <si>
    <t xml:space="preserve">обл Архангельская, г Архангельск, ул. Ильича, д. 16</t>
  </si>
  <si>
    <t xml:space="preserve">обл Архангельская, г Архангельск, ул. Ильича, д. 33, корпус 1</t>
  </si>
  <si>
    <t xml:space="preserve">обл Архангельская, г Архангельск, ул. Ильича, д. 33, корпус 3</t>
  </si>
  <si>
    <t xml:space="preserve">обл Архангельская, г Архангельск, ул. Ильича, д. 35</t>
  </si>
  <si>
    <t xml:space="preserve">обл Архангельская, г Архангельск, ул. Ильича, д. 35, корпус 1</t>
  </si>
  <si>
    <t xml:space="preserve">обл Архангельская, г Архангельск, ул. Ильича, д. 37</t>
  </si>
  <si>
    <t xml:space="preserve">обл Архангельская, г Архангельск, ул. Ильича, д. 37, корпус 1</t>
  </si>
  <si>
    <t xml:space="preserve">обл Архангельская, г Архангельск, ул. Ильича, д. 39</t>
  </si>
  <si>
    <t xml:space="preserve">обл Архангельская, г Архангельск, ул. Ильича, д. 39, корпус 1</t>
  </si>
  <si>
    <t xml:space="preserve">обл Архангельская, г Архангельск, ул. Ильича, д. 39, корпус 4</t>
  </si>
  <si>
    <t xml:space="preserve">обл Архангельская, г Архангельск, ул. Ильича, д. 44</t>
  </si>
  <si>
    <t xml:space="preserve">обл Архангельская, г Архангельск, ул. Ильича, д. 46</t>
  </si>
  <si>
    <t xml:space="preserve">обл Архангельская, г Архангельск, ул. Ильича, д. 50</t>
  </si>
  <si>
    <t xml:space="preserve">обл Архангельская, г Архангельск, ул. Ильича, д. 50, корпус 1</t>
  </si>
  <si>
    <t xml:space="preserve">обл Архангельская, г Архангельск, ул. Ильича, д. 50, корпус 2</t>
  </si>
  <si>
    <t xml:space="preserve">обл Архангельская, г Архангельск, ул. Ильича, д. 50, корпус 3</t>
  </si>
  <si>
    <t xml:space="preserve">обл Архангельская, г Архангельск, ул. Ильича, д. 54</t>
  </si>
  <si>
    <t xml:space="preserve">декабрь</t>
  </si>
  <si>
    <t xml:space="preserve">обл Архангельская, г Архангельск, ул. Ильича, д. 54, корпус 1</t>
  </si>
  <si>
    <t xml:space="preserve">обл Архангельская, г Архангельск, ул. Индустриальная, д. 12</t>
  </si>
  <si>
    <t xml:space="preserve">обл Архангельская, г Архангельск, ул. Индустриальная, д. 14</t>
  </si>
  <si>
    <t xml:space="preserve">обл Архангельская, г Архангельск, ул. Индустриальная, д. 16</t>
  </si>
  <si>
    <t xml:space="preserve">обл Архангельская, г Архангельск, ул. Каботажная, д. 11</t>
  </si>
  <si>
    <t xml:space="preserve">обл Архангельская, г Архангельск, ул. Каботажная, д. 3</t>
  </si>
  <si>
    <t xml:space="preserve">обл Архангельская, г Архангельск, ул. Каботажная, д. 5</t>
  </si>
  <si>
    <t xml:space="preserve">обл Архангельская, г Архангельск, ул. Каботажная, д. 7</t>
  </si>
  <si>
    <t xml:space="preserve">обл Архангельская, г Архангельск, ул. Каботажная, д. 9</t>
  </si>
  <si>
    <t xml:space="preserve">обл Архангельская, г Архангельск, ул. Кировская, д. 1</t>
  </si>
  <si>
    <t xml:space="preserve">обл Архангельская, г Архангельск, ул. Кировская, д. 11</t>
  </si>
  <si>
    <t xml:space="preserve">обл Архангельская, г Архангельск, ул. Кировская, д. 15</t>
  </si>
  <si>
    <t xml:space="preserve">обл Архангельская, г Архангельск, ул. Кировская, д. 5</t>
  </si>
  <si>
    <t xml:space="preserve">обл Архангельская, г Архангельск, ул. Кировская, д. 5, корпус 2</t>
  </si>
  <si>
    <t xml:space="preserve">обл Архангельская, г Архангельск, ул. Кировская, д. 9</t>
  </si>
  <si>
    <t xml:space="preserve">обл Архангельская, г Архангельск, ул. Кольская, д. 10</t>
  </si>
  <si>
    <t xml:space="preserve">обл Архангельская, г Архангельск, ул. Кольская, д. 12</t>
  </si>
  <si>
    <t xml:space="preserve">обл Архангельская, г Архангельск, ул. Кольская, д. 14</t>
  </si>
  <si>
    <t xml:space="preserve">обл Архангельская, г Архангельск, ул. Кольская, д. 16</t>
  </si>
  <si>
    <t xml:space="preserve">обл Архангельская, г Архангельск, ул. Кольская, д. 17</t>
  </si>
  <si>
    <t xml:space="preserve">обл Архангельская, г Архангельск, ул. Кольская, д. 18</t>
  </si>
  <si>
    <t xml:space="preserve">обл Архангельская, г Архангельск, ул. Кольская, д. 19</t>
  </si>
  <si>
    <t xml:space="preserve">обл Архангельская, г Архангельск, ул. Кольская, д. 21</t>
  </si>
  <si>
    <t xml:space="preserve">обл Архангельская, г Архангельск, ул. Кольская, д. 22</t>
  </si>
  <si>
    <t xml:space="preserve">обл Архангельская, г Архангельск, ул. Конзихинская, д. 13</t>
  </si>
  <si>
    <t xml:space="preserve">обл Архангельская, г Архангельск, ул. Конзихинская, д. 13, корпус 1</t>
  </si>
  <si>
    <t xml:space="preserve">обл Архангельская, г Архангельск, ул. Конзихинская, д. 32</t>
  </si>
  <si>
    <t xml:space="preserve">обл Архангельская, г Архангельск, ул. Корабельная, д. 11</t>
  </si>
  <si>
    <t xml:space="preserve">обл Архангельская, г Архангельск, ул. Конзихинская, д. 33</t>
  </si>
  <si>
    <t xml:space="preserve">обл Архангельская, г Архангельск, ул. Корабельная, д. 13</t>
  </si>
  <si>
    <t xml:space="preserve">обл Архангельская, г Архангельск, ул. Корабельная, д. 15</t>
  </si>
  <si>
    <t xml:space="preserve">обл Архангельская, г Архангельск, ул Севстрой, д. 2</t>
  </si>
  <si>
    <t xml:space="preserve">апрель</t>
  </si>
  <si>
    <t xml:space="preserve">обл Архангельская, г Архангельск, ул Клепача, д. 9</t>
  </si>
  <si>
    <t xml:space="preserve">2901037627</t>
  </si>
  <si>
    <t xml:space="preserve">Архангельская область, г. Архангельск, переулок Театральный, д.3 </t>
  </si>
  <si>
    <t xml:space="preserve">2929001003</t>
  </si>
  <si>
    <t xml:space="preserve">2901187750</t>
  </si>
  <si>
    <t xml:space="preserve">2901082884</t>
  </si>
  <si>
    <t xml:space="preserve">Местная православная религиозная организация приход домового храма при Поморском государственном университете в честь святого праведного Иоанна Кронштадтского г. Архангельска Архангельской и Холмогорской епархии Русской православной церкви</t>
  </si>
  <si>
    <t xml:space="preserve">2901113765</t>
  </si>
  <si>
    <t xml:space="preserve">Местная православная религиозная организация приход Михаило-Архангельского кафедрального Собора г. Архангельска Архангельской и Холмогорской епархии Русской православной церкви</t>
  </si>
  <si>
    <t xml:space="preserve">2901101086</t>
  </si>
  <si>
    <t xml:space="preserve">Архангельская область, г. Архангельск, площадь Профсоюзов, д. 1</t>
  </si>
  <si>
    <t xml:space="preserve">Местная православная религиозная организация Приход Храма Собора Новомучеников и Исповедников Земли Архангельской г. Архангельска Архангельской и Холмогорской епархии Русской православной церкви</t>
  </si>
  <si>
    <t xml:space="preserve">2901162811</t>
  </si>
  <si>
    <t xml:space="preserve">Архангельская область, г. Архангельск, ул. 60-я Октября, д. 1</t>
  </si>
  <si>
    <t xml:space="preserve">Архангельская область, г. Архангельск, ул. Коммунальная, д. 6, стр. 2</t>
  </si>
  <si>
    <t xml:space="preserve">Архангельская область, г. Архангельск, ул. Прокопия Галушина, д. 9, корп. 3</t>
  </si>
  <si>
    <t xml:space="preserve">Архангельская область, г. Архангельск, ул. Розы Люксембург, д. 7</t>
  </si>
  <si>
    <t xml:space="preserve">Архангельская область, г. Архангельск, просп. Ленинградский,, д. 323</t>
  </si>
  <si>
    <t xml:space="preserve">Архангельская область, г. Архангельск, просп. Ленинградский,, д. 275, корп. 1</t>
  </si>
  <si>
    <t xml:space="preserve">Архангельская область, г. Архангельск, ул. Тимме, д. 1, корп. 2</t>
  </si>
  <si>
    <t xml:space="preserve">Архангельская область, г. Архангельск, ул. Прокопия Галушина, д. 21, корп. 1</t>
  </si>
  <si>
    <t xml:space="preserve">Архангельская область, г. Архангельск, ул. Шабалина, д. 29</t>
  </si>
  <si>
    <t xml:space="preserve">Архангельская область, г. Архангельск, просп. Ленинградский, д. 352</t>
  </si>
  <si>
    <t xml:space="preserve">Архангельская область, г. Архангельск, ул. Лочехина, д. 9</t>
  </si>
  <si>
    <t xml:space="preserve">Архангельская область, г. Архангельск, просп. Ленинградский, д. 335, корп. 1</t>
  </si>
  <si>
    <t xml:space="preserve">Архангельская область, г. Архангельск, ул. Тимме, д. 6, корп. 1</t>
  </si>
  <si>
    <t xml:space="preserve">Архангельская область, г. Архангельск, ул. Мира, д. 3, корп. 2</t>
  </si>
  <si>
    <t xml:space="preserve">Архангельская область, г. Архангельск, ул. Дачная. д. 51, корп. 3</t>
  </si>
  <si>
    <t xml:space="preserve">Архангельская область, г. Архангельск, просп. Ленинградский, д. 390</t>
  </si>
  <si>
    <t xml:space="preserve">Архангельская область, г. Архангельск,ул. Воскресенская, д. 92</t>
  </si>
  <si>
    <t xml:space="preserve">Архангельская область, г. Архангельск,ул. Воскресенская, д. 112</t>
  </si>
  <si>
    <t xml:space="preserve">Архангельская область, г. Архангельск,ул. Воскресенская, д. 14</t>
  </si>
  <si>
    <t xml:space="preserve">Архангельская область, г. Архангельск,ул.Федора Абрамова, д. 9</t>
  </si>
  <si>
    <t xml:space="preserve">Архангельская область, г. Архангельск,ул. Северодвинская, д. 31</t>
  </si>
  <si>
    <t xml:space="preserve">Архангельская область, г. Архангельск,ул. Нахимова, д. 6</t>
  </si>
  <si>
    <t xml:space="preserve">Архангельская область, г. Архангельск,просп. Московский, д. 43</t>
  </si>
  <si>
    <t xml:space="preserve">Архангельская область, г. Архангельск,ул. Первомайская, д. 8</t>
  </si>
  <si>
    <t xml:space="preserve">Архангельская область, г. Архангельск,ул. Воронина, д. 45, корп. 4</t>
  </si>
  <si>
    <t xml:space="preserve">Архангельская область, г. Архангельск,просп. Обводный канал, д. 6</t>
  </si>
  <si>
    <t xml:space="preserve">Архангельская область, г. Архангельск, ул. Смольный буян, д. 50</t>
  </si>
  <si>
    <t xml:space="preserve">Архангельская область, г. Архангельск,просп. Обводный канал, д. 22</t>
  </si>
  <si>
    <t xml:space="preserve">Архангельская область, г. Архангельск,просп. Московский, д. 53</t>
  </si>
  <si>
    <t xml:space="preserve">Архангельская область, г. Архангельск,ул. Касаткиной, д. 3, корп. 1</t>
  </si>
  <si>
    <t xml:space="preserve">Архангельская область, г. Архангельск,ул. Дежневцев, д. 9, корп. 1</t>
  </si>
  <si>
    <t xml:space="preserve">Архангельская область, г. Архангельск,просп. Обводный канал, д. 36</t>
  </si>
  <si>
    <t xml:space="preserve">Архангельская область, г. Архангельск,
 ул. Дежневцев, д. 12</t>
  </si>
  <si>
    <t xml:space="preserve">Архангельская область, г. Архангельск, 
ул. Воронина,  д. 28, корп.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</si>
  <si>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101"</t>
  </si>
  <si>
    <t xml:space="preserve">Архангельская область, г. Архангельск, 
ул. Зеньковича, д. 13</t>
  </si>
  <si>
    <t xml:space="preserve">Архангельская область, г. Архангельск, 
ул. Зеньковича, д. 36</t>
  </si>
  <si>
    <t xml:space="preserve">Архангельская область, г. Архангельск,ул. Центральная, д. 22</t>
  </si>
  <si>
    <t xml:space="preserve">Архангельская область, г. Архангельск,ул. Вторая линия, д. 10, корп. 1</t>
  </si>
  <si>
    <t xml:space="preserve">2901039102</t>
  </si>
  <si>
    <t xml:space="preserve">Архангельская область, г. Архангельск,ул. Воскресенская, д. 116, корп.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</si>
  <si>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123 "АБВГДЕЙКА"</t>
  </si>
  <si>
    <t xml:space="preserve">Архангельская область, г. Архангельск, 
ул. Зеленец, д. 26</t>
  </si>
  <si>
    <t xml:space="preserve">Архангельская область, г. Архангельск, 
ул. Кирпичный завод, д. 27</t>
  </si>
  <si>
    <t xml:space="preserve">Архангельская область, г. Архангельск, 
ул. Лочехина, д. 7, корп. 1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</si>
  <si>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148 "Рябинушка"</t>
  </si>
  <si>
    <t xml:space="preserve">Архангельская область, г. Архангельск, 
ул. Клепача, д. 15</t>
  </si>
  <si>
    <t xml:space="preserve">Архангельская область, г. Архангельск, 
ул. Локомотивная, д. 53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</si>
  <si>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117 "Веселые звоночки"</t>
  </si>
  <si>
    <t xml:space="preserve">Архангельская область, г. Архангельск, 
ул. Розы Люксембург, д. 27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</si>
  <si>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121 "Золушка"</t>
  </si>
  <si>
    <t xml:space="preserve">Архангельская область, г. Архангельск, 
ул. 23-й Гвардейской дивизии, д. 10, корп. 2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</si>
  <si>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113 "Ветерок"</t>
  </si>
  <si>
    <t xml:space="preserve">Архангельская область, г. Архангельск, 
ул. Котласская, д. 6, корп. 1</t>
  </si>
  <si>
    <t xml:space="preserve">Архангельская область, г. Архангельск, 
ул. Котласская, д. 9, корп. 1</t>
  </si>
  <si>
    <t xml:space="preserve">Архангельская область, г. Архангельск, 
ул. Суфтина, 1-й проезд, д. 7</t>
  </si>
  <si>
    <t xml:space="preserve">Муниципальное бюджетное дошкольное образовательное учреждение городского округа "Город Архангельск" "Детский сад комбинированного вида № 186 "Веснушка"</t>
  </si>
  <si>
    <t xml:space="preserve">Архангельская область, г. Архангельск, 
ул. Прокопия Галушина, д. 28, корп. 1</t>
  </si>
  <si>
    <t xml:space="preserve">Архангельская область, г. Архангельск, 
ул. Карпогорская, д. 30</t>
  </si>
  <si>
    <t xml:space="preserve">Муниципальное бюджетное дошкольное образовательное учреждение городского округа "Город Архангельск" "Детский сад общеразвивающего вида № 77 "Морошка"</t>
  </si>
  <si>
    <t xml:space="preserve">Архангельская область, г. Архангельск, просп. Новгородский, д. 33, корп. 1</t>
  </si>
  <si>
    <t xml:space="preserve">Муниципальное бюджетное дошкольное образовательное учреждение городского округа "Город Архангельск" "Центр развития ребенка - Детский сад  № 173 "Подснежник"</t>
  </si>
  <si>
    <t xml:space="preserve">Архангельская область, г. Архангельск, ул. Островского, д. 13</t>
  </si>
  <si>
    <t xml:space="preserve">Архангельская область, г. Архангельск, ул. Прокопия Галушина, д. 7</t>
  </si>
  <si>
    <t xml:space="preserve">Архангельская область, г. Архангельск, ул. Прокопия Галушина, д. 15</t>
  </si>
  <si>
    <t xml:space="preserve">Архангельская область, г. Архангельск, просп. Ленинградский, д. 3, корп. 1</t>
  </si>
  <si>
    <t xml:space="preserve">Архангельская область, г. Архангельск, ул. Дежневцев, д. 16</t>
  </si>
  <si>
    <t xml:space="preserve">Архангельская область, г. Архангельск, ул. Рейдовая, д. 9</t>
  </si>
  <si>
    <t xml:space="preserve">Архангельская область, г. Архангельск, ул. Выучейского, д. 4</t>
  </si>
  <si>
    <t xml:space="preserve">Архангельская область, г. Архангельск, ул. Воскресенская, д. 90</t>
  </si>
  <si>
    <t xml:space="preserve">Архангельская область, г. Архангельск, просп. Ленинградский, д. 40, стр. 3</t>
  </si>
  <si>
    <t xml:space="preserve">Архангельская область, г. Архангельск, ул. Октябрьская, д. 3, корп. 2, стр. 1</t>
  </si>
  <si>
    <t xml:space="preserve">Архангельская область, г. Архангельск, ул. Дачная, д. 42, корп. 1</t>
  </si>
  <si>
    <t xml:space="preserve">Архангельская область, г. Архангельск, ул. Поморская, д. 40</t>
  </si>
  <si>
    <t xml:space="preserve">Архангельская область, г. Архангельск, просп. Троицкий, д. 41</t>
  </si>
  <si>
    <t xml:space="preserve">Архангельская область, г. Архангельск, ул. Ленина, д. 29</t>
  </si>
  <si>
    <t xml:space="preserve">Архангельская область, г. Архангельск, ул. Почтовая. д. 23, к. 1</t>
  </si>
  <si>
    <t xml:space="preserve">Архангельская область, г. Архангельск, ул. Никитова, д. 9, корп. 1</t>
  </si>
  <si>
    <t xml:space="preserve">Архангельская область, г. Архангельск, ул.Зеньковича, д. 11</t>
  </si>
  <si>
    <t xml:space="preserve">Архангельская область, г. Архангельск, ул. Воскресенская, д. 102</t>
  </si>
  <si>
    <t xml:space="preserve">Архангельская область, г. Архангельск, просп. Ленинградский, д. 381, корп. 1</t>
  </si>
  <si>
    <t xml:space="preserve">Архангельская область, г. Архангельск, просп. Обводный канал, д. 9, корп. 3</t>
  </si>
  <si>
    <t xml:space="preserve">Архангельская область, г. Архангельск, просп. Московский, д. 25, стр. 10</t>
  </si>
  <si>
    <t xml:space="preserve">Архангельская область, г. Архангельск, ул. Стрелковая, д. 27</t>
  </si>
  <si>
    <t xml:space="preserve">Архангельская область, г. Архангельск, ул. Красина, д. 8, корп. 2</t>
  </si>
  <si>
    <t xml:space="preserve">Архангельская область, г. Архангельск, просп. Ленинградский, д. 311, стр. 10</t>
  </si>
  <si>
    <t xml:space="preserve">Архангельская область, г. Архангельск, ул. Магистральная, д. 43</t>
  </si>
  <si>
    <t xml:space="preserve">Архангельская область, г. Архангельск, ул. Магистральная, д. 13, корп. 1</t>
  </si>
  <si>
    <t xml:space="preserve">Архангельская область, г. Архангельск, ул. Дачная, д. 59</t>
  </si>
  <si>
    <t xml:space="preserve">Архангельская область, г. Архангельск, ул. Квартальная, д. 2</t>
  </si>
  <si>
    <t xml:space="preserve">Архангельская область, г. Архангельск, просп. Ленинградский, д. 105</t>
  </si>
  <si>
    <t xml:space="preserve">Муниципальное учреждение культуры городского округа «Город Архангельск» «Культурный центр  «Архангельский городской культурный центр» (филиал)</t>
  </si>
  <si>
    <t xml:space="preserve">Архангельская область, г. Архангельск, просп. Чумбарова-Лучинского, д. 15</t>
  </si>
  <si>
    <t xml:space="preserve">Профилактические визиты на объектах, задействованных в проведении Новогодних мероприятиях</t>
  </si>
  <si>
    <t xml:space="preserve">Государственное бюджетное образовательное учреждение дополнительного образования Архангельской области «Дворец детского и юношеского творчества»</t>
  </si>
  <si>
    <t xml:space="preserve">Архангельская область, г. Архангельск, наб. Северной Двины, д. 73</t>
  </si>
  <si>
    <t xml:space="preserve">Общество с ограниченной ответственностью «Фактория-1»</t>
  </si>
  <si>
    <t xml:space="preserve">Архангельская область, г. Архангельск, ул. Силикатчиков, д. 13</t>
  </si>
  <si>
    <t xml:space="preserve">Архангельская область, г. Архангельск, ул. Почтовый тракт, д. 30</t>
  </si>
  <si>
    <t xml:space="preserve">Архангельская область, г. Архангельск, ул. Ленинградский, д. 265</t>
  </si>
  <si>
    <t xml:space="preserve">Архангельская область, г. Архангельск, ул. Силикатчиков, д. 1, корп. 2</t>
  </si>
  <si>
    <t xml:space="preserve">Архангельская область, г. Архангельск, ул. Силикатчиков, д. 2, корп. 2</t>
  </si>
  <si>
    <t xml:space="preserve">Архангельская область, г. Архангельск, ул. Мостостроителей, д. 7, корп. 1</t>
  </si>
  <si>
    <t xml:space="preserve">Архангельская область, г. Архангельск, ул. Воронина, д. 6</t>
  </si>
  <si>
    <t xml:space="preserve">Архангельская область, г. Архангельск, ул. Силикатчиков, д. 6</t>
  </si>
  <si>
    <t xml:space="preserve">Архангельская область, г. Архангельск, ул. Почтовый Тракт, д. 26</t>
  </si>
  <si>
    <t xml:space="preserve">Архангельская область, г. Архангельск, ул. Почтовый Тракт, д. 28 корп. 1</t>
  </si>
  <si>
    <t xml:space="preserve">Архангельская область, г. Архангельск, ул. Почтовый Тракт, д. 22</t>
  </si>
  <si>
    <t xml:space="preserve">Архангельская область, г. Архангельск, ул. Мостостроителей,д. 5</t>
  </si>
  <si>
    <t xml:space="preserve">Архангельская область, г. Архангельск, ул. Воронина, д. 25</t>
  </si>
  <si>
    <t xml:space="preserve">Архангельская область, г. Архангельск, ул. Жосу, д. 6</t>
  </si>
  <si>
    <t xml:space="preserve">Архангельская область, г. Архангельск, ул. Силикатчиков, д. 1, корп. 1</t>
  </si>
  <si>
    <t xml:space="preserve">Архангельская область, г. Архангельск, ул. Силикатчиков, д. 1, корп. 3</t>
  </si>
  <si>
    <t xml:space="preserve">Архангельская область, г. Архангельск, ул. Силикатчиков, д. 3, корп. 2</t>
  </si>
  <si>
    <t xml:space="preserve">Архангельская область, г. Архангельск,просп. Ленинградский. д. 283, корп. 1</t>
  </si>
  <si>
    <t xml:space="preserve">Архангельская область, г. Архангельск, ул. Почтовый Тракт, д. 20</t>
  </si>
  <si>
    <t xml:space="preserve">Архангельская область, г. Архангельск,просп. Ленинградский. д. 275, корп. 2</t>
  </si>
  <si>
    <t xml:space="preserve">Архангельская область, г. Архангельск, ул. Мостостроителей,д. 7</t>
  </si>
  <si>
    <t xml:space="preserve">Архангельская область, г. Архангельск, ул. Кононова, д. 10, корп. 1</t>
  </si>
  <si>
    <t xml:space="preserve">Архангельская область, г. Архангельск, ул. Силикатчиков, д. 3, корп. 1</t>
  </si>
  <si>
    <t xml:space="preserve">Архангельская область, г. Архангельск, ул. Силикатчиков, д. 7</t>
  </si>
  <si>
    <t xml:space="preserve">Архангельская область, г. Архангельск, ул. Силикатчиков, д. 9</t>
  </si>
  <si>
    <t xml:space="preserve">Архангельская область, г. Архангельск,просп. Ленинградский. д. 333, корп. 1</t>
  </si>
  <si>
    <t xml:space="preserve">Архангельская область, г. Архангельск, ул. Силикатчиков, д. 8</t>
  </si>
  <si>
    <t xml:space="preserve">Архангельская область, г. Архангельск, ул. Воронина, д. 29</t>
  </si>
  <si>
    <t xml:space="preserve">Архангельская область, г. Архангельск, ул. Почтовый тракт, д. 17</t>
  </si>
  <si>
    <t xml:space="preserve">Архангельская область, г. Архангельск, ул. Воронина, д. 10</t>
  </si>
  <si>
    <t xml:space="preserve">Архангельская область, г. Архангельск, ул. Воронина, д. 31</t>
  </si>
  <si>
    <t xml:space="preserve">Архангельская область, г. Архангельск, ул. Силикатчиков, д. 2, корп. 3</t>
  </si>
  <si>
    <t xml:space="preserve">Архангельская область, г. Архангельск,просп. Ленинградский. д. 331 </t>
  </si>
  <si>
    <t xml:space="preserve">Архангельская область, г. Архангельск,просп. Ленинградский. д. 273</t>
  </si>
  <si>
    <t xml:space="preserve">Общество с ограниченной ответственностью «ЖЭУ Зав Ремстрой»</t>
  </si>
  <si>
    <t xml:space="preserve">Архангельская область, г. Архангельск,просп.Троицкий, д. 37, корп. 1</t>
  </si>
  <si>
    <t xml:space="preserve">Архангельская область, г. Архангельск,ул. Володарского, д. 19</t>
  </si>
  <si>
    <t xml:space="preserve">Архангельская область, г. Архангельск,ул. Воскресенская, д. 94, корп. 1</t>
  </si>
  <si>
    <t xml:space="preserve">Архангельская область, г. Архангельск,просп. Ленинградский, д. 1</t>
  </si>
  <si>
    <t xml:space="preserve">Архангельская область, г. Архангельск,ул. Выучейского, д. 98</t>
  </si>
  <si>
    <t xml:space="preserve">Архангельская область, г. Архангельск,просп. Троицкий, д. 64</t>
  </si>
  <si>
    <t xml:space="preserve">Архангельская область, г. Архангельск,ул. Шабалина. д. 29</t>
  </si>
  <si>
    <t xml:space="preserve">Архангельская область, г. Архангельск,ул. Котласская, д. 11</t>
  </si>
  <si>
    <t xml:space="preserve">Архангельская область, г. Архангельск,просп. Троицкий, д. 23</t>
  </si>
  <si>
    <t xml:space="preserve">Архангельская область, г. Архангельск,ул. Володарского, д. 10</t>
  </si>
  <si>
    <t xml:space="preserve">Архангельская область, г. Архангельск,ул. Северодвинская, д. 84</t>
  </si>
  <si>
    <t xml:space="preserve">Архангельская область, г. Архангельск,ул. Воскресенская, д. 98</t>
  </si>
  <si>
    <t xml:space="preserve">Архангельская область, г. Архангельск,ул. Парижской Коммуны, д. 8</t>
  </si>
  <si>
    <t xml:space="preserve">Архангельская область, г. Архангельск,набережная Северной Двины, д. 6, корп. 1</t>
  </si>
  <si>
    <t xml:space="preserve">Архангельская область, г. Архангельск,ул. Розы Шаниной. д. 6</t>
  </si>
  <si>
    <t xml:space="preserve">Архангельская область, г. Архангельск,ул. Володарского, д. 11</t>
  </si>
  <si>
    <t xml:space="preserve">Архангельская область, г. Архангельск,просп. Обводный канал, д. 36, корп. 1</t>
  </si>
  <si>
    <t xml:space="preserve">Общество с ограниченной ответственностью «Тепмо»</t>
  </si>
  <si>
    <t xml:space="preserve">Архангельская область, г. Архангельск,ул. Дрейера, д. 1, корп. 4, стр. 2</t>
  </si>
  <si>
    <t xml:space="preserve">Архангельская область, г. Архангельск,ул. Центральная, д. 2, стр. 1</t>
  </si>
  <si>
    <t xml:space="preserve">Общество с ограниченной ответственностью «ТЭПАК»</t>
  </si>
  <si>
    <t xml:space="preserve">Архангельская область, г. Архангельск,ул.Силикатчиков, д. 20, стр. 1</t>
  </si>
  <si>
    <t xml:space="preserve">Архангельская область г. Архангельск, просп. Чумбарова-Лучинского, д. 15</t>
  </si>
  <si>
    <t xml:space="preserve">Архангельская область г. Архангельск, просп. Ленинградский, д. 269, корп. 1</t>
  </si>
  <si>
    <t xml:space="preserve">Архангельская область г. Архангельск, ул. Зеньковича, д. 29</t>
  </si>
  <si>
    <t xml:space="preserve">Главное управление МЧС России по Архангельской области</t>
  </si>
  <si>
    <t xml:space="preserve">  Архангельская область, г Архангельск, ул Ленина, Дом 25 (СПСЧ ФПС ГПС им. Героя СССР Петрова В.М.)</t>
  </si>
  <si>
    <t xml:space="preserve">ОГПН УНДиПР Главного управления</t>
  </si>
  <si>
    <t xml:space="preserve">Профилактические визиты на объектах МЧС России</t>
  </si>
  <si>
    <t xml:space="preserve">Федеральное государственное бюджетное учреждение «Судебно-экспертное учреждение федеральной противопожарной службы «Испытательная пожарная лаборатория» по Архангельской области»</t>
  </si>
  <si>
    <t xml:space="preserve">  Архангельская область, г Архангельск, ул Ленина, Дом 25 (испытательная пожарная лаборатория.)</t>
  </si>
  <si>
    <t xml:space="preserve">обл Архангельская, г Архангельск, ул Дежнёвцев, Дом 10</t>
  </si>
  <si>
    <t xml:space="preserve">обл Архангельская, г Архангельск, ул Папанина, Дом 28 к. 1</t>
  </si>
  <si>
    <t xml:space="preserve">обл Архангельская, г Архангельск, просп. Московский, д. 17, стр.1</t>
  </si>
  <si>
    <t xml:space="preserve">обл Архангельская, г Архангельск, просп. Московский, д. 17, стр.2</t>
  </si>
  <si>
    <t xml:space="preserve">обл Архангельская, г Архангельск, ш Окружное, Дом 1</t>
  </si>
  <si>
    <t xml:space="preserve">ОНТ УНДиПР Главного управления</t>
  </si>
  <si>
    <t xml:space="preserve">обл Архангельская, г Архангельск, ул Красных партизан, Дом 41</t>
  </si>
  <si>
    <t xml:space="preserve">обл Архангельская, г Архангельск, пр-кт Советских космонавтов, Дом 51 </t>
  </si>
  <si>
    <t xml:space="preserve">обл Архангельская, г Архангельск, пр-кт Советских космонавтов, Дом 51 стр. 1</t>
  </si>
  <si>
    <t xml:space="preserve">обл Архангельская, г Архангельск, проезд К.С. Бадигина, 20</t>
  </si>
  <si>
    <t xml:space="preserve">обл Архангельская, г Архангельск, проезд К.С. Бадигина, Дом 20 стр. 1</t>
  </si>
  <si>
    <t xml:space="preserve">обл Архангельская, г Архангельск, ш Окружное, Дом 1, стр. 2</t>
  </si>
  <si>
    <t xml:space="preserve">обл Архангельская, г Архангельск, ш Окружное, Дом 1, стр. 4</t>
  </si>
  <si>
    <t xml:space="preserve">обл Архангельская, г Архангельск, ш Окружное, Дом 1 к. 1</t>
  </si>
  <si>
    <t xml:space="preserve">обл Архангельская, г Архангельск, ш Окружное, Дом 1, стр. 3</t>
  </si>
  <si>
    <t xml:space="preserve">обл Архангельская, г Архангельск, ш Окружное, Дом 1, стр. 5</t>
  </si>
  <si>
    <t xml:space="preserve">Архангельский арктический комплексный аварийно-спасательный центр МЧС России (филиал ФГКУ "СЗРПСО МЧС России")</t>
  </si>
  <si>
    <t xml:space="preserve">обл Архангельская, г Архангельск, ул Маймаксанская, Дом 17 к. 1</t>
  </si>
  <si>
    <t xml:space="preserve">Архангельская область, город Северодвинск, улица Лесная, дом 48А (здание пожарного депо ПСЧ №7)</t>
  </si>
  <si>
    <t xml:space="preserve">Архангельская область, город Северодвинск, улица Лесная, дом 48А, здание гаража ПСЧ №7</t>
  </si>
  <si>
    <t xml:space="preserve">Архангельская область, Приморский район, МО «Боброво-Лявленское», база МЧС «Ершовка», строение 1</t>
  </si>
  <si>
    <t xml:space="preserve">Архангельская область, Приморский район, МО «Боброво-Лявленское», база МЧС «Ершовка», строение 6</t>
  </si>
  <si>
    <t xml:space="preserve">Архангельская область, Приморский район, МО «Боброво-Лявленское», база МЧС «Ершовка», строение 8</t>
  </si>
  <si>
    <t xml:space="preserve">Архангельская область, Приморский район, МО «Боброво-Лявленское», база МЧС «Ершовка», строение 9</t>
  </si>
  <si>
    <t xml:space="preserve">Архангельская область, Приморский район, МО «Боброво-Лявленское», база МЧС «Ершовка», строение 10</t>
  </si>
  <si>
    <t xml:space="preserve">Архангельская область, Приморский район, МО «Боброво-Лявленское», база МЧС «Ершовка», строение 11</t>
  </si>
  <si>
    <t xml:space="preserve">Архангельская область, Приморский район, МО «Боброво-Лявленское», база МЧС «Ершовка», строение 12</t>
  </si>
  <si>
    <t xml:space="preserve">Архангельская область, Приморский район, МО «Боброво-Лявленское», база МЧС «Ершовка», строение 7</t>
  </si>
  <si>
    <t xml:space="preserve">Архангельская область, Приморский район, МО «Боброво-Лявленское», база МЧС «Ершовка», строение 2</t>
  </si>
  <si>
    <t xml:space="preserve">Архангельская область, Приморский район, МО «Боброво-Лявленское», база МЧС «Ершовка», строение 3</t>
  </si>
  <si>
    <t xml:space="preserve">Архангельская область, Приморский район, МО «Боброво-Лявленское», база МЧС «Ершовка», строение 5</t>
  </si>
  <si>
    <t xml:space="preserve">Архангельская область, Приморский район, МО «Боброво-Лявленское», база МЧС «Ершовка», строение 4</t>
  </si>
  <si>
    <t xml:space="preserve">Архангельская область, Приморский район, МО «Боброво-Лявленское», база МЧС «Ершовка», строение 13</t>
  </si>
  <si>
    <t xml:space="preserve">Архангельская область, г.Котлас, ул Конституции, 20А (здание ПСЧ №16)</t>
  </si>
  <si>
    <t xml:space="preserve">ОНДиПР г. Котласа и
 Котласского района</t>
  </si>
  <si>
    <r>
      <rPr>
        <sz val="14"/>
        <color rgb="FF000000"/>
        <rFont val="Times new roman"/>
        <family val="1"/>
        <charset val="1"/>
      </rPr>
      <t xml:space="preserve">Архангельская область, г.Котлас, </t>
    </r>
    <r>
      <rPr>
        <sz val="14"/>
        <rFont val="Times new roman"/>
        <family val="1"/>
        <charset val="1"/>
      </rPr>
      <t xml:space="preserve">ул К.Маркса, Дом 6 (здание гаража)</t>
    </r>
  </si>
  <si>
    <r>
      <rPr>
        <sz val="14"/>
        <color rgb="FF000000"/>
        <rFont val="Times new roman"/>
        <family val="1"/>
        <charset val="1"/>
      </rPr>
      <t xml:space="preserve">Архангельская область, г.Котлас,</t>
    </r>
    <r>
      <rPr>
        <sz val="14"/>
        <rFont val="Times new roman"/>
        <family val="1"/>
        <charset val="1"/>
      </rPr>
      <t xml:space="preserve"> рп Вычегодский, ул. Парковая, д.1 (здание ПСЧ №15)</t>
    </r>
  </si>
  <si>
    <t xml:space="preserve">Архангельская область, г.Котлас, д. Слуда (здание отдельного поста ПСЧ №15)</t>
  </si>
  <si>
    <t xml:space="preserve">Архангельская область, г.Котлас, ул К.Маркса, Дом 6 (здание ПСЧ №13)</t>
  </si>
  <si>
    <t xml:space="preserve">Архангельская область, г.Котлас, ул. Салтыкова-Щедрина, д. 4 (здание отдельного поста ПСЧ №16)</t>
  </si>
  <si>
    <t xml:space="preserve">Архангельская область, Устьянский район, п. Октябрьский, ул. Школьная, д.2а (административное здание)</t>
  </si>
  <si>
    <t xml:space="preserve">Архангельская область, Устьянский район, п. Октябрьский, ул. Школьная, д.2а (здание гаража)</t>
  </si>
  <si>
    <t xml:space="preserve">Федеральное государственное  бюджетное образовательное учреждение высшего образования «Государственный университет морского и речного флота имени адмирала С.О.Макарова»</t>
  </si>
  <si>
    <t xml:space="preserve">Архангельская область, г. Котлас ул. Заполярная, д. 17</t>
  </si>
  <si>
    <t xml:space="preserve">Профилактические визиты на объектах образования 
 (ПП РФ № 336)</t>
  </si>
  <si>
    <t xml:space="preserve">Общество с ограниченной ответственностью «Нефтяная топливная компания»</t>
  </si>
  <si>
    <r>
      <rPr>
        <sz val="14"/>
        <color rgb="FF000000"/>
        <rFont val="Times New Roman"/>
        <family val="1"/>
        <charset val="1"/>
      </rPr>
      <t xml:space="preserve">Архангельская область, Котласский район, г. Сольвычегодск, </t>
    </r>
    <r>
      <rPr>
        <sz val="11"/>
        <rFont val="Times New Roman"/>
        <family val="1"/>
        <charset val="1"/>
      </rPr>
      <t xml:space="preserve">АЗС № 6</t>
    </r>
  </si>
  <si>
    <t xml:space="preserve">Профилактический визит на объекте введенном в эксплуатация  (ПП РФ № 336)</t>
  </si>
  <si>
    <t xml:space="preserve">2921008381</t>
  </si>
  <si>
    <t xml:space="preserve">Архангельская область г. Архангельск, наб Северной Двины, д. 95, к. 1 </t>
  </si>
  <si>
    <t xml:space="preserve">Общество с ограниченной ответственностью "Илим-ТНП"</t>
  </si>
  <si>
    <t xml:space="preserve">Архангельская область, г. Коряжма, ул. им. Дыбцына, д. 50</t>
  </si>
  <si>
    <t xml:space="preserve">ОНДиПР г. Коряжмы,Вилегодского и Ленского районов</t>
  </si>
  <si>
    <t xml:space="preserve">Федеральное казенное учреждение "Уголовно-исполнительная инспекция  Федеральной службы исполнения наказаний по Архангельской области" </t>
  </si>
  <si>
    <t xml:space="preserve">Архангельская область, г. Коряжма, ул. Набережная им. Н. Островского, д. 64, строение 6</t>
  </si>
  <si>
    <t xml:space="preserve">Муниципальное   учреждение «Молодёжно-культурный центр «Родина» </t>
  </si>
  <si>
    <t xml:space="preserve">Архангельская область, г. Коряжма, ул. Лермонтова, д. 6</t>
  </si>
  <si>
    <t xml:space="preserve">Администрация городского округа Архангельской области "Город Коряжма" </t>
  </si>
  <si>
    <t xml:space="preserve">Архангельская область, г. Коряжма, ул. Лермонтова, д. 8</t>
  </si>
  <si>
    <t xml:space="preserve">Муниципальное унитарное предприятие города Коряжмы Архангельской области ""Производственное управление жилищно-коммунального хозяйства" </t>
  </si>
  <si>
    <t xml:space="preserve">Архангельская область, г. Коряжма, ул. Чапаева, д. 1, строение 4</t>
  </si>
  <si>
    <t xml:space="preserve">Физкультурно-оздоровительный комплекс «BORA-BORA»</t>
  </si>
  <si>
    <t xml:space="preserve">2901291366</t>
  </si>
  <si>
    <t xml:space="preserve">обл Архангельская, г Архангельск, ул Карпогорская, Дом 18</t>
  </si>
  <si>
    <t xml:space="preserve">Значительный риск</t>
  </si>
  <si>
    <t xml:space="preserve">Крытый каток</t>
  </si>
  <si>
    <t xml:space="preserve">2902018137</t>
  </si>
  <si>
    <t xml:space="preserve">обл Архангельская, г Северодвинск, проезд Машиностроителей, Дом 19</t>
  </si>
  <si>
    <t xml:space="preserve">Здание Дворца Спорта</t>
  </si>
  <si>
    <t xml:space="preserve">Стадион "Буревестник"</t>
  </si>
  <si>
    <t xml:space="preserve">обл Архангельская, г Архангельск, ул Смольный Буян, Дом 10</t>
  </si>
  <si>
    <t xml:space="preserve">Физкультутрно спортивный комплекс ИМ. Личутина</t>
  </si>
  <si>
    <t xml:space="preserve">2901243933</t>
  </si>
  <si>
    <t xml:space="preserve">обл Архангельская, г Архангельск, ул Химиков, Дом 4</t>
  </si>
  <si>
    <t xml:space="preserve">Муниципальное бюджетное общеобразовательное учреждение городского округа «Город Архангельск» «Эколого-биологтический лицей имени Академика Н. П. Лаверова»</t>
  </si>
  <si>
    <t xml:space="preserve">Архангельская область, г. Архангельск, ул. 23-й Гвпдейской дивизии, д. 8, корп. 1</t>
  </si>
  <si>
    <t xml:space="preserve">Муниципальное бюджетное дошкольное образовательное учреждение городского округа «Город Архангельск» «Детский сад общеразвивающего вида № 77 «Морошка»</t>
  </si>
  <si>
    <t xml:space="preserve">Муниципальное бюджетное дошкольное образовательное учреждение городского округа «Город Архангельск» «Детский сад комбинированного вида № 96 «Сосенка»</t>
  </si>
  <si>
    <t xml:space="preserve">Архангельская область, г. Архангельск, просп. Дзержинского,  д. 9, корп. 2</t>
  </si>
  <si>
    <t xml:space="preserve">Муниципальное бюджетное дошкольное образовательное учреждение городского округа «Город Архангельск» «Детский сад общеразвивающего вида № 10 «Родничок»</t>
  </si>
  <si>
    <t xml:space="preserve">Архангельская область, г. Архангельск, просп. Ленинградский, д. 107, корп. 3</t>
  </si>
  <si>
    <t xml:space="preserve">Федеральное государственное бюджетное образовательное учреждение высшего образования «Санкт-Петербургский государственный университет им. Профессора М. А. Бонч-Бруевича»</t>
  </si>
  <si>
    <t xml:space="preserve">7808004760</t>
  </si>
  <si>
    <t xml:space="preserve">Архангельская область, г. Архангельск, ул. Папанина, д. 24</t>
  </si>
  <si>
    <t xml:space="preserve">Муниципальное бюджетное общеобразовательное учреждение городского округа «Город Архангельск» Средняя школа № 70 имени Александра Грина</t>
  </si>
  <si>
    <t xml:space="preserve">Архангельская область, г. Архангельск, ул. Кегостров, д. 84</t>
  </si>
  <si>
    <t xml:space="preserve">Муниципальное бюджетное дошкольное образовательное учреждение городского округа «Город Архангельск» «Детский сад компенсирующего вида № 91 «Речецветик»</t>
  </si>
  <si>
    <t xml:space="preserve">г. Архангельск, ул. Кольская, д. 23</t>
  </si>
  <si>
    <t xml:space="preserve">Профилактические визиты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</si>
</sst>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# ?/?"/>
  </numFmts>
  <fonts count="31">
    <font>
      <sz val="12"/>
      <color rgb="FF000000"/>
      <name val="PT Astra Sans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color rgb="FF000000"/>
      <name val="Tinos"/>
      <family val="0"/>
      <charset val="1"/>
    </font>
    <font>
      <sz val="12"/>
      <name val="Times New Roman2"/>
      <family val="0"/>
      <charset val="1"/>
    </font>
    <font>
      <sz val="14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8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0"/>
      <charset val="1"/>
    </font>
    <font>
      <sz val="14"/>
      <color rgb="FF000000"/>
      <name val="PT Astra Serif"/>
      <family val="1"/>
      <charset val="1"/>
    </font>
    <font>
      <sz val="14"/>
      <color rgb="FF000000"/>
      <name val="Tinos"/>
      <family val="0"/>
      <charset val="1"/>
    </font>
    <font>
      <sz val="14"/>
      <name val="PT Astra Serif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PT Astra Serif"/>
      <family val="1"/>
      <charset val="1"/>
    </font>
    <font>
      <sz val="14"/>
      <color rgb="FF333333"/>
      <name val="Times New Roman"/>
      <family val="1"/>
      <charset val="1"/>
    </font>
    <font>
      <sz val="10"/>
      <color rgb="FF0C0E31"/>
      <name val="Times New Roman"/>
      <family val="1"/>
      <charset val="1"/>
    </font>
    <font>
      <sz val="14"/>
      <color rgb="FF0C0E3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Segoe UI"/>
      <family val="2"/>
      <charset val="1"/>
    </font>
    <font>
      <sz val="14"/>
      <color rgb="FF000000"/>
      <name val="PT Astra Sans"/>
      <family val="0"/>
      <charset val="1"/>
    </font>
    <font>
      <sz val="11"/>
      <color rgb="FF000000"/>
      <name val="Times New Roman"/>
      <family val="1"/>
      <charset val="1"/>
    </font>
    <font>
      <sz val="14"/>
      <color rgb="FF000000"/>
      <name val="Times New Roman2"/>
      <family val="0"/>
      <charset val="1"/>
    </font>
    <font>
      <sz val="14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800000"/>
      </left>
      <right style="hair">
        <color rgb="FF800000"/>
      </right>
      <top style="hair">
        <color rgb="FF800000"/>
      </top>
      <bottom style="hair">
        <color rgb="FF800000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top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top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4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C0E31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Лист2!$B$10</c:f>
              <c:strCache>
                <c:ptCount val="1"/>
                <c:pt idx="0">
                  <c:v>Профилактические визиты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cat>
            <c:strRef>
              <c:f>Лист2!$C$9:$N$9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Лист2!$C$10:$N$10</c:f>
              <c:numCache>
                <c:formatCode>General</c:formatCode>
                <c:ptCount val="12"/>
                <c:pt idx="0">
                  <c:v>139</c:v>
                </c:pt>
                <c:pt idx="1">
                  <c:v>217</c:v>
                </c:pt>
                <c:pt idx="2">
                  <c:v>314</c:v>
                </c:pt>
                <c:pt idx="3">
                  <c:v>285</c:v>
                </c:pt>
                <c:pt idx="4">
                  <c:v>322</c:v>
                </c:pt>
                <c:pt idx="5">
                  <c:v>225</c:v>
                </c:pt>
                <c:pt idx="6">
                  <c:v>296</c:v>
                </c:pt>
                <c:pt idx="7">
                  <c:v>345</c:v>
                </c:pt>
                <c:pt idx="8">
                  <c:v>328</c:v>
                </c:pt>
                <c:pt idx="9">
                  <c:v>202</c:v>
                </c:pt>
                <c:pt idx="10">
                  <c:v>152</c:v>
                </c:pt>
                <c:pt idx="11">
                  <c:v>260</c:v>
                </c:pt>
              </c:numCache>
            </c:numRef>
          </c:val>
        </c:ser>
        <c:gapWidth val="100"/>
        <c:overlap val="0"/>
        <c:axId val="13256975"/>
        <c:axId val="96174260"/>
      </c:barChart>
      <c:catAx>
        <c:axId val="132569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6174260"/>
        <c:crosses val="autoZero"/>
        <c:auto val="1"/>
        <c:lblAlgn val="ctr"/>
        <c:lblOffset val="100"/>
        <c:noMultiLvlLbl val="0"/>
      </c:catAx>
      <c:valAx>
        <c:axId val="96174260"/>
        <c:scaling>
          <c:orientation val="minMax"/>
        </c:scaling>
        <c:delete val="0"/>
        <c:axPos val="l"/>
        <c:majorGridlines>
          <c:spPr>
            <a:ln w="648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3256975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637920</xdr:colOff>
      <xdr:row>14</xdr:row>
      <xdr:rowOff>100440</xdr:rowOff>
    </xdr:from>
    <xdr:to>
      <xdr:col>17</xdr:col>
      <xdr:colOff>340560</xdr:colOff>
      <xdr:row>36</xdr:row>
      <xdr:rowOff>78120</xdr:rowOff>
    </xdr:to>
    <xdr:graphicFrame>
      <xdr:nvGraphicFramePr>
        <xdr:cNvPr id="0" name="Диаграмма 1"/>
        <xdr:cNvGraphicFramePr/>
      </xdr:nvGraphicFramePr>
      <xdr:xfrm>
        <a:off x="4749840" y="2917800"/>
        <a:ext cx="13067640" cy="4168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knd.gpn.mchs.ru/knd/as-registry/owners-registry/ul/43bbf610-2c80-4f34-9d55-f01fb367fa8e" TargetMode="External"/><Relationship Id="rId2" Type="http://schemas.openxmlformats.org/officeDocument/2006/relationships/hyperlink" Target="https://knd.gpn.mchs.ru/knd/as-registry/owners-registry/ul/43bbf610-2c80-4f34-9d55-f01fb367fa8e" TargetMode="External"/><Relationship Id="rId3" Type="http://schemas.openxmlformats.org/officeDocument/2006/relationships/hyperlink" Target="https://knd.gpn.mchs.ru/knd/as-registry/owners-registry/ul/43bbf610-2c80-4f34-9d55-f01fb367fa8e" TargetMode="External"/><Relationship Id="rId4" Type="http://schemas.openxmlformats.org/officeDocument/2006/relationships/hyperlink" Target="https://knd.gpn.mchs.ru/knd/as-registry/owners-registry/ul/43bbf610-2c80-4f34-9d55-f01fb367fa8e" TargetMode="External"/><Relationship Id="rId5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498"/>
  <sheetViews>
    <sheetView showFormulas="false" showGridLines="true" showRowColHeaders="true" showZeros="true" rightToLeft="false" tabSelected="true" showOutlineSymbols="true" defaultGridColor="true" view="pageBreakPreview" topLeftCell="A4478" colorId="64" zoomScale="45" zoomScaleNormal="50" zoomScalePageLayoutView="45" workbookViewId="0">
      <selection pane="topLeft" activeCell="I4488" activeCellId="0" sqref="I4488"/>
    </sheetView>
  </sheetViews>
  <sheetFormatPr defaultColWidth="11.4921875" defaultRowHeight="15" zeroHeight="false" outlineLevelRow="0" outlineLevelCol="0"/>
  <cols>
    <col collapsed="false" customWidth="true" hidden="false" outlineLevel="0" max="1" min="1" style="1" width="9.91"/>
    <col collapsed="false" customWidth="true" hidden="false" outlineLevel="0" max="2" min="2" style="1" width="73.52"/>
    <col collapsed="false" customWidth="true" hidden="false" outlineLevel="0" max="4" min="3" style="1" width="41.74"/>
    <col collapsed="false" customWidth="true" hidden="false" outlineLevel="0" max="5" min="5" style="1" width="26"/>
    <col collapsed="false" customWidth="true" hidden="false" outlineLevel="0" max="6" min="6" style="1" width="18.55"/>
    <col collapsed="false" customWidth="true" hidden="false" outlineLevel="0" max="7" min="7" style="1" width="27.09"/>
    <col collapsed="false" customWidth="true" hidden="false" outlineLevel="0" max="9" min="8" style="1" width="34.82"/>
    <col collapsed="false" customWidth="false" hidden="false" outlineLevel="0" max="968" min="10" style="1" width="11.47"/>
    <col collapsed="false" customWidth="true" hidden="false" outlineLevel="0" max="1024" min="969" style="0" width="10.63"/>
  </cols>
  <sheetData>
    <row r="1" customFormat="false" ht="119.4" hidden="false" customHeight="true" outlineLevel="0" collapsed="false">
      <c r="A1" s="2"/>
      <c r="B1" s="2"/>
      <c r="C1" s="2"/>
      <c r="D1" s="2"/>
      <c r="E1" s="2"/>
      <c r="F1" s="3" t="s">
        <v>0</v>
      </c>
      <c r="G1" s="3"/>
      <c r="H1" s="3"/>
      <c r="I1" s="3"/>
    </row>
    <row r="2" customFormat="false" ht="38.7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false" ht="95.5" hidden="false" customHeight="false" outlineLevel="0" collapsed="false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7" t="s">
        <v>10</v>
      </c>
    </row>
    <row r="4" customFormat="false" ht="142.5" hidden="false" customHeight="false" outlineLevel="0" collapsed="false">
      <c r="A4" s="5" t="n">
        <v>1</v>
      </c>
      <c r="B4" s="8" t="s">
        <v>11</v>
      </c>
      <c r="C4" s="8" t="n">
        <v>2901045346</v>
      </c>
      <c r="D4" s="9" t="s">
        <v>12</v>
      </c>
      <c r="E4" s="10" t="s">
        <v>13</v>
      </c>
      <c r="F4" s="9" t="s">
        <v>14</v>
      </c>
      <c r="G4" s="9" t="s">
        <v>15</v>
      </c>
      <c r="H4" s="8" t="s">
        <v>16</v>
      </c>
      <c r="I4" s="11"/>
    </row>
    <row r="5" customFormat="false" ht="142.5" hidden="false" customHeight="false" outlineLevel="0" collapsed="false">
      <c r="A5" s="5" t="n">
        <v>2</v>
      </c>
      <c r="B5" s="8" t="s">
        <v>11</v>
      </c>
      <c r="C5" s="8" t="n">
        <v>2901045346</v>
      </c>
      <c r="D5" s="9" t="s">
        <v>17</v>
      </c>
      <c r="E5" s="10" t="s">
        <v>18</v>
      </c>
      <c r="F5" s="9" t="s">
        <v>14</v>
      </c>
      <c r="G5" s="9" t="s">
        <v>15</v>
      </c>
      <c r="H5" s="8" t="s">
        <v>16</v>
      </c>
      <c r="I5" s="11"/>
    </row>
    <row r="6" customFormat="false" ht="142.5" hidden="false" customHeight="false" outlineLevel="0" collapsed="false">
      <c r="A6" s="5" t="n">
        <v>3</v>
      </c>
      <c r="B6" s="8" t="s">
        <v>11</v>
      </c>
      <c r="C6" s="8" t="n">
        <v>2901045346</v>
      </c>
      <c r="D6" s="9" t="s">
        <v>19</v>
      </c>
      <c r="E6" s="10" t="s">
        <v>20</v>
      </c>
      <c r="F6" s="9" t="s">
        <v>14</v>
      </c>
      <c r="G6" s="9" t="s">
        <v>15</v>
      </c>
      <c r="H6" s="8" t="s">
        <v>16</v>
      </c>
      <c r="I6" s="11"/>
    </row>
    <row r="7" customFormat="false" ht="48.5" hidden="false" customHeight="false" outlineLevel="0" collapsed="false">
      <c r="A7" s="5" t="n">
        <v>4</v>
      </c>
      <c r="B7" s="7" t="s">
        <v>21</v>
      </c>
      <c r="C7" s="7" t="n">
        <v>2901304752</v>
      </c>
      <c r="D7" s="7" t="s">
        <v>22</v>
      </c>
      <c r="E7" s="7" t="s">
        <v>13</v>
      </c>
      <c r="F7" s="7" t="s">
        <v>14</v>
      </c>
      <c r="G7" s="7" t="s">
        <v>23</v>
      </c>
      <c r="H7" s="7" t="s">
        <v>24</v>
      </c>
      <c r="I7" s="11"/>
    </row>
    <row r="8" customFormat="false" ht="48.5" hidden="false" customHeight="false" outlineLevel="0" collapsed="false">
      <c r="A8" s="5" t="n">
        <v>5</v>
      </c>
      <c r="B8" s="7" t="s">
        <v>25</v>
      </c>
      <c r="C8" s="7" t="n">
        <v>290111648287</v>
      </c>
      <c r="D8" s="7" t="s">
        <v>26</v>
      </c>
      <c r="E8" s="7" t="s">
        <v>20</v>
      </c>
      <c r="F8" s="7" t="s">
        <v>14</v>
      </c>
      <c r="G8" s="7" t="s">
        <v>23</v>
      </c>
      <c r="H8" s="7" t="s">
        <v>24</v>
      </c>
      <c r="I8" s="11"/>
    </row>
    <row r="9" customFormat="false" ht="48.5" hidden="false" customHeight="false" outlineLevel="0" collapsed="false">
      <c r="A9" s="5" t="n">
        <v>6</v>
      </c>
      <c r="B9" s="7" t="s">
        <v>27</v>
      </c>
      <c r="C9" s="7" t="n">
        <v>290205804799</v>
      </c>
      <c r="D9" s="7" t="s">
        <v>28</v>
      </c>
      <c r="E9" s="7" t="s">
        <v>29</v>
      </c>
      <c r="F9" s="7" t="s">
        <v>14</v>
      </c>
      <c r="G9" s="7" t="s">
        <v>23</v>
      </c>
      <c r="H9" s="7" t="s">
        <v>24</v>
      </c>
      <c r="I9" s="11"/>
    </row>
    <row r="10" customFormat="false" ht="48.5" hidden="false" customHeight="false" outlineLevel="0" collapsed="false">
      <c r="A10" s="5" t="n">
        <v>7</v>
      </c>
      <c r="B10" s="7" t="s">
        <v>30</v>
      </c>
      <c r="C10" s="7" t="n">
        <v>290100777636</v>
      </c>
      <c r="D10" s="7" t="s">
        <v>31</v>
      </c>
      <c r="E10" s="7" t="s">
        <v>18</v>
      </c>
      <c r="F10" s="7" t="s">
        <v>14</v>
      </c>
      <c r="G10" s="7" t="s">
        <v>23</v>
      </c>
      <c r="H10" s="7" t="s">
        <v>24</v>
      </c>
      <c r="I10" s="11"/>
    </row>
    <row r="11" customFormat="false" ht="64.15" hidden="false" customHeight="false" outlineLevel="0" collapsed="false">
      <c r="A11" s="5" t="n">
        <v>8</v>
      </c>
      <c r="B11" s="7" t="s">
        <v>32</v>
      </c>
      <c r="C11" s="7" t="n">
        <v>2921000706</v>
      </c>
      <c r="D11" s="7" t="s">
        <v>33</v>
      </c>
      <c r="E11" s="7" t="s">
        <v>13</v>
      </c>
      <c r="F11" s="7" t="s">
        <v>14</v>
      </c>
      <c r="G11" s="7" t="s">
        <v>23</v>
      </c>
      <c r="H11" s="12" t="s">
        <v>34</v>
      </c>
      <c r="I11" s="11"/>
    </row>
    <row r="12" customFormat="false" ht="48.5" hidden="false" customHeight="false" outlineLevel="0" collapsed="false">
      <c r="A12" s="5" t="n">
        <v>9</v>
      </c>
      <c r="B12" s="7" t="s">
        <v>32</v>
      </c>
      <c r="C12" s="5" t="n">
        <v>2921000706</v>
      </c>
      <c r="D12" s="7" t="s">
        <v>35</v>
      </c>
      <c r="E12" s="7" t="s">
        <v>13</v>
      </c>
      <c r="F12" s="7" t="s">
        <v>14</v>
      </c>
      <c r="G12" s="7" t="s">
        <v>23</v>
      </c>
      <c r="H12" s="7" t="s">
        <v>36</v>
      </c>
      <c r="I12" s="11"/>
    </row>
    <row r="13" customFormat="false" ht="48.5" hidden="false" customHeight="false" outlineLevel="0" collapsed="false">
      <c r="A13" s="5" t="n">
        <v>10</v>
      </c>
      <c r="B13" s="7" t="s">
        <v>32</v>
      </c>
      <c r="C13" s="5" t="n">
        <v>2921000706</v>
      </c>
      <c r="D13" s="7" t="s">
        <v>37</v>
      </c>
      <c r="E13" s="7" t="s">
        <v>13</v>
      </c>
      <c r="F13" s="7" t="s">
        <v>14</v>
      </c>
      <c r="G13" s="7" t="s">
        <v>23</v>
      </c>
      <c r="H13" s="7" t="s">
        <v>36</v>
      </c>
      <c r="I13" s="11"/>
    </row>
    <row r="14" customFormat="false" ht="48.5" hidden="false" customHeight="false" outlineLevel="0" collapsed="false">
      <c r="A14" s="5" t="n">
        <v>11</v>
      </c>
      <c r="B14" s="7" t="s">
        <v>32</v>
      </c>
      <c r="C14" s="5" t="n">
        <v>2921000706</v>
      </c>
      <c r="D14" s="7" t="s">
        <v>38</v>
      </c>
      <c r="E14" s="7" t="s">
        <v>13</v>
      </c>
      <c r="F14" s="7" t="s">
        <v>14</v>
      </c>
      <c r="G14" s="7" t="s">
        <v>23</v>
      </c>
      <c r="H14" s="7" t="s">
        <v>36</v>
      </c>
      <c r="I14" s="11"/>
    </row>
    <row r="15" customFormat="false" ht="64.15" hidden="false" customHeight="false" outlineLevel="0" collapsed="false">
      <c r="A15" s="5" t="n">
        <v>12</v>
      </c>
      <c r="B15" s="7" t="s">
        <v>39</v>
      </c>
      <c r="C15" s="5" t="n">
        <v>2923003170</v>
      </c>
      <c r="D15" s="7" t="s">
        <v>40</v>
      </c>
      <c r="E15" s="7" t="s">
        <v>13</v>
      </c>
      <c r="F15" s="7" t="s">
        <v>14</v>
      </c>
      <c r="G15" s="7" t="s">
        <v>23</v>
      </c>
      <c r="H15" s="7" t="s">
        <v>41</v>
      </c>
      <c r="I15" s="11"/>
    </row>
    <row r="16" customFormat="false" ht="48.5" hidden="false" customHeight="false" outlineLevel="0" collapsed="false">
      <c r="A16" s="5" t="n">
        <v>13</v>
      </c>
      <c r="B16" s="7" t="s">
        <v>42</v>
      </c>
      <c r="C16" s="5" t="n">
        <v>2923001159</v>
      </c>
      <c r="D16" s="7" t="s">
        <v>43</v>
      </c>
      <c r="E16" s="7" t="s">
        <v>13</v>
      </c>
      <c r="F16" s="7" t="s">
        <v>14</v>
      </c>
      <c r="G16" s="7" t="s">
        <v>23</v>
      </c>
      <c r="H16" s="7" t="s">
        <v>41</v>
      </c>
      <c r="I16" s="11"/>
    </row>
    <row r="17" customFormat="false" ht="48.5" hidden="false" customHeight="false" outlineLevel="0" collapsed="false">
      <c r="A17" s="5" t="n">
        <v>14</v>
      </c>
      <c r="B17" s="7" t="s">
        <v>44</v>
      </c>
      <c r="C17" s="5" t="n">
        <v>2901065960</v>
      </c>
      <c r="D17" s="7" t="s">
        <v>45</v>
      </c>
      <c r="E17" s="7" t="s">
        <v>13</v>
      </c>
      <c r="F17" s="7" t="s">
        <v>14</v>
      </c>
      <c r="G17" s="7" t="s">
        <v>23</v>
      </c>
      <c r="H17" s="7" t="s">
        <v>41</v>
      </c>
      <c r="I17" s="11"/>
    </row>
    <row r="18" customFormat="false" ht="48.5" hidden="false" customHeight="false" outlineLevel="0" collapsed="false">
      <c r="A18" s="5" t="n">
        <v>15</v>
      </c>
      <c r="B18" s="7" t="s">
        <v>46</v>
      </c>
      <c r="C18" s="5" t="n">
        <v>2921000801</v>
      </c>
      <c r="D18" s="7" t="s">
        <v>47</v>
      </c>
      <c r="E18" s="7" t="s">
        <v>13</v>
      </c>
      <c r="F18" s="7" t="s">
        <v>14</v>
      </c>
      <c r="G18" s="7" t="s">
        <v>23</v>
      </c>
      <c r="H18" s="7" t="s">
        <v>41</v>
      </c>
      <c r="I18" s="11"/>
    </row>
    <row r="19" customFormat="false" ht="48.5" hidden="false" customHeight="false" outlineLevel="0" collapsed="false">
      <c r="A19" s="5" t="n">
        <v>16</v>
      </c>
      <c r="B19" s="7" t="s">
        <v>48</v>
      </c>
      <c r="C19" s="7" t="s">
        <v>49</v>
      </c>
      <c r="D19" s="7" t="s">
        <v>50</v>
      </c>
      <c r="E19" s="7" t="s">
        <v>18</v>
      </c>
      <c r="F19" s="7" t="s">
        <v>14</v>
      </c>
      <c r="G19" s="7" t="s">
        <v>23</v>
      </c>
      <c r="H19" s="13" t="s">
        <v>51</v>
      </c>
      <c r="I19" s="11"/>
    </row>
    <row r="20" customFormat="false" ht="48.5" hidden="false" customHeight="false" outlineLevel="0" collapsed="false">
      <c r="A20" s="5" t="n">
        <v>17</v>
      </c>
      <c r="B20" s="7" t="s">
        <v>48</v>
      </c>
      <c r="C20" s="7" t="s">
        <v>49</v>
      </c>
      <c r="D20" s="7" t="s">
        <v>52</v>
      </c>
      <c r="E20" s="7" t="s">
        <v>18</v>
      </c>
      <c r="F20" s="7" t="s">
        <v>14</v>
      </c>
      <c r="G20" s="7" t="s">
        <v>23</v>
      </c>
      <c r="H20" s="13" t="s">
        <v>51</v>
      </c>
      <c r="I20" s="11"/>
    </row>
    <row r="21" customFormat="false" ht="48.5" hidden="false" customHeight="false" outlineLevel="0" collapsed="false">
      <c r="A21" s="5" t="n">
        <v>18</v>
      </c>
      <c r="B21" s="7" t="s">
        <v>48</v>
      </c>
      <c r="C21" s="7" t="s">
        <v>49</v>
      </c>
      <c r="D21" s="7" t="s">
        <v>53</v>
      </c>
      <c r="E21" s="7" t="s">
        <v>18</v>
      </c>
      <c r="F21" s="7" t="s">
        <v>14</v>
      </c>
      <c r="G21" s="7" t="s">
        <v>23</v>
      </c>
      <c r="H21" s="13" t="s">
        <v>51</v>
      </c>
      <c r="I21" s="11"/>
    </row>
    <row r="22" customFormat="false" ht="48.5" hidden="false" customHeight="false" outlineLevel="0" collapsed="false">
      <c r="A22" s="5" t="n">
        <v>19</v>
      </c>
      <c r="B22" s="7" t="s">
        <v>48</v>
      </c>
      <c r="C22" s="7" t="s">
        <v>49</v>
      </c>
      <c r="D22" s="7" t="s">
        <v>54</v>
      </c>
      <c r="E22" s="7" t="s">
        <v>18</v>
      </c>
      <c r="F22" s="7" t="s">
        <v>14</v>
      </c>
      <c r="G22" s="7" t="s">
        <v>23</v>
      </c>
      <c r="H22" s="13" t="s">
        <v>51</v>
      </c>
      <c r="I22" s="11"/>
    </row>
    <row r="23" customFormat="false" ht="48.5" hidden="false" customHeight="false" outlineLevel="0" collapsed="false">
      <c r="A23" s="5" t="n">
        <v>20</v>
      </c>
      <c r="B23" s="7" t="s">
        <v>48</v>
      </c>
      <c r="C23" s="7" t="s">
        <v>49</v>
      </c>
      <c r="D23" s="7" t="s">
        <v>55</v>
      </c>
      <c r="E23" s="7" t="s">
        <v>18</v>
      </c>
      <c r="F23" s="7" t="s">
        <v>14</v>
      </c>
      <c r="G23" s="7" t="s">
        <v>23</v>
      </c>
      <c r="H23" s="13" t="s">
        <v>51</v>
      </c>
      <c r="I23" s="11"/>
    </row>
    <row r="24" customFormat="false" ht="48.5" hidden="false" customHeight="false" outlineLevel="0" collapsed="false">
      <c r="A24" s="5" t="n">
        <v>21</v>
      </c>
      <c r="B24" s="7" t="s">
        <v>48</v>
      </c>
      <c r="C24" s="7" t="s">
        <v>49</v>
      </c>
      <c r="D24" s="7" t="s">
        <v>56</v>
      </c>
      <c r="E24" s="7" t="s">
        <v>18</v>
      </c>
      <c r="F24" s="7" t="s">
        <v>14</v>
      </c>
      <c r="G24" s="7" t="s">
        <v>23</v>
      </c>
      <c r="H24" s="13" t="s">
        <v>51</v>
      </c>
      <c r="I24" s="11"/>
    </row>
    <row r="25" customFormat="false" ht="48.5" hidden="false" customHeight="false" outlineLevel="0" collapsed="false">
      <c r="A25" s="5" t="n">
        <v>22</v>
      </c>
      <c r="B25" s="7" t="s">
        <v>48</v>
      </c>
      <c r="C25" s="7" t="s">
        <v>49</v>
      </c>
      <c r="D25" s="7" t="s">
        <v>57</v>
      </c>
      <c r="E25" s="7" t="s">
        <v>18</v>
      </c>
      <c r="F25" s="7" t="s">
        <v>14</v>
      </c>
      <c r="G25" s="7" t="s">
        <v>23</v>
      </c>
      <c r="H25" s="13" t="s">
        <v>51</v>
      </c>
      <c r="I25" s="11"/>
    </row>
    <row r="26" customFormat="false" ht="48.5" hidden="false" customHeight="false" outlineLevel="0" collapsed="false">
      <c r="A26" s="5" t="n">
        <v>23</v>
      </c>
      <c r="B26" s="7" t="s">
        <v>48</v>
      </c>
      <c r="C26" s="7" t="s">
        <v>49</v>
      </c>
      <c r="D26" s="7" t="s">
        <v>58</v>
      </c>
      <c r="E26" s="7" t="s">
        <v>18</v>
      </c>
      <c r="F26" s="7" t="s">
        <v>14</v>
      </c>
      <c r="G26" s="7" t="s">
        <v>23</v>
      </c>
      <c r="H26" s="13" t="s">
        <v>51</v>
      </c>
      <c r="I26" s="11"/>
    </row>
    <row r="27" customFormat="false" ht="48.5" hidden="false" customHeight="false" outlineLevel="0" collapsed="false">
      <c r="A27" s="5" t="n">
        <v>24</v>
      </c>
      <c r="B27" s="7" t="s">
        <v>48</v>
      </c>
      <c r="C27" s="7" t="s">
        <v>49</v>
      </c>
      <c r="D27" s="7" t="s">
        <v>59</v>
      </c>
      <c r="E27" s="7" t="s">
        <v>18</v>
      </c>
      <c r="F27" s="7" t="s">
        <v>14</v>
      </c>
      <c r="G27" s="7" t="s">
        <v>23</v>
      </c>
      <c r="H27" s="13" t="s">
        <v>51</v>
      </c>
      <c r="I27" s="11"/>
    </row>
    <row r="28" customFormat="false" ht="48.5" hidden="false" customHeight="false" outlineLevel="0" collapsed="false">
      <c r="A28" s="5" t="n">
        <v>25</v>
      </c>
      <c r="B28" s="13" t="s">
        <v>60</v>
      </c>
      <c r="C28" s="6" t="n">
        <v>292000159414</v>
      </c>
      <c r="D28" s="13" t="s">
        <v>61</v>
      </c>
      <c r="E28" s="7" t="s">
        <v>13</v>
      </c>
      <c r="F28" s="13" t="s">
        <v>14</v>
      </c>
      <c r="G28" s="13" t="s">
        <v>62</v>
      </c>
      <c r="H28" s="7" t="s">
        <v>63</v>
      </c>
      <c r="I28" s="11"/>
    </row>
    <row r="29" customFormat="false" ht="48.5" hidden="false" customHeight="false" outlineLevel="0" collapsed="false">
      <c r="A29" s="5" t="n">
        <v>26</v>
      </c>
      <c r="B29" s="13" t="s">
        <v>64</v>
      </c>
      <c r="C29" s="6" t="n">
        <v>2920007794</v>
      </c>
      <c r="D29" s="14" t="s">
        <v>65</v>
      </c>
      <c r="E29" s="7" t="s">
        <v>13</v>
      </c>
      <c r="F29" s="14" t="s">
        <v>14</v>
      </c>
      <c r="G29" s="13" t="s">
        <v>62</v>
      </c>
      <c r="H29" s="12" t="s">
        <v>66</v>
      </c>
      <c r="I29" s="11"/>
    </row>
    <row r="30" customFormat="false" ht="64.15" hidden="false" customHeight="false" outlineLevel="0" collapsed="false">
      <c r="A30" s="5" t="n">
        <v>27</v>
      </c>
      <c r="B30" s="13" t="s">
        <v>67</v>
      </c>
      <c r="C30" s="6" t="n">
        <v>2920008558</v>
      </c>
      <c r="D30" s="14" t="s">
        <v>68</v>
      </c>
      <c r="E30" s="7" t="s">
        <v>13</v>
      </c>
      <c r="F30" s="14" t="s">
        <v>14</v>
      </c>
      <c r="G30" s="13" t="s">
        <v>62</v>
      </c>
      <c r="H30" s="12" t="s">
        <v>66</v>
      </c>
      <c r="I30" s="11"/>
    </row>
    <row r="31" customFormat="false" ht="64.15" hidden="false" customHeight="false" outlineLevel="0" collapsed="false">
      <c r="A31" s="5" t="n">
        <v>28</v>
      </c>
      <c r="B31" s="13" t="s">
        <v>69</v>
      </c>
      <c r="C31" s="6" t="n">
        <v>2920008639</v>
      </c>
      <c r="D31" s="14" t="s">
        <v>70</v>
      </c>
      <c r="E31" s="7" t="s">
        <v>13</v>
      </c>
      <c r="F31" s="14" t="s">
        <v>14</v>
      </c>
      <c r="G31" s="13" t="s">
        <v>62</v>
      </c>
      <c r="H31" s="12" t="s">
        <v>66</v>
      </c>
      <c r="I31" s="11"/>
    </row>
    <row r="32" customFormat="false" ht="64.15" hidden="false" customHeight="false" outlineLevel="0" collapsed="false">
      <c r="A32" s="5" t="n">
        <v>29</v>
      </c>
      <c r="B32" s="13" t="s">
        <v>71</v>
      </c>
      <c r="C32" s="6" t="n">
        <v>2920007554</v>
      </c>
      <c r="D32" s="14" t="s">
        <v>72</v>
      </c>
      <c r="E32" s="7" t="s">
        <v>13</v>
      </c>
      <c r="F32" s="14" t="s">
        <v>14</v>
      </c>
      <c r="G32" s="13" t="s">
        <v>62</v>
      </c>
      <c r="H32" s="12" t="s">
        <v>66</v>
      </c>
      <c r="I32" s="11"/>
    </row>
    <row r="33" customFormat="false" ht="64.15" hidden="false" customHeight="false" outlineLevel="0" collapsed="false">
      <c r="A33" s="5" t="n">
        <v>30</v>
      </c>
      <c r="B33" s="13" t="s">
        <v>73</v>
      </c>
      <c r="C33" s="6" t="n">
        <v>2920008815</v>
      </c>
      <c r="D33" s="14" t="s">
        <v>74</v>
      </c>
      <c r="E33" s="7" t="s">
        <v>13</v>
      </c>
      <c r="F33" s="14" t="s">
        <v>14</v>
      </c>
      <c r="G33" s="13" t="s">
        <v>62</v>
      </c>
      <c r="H33" s="12" t="s">
        <v>66</v>
      </c>
      <c r="I33" s="11"/>
    </row>
    <row r="34" customFormat="false" ht="64.15" hidden="false" customHeight="false" outlineLevel="0" collapsed="false">
      <c r="A34" s="5" t="n">
        <v>31</v>
      </c>
      <c r="B34" s="13" t="s">
        <v>75</v>
      </c>
      <c r="C34" s="6" t="n">
        <v>2920008808</v>
      </c>
      <c r="D34" s="15" t="s">
        <v>76</v>
      </c>
      <c r="E34" s="13" t="s">
        <v>77</v>
      </c>
      <c r="F34" s="13" t="s">
        <v>14</v>
      </c>
      <c r="G34" s="13" t="s">
        <v>62</v>
      </c>
      <c r="H34" s="7" t="s">
        <v>78</v>
      </c>
      <c r="I34" s="11"/>
    </row>
    <row r="35" customFormat="false" ht="79.85" hidden="false" customHeight="false" outlineLevel="0" collapsed="false">
      <c r="A35" s="5" t="n">
        <v>32</v>
      </c>
      <c r="B35" s="13" t="s">
        <v>79</v>
      </c>
      <c r="C35" s="6" t="n">
        <v>2920015308</v>
      </c>
      <c r="D35" s="13" t="s">
        <v>80</v>
      </c>
      <c r="E35" s="7" t="s">
        <v>13</v>
      </c>
      <c r="F35" s="13" t="s">
        <v>14</v>
      </c>
      <c r="G35" s="13" t="s">
        <v>62</v>
      </c>
      <c r="H35" s="7" t="s">
        <v>81</v>
      </c>
      <c r="I35" s="11"/>
    </row>
    <row r="36" customFormat="false" ht="79.85" hidden="false" customHeight="false" outlineLevel="0" collapsed="false">
      <c r="A36" s="5" t="n">
        <v>33</v>
      </c>
      <c r="B36" s="13" t="s">
        <v>79</v>
      </c>
      <c r="C36" s="6" t="n">
        <v>2920015308</v>
      </c>
      <c r="D36" s="13" t="s">
        <v>82</v>
      </c>
      <c r="E36" s="7" t="s">
        <v>13</v>
      </c>
      <c r="F36" s="13" t="s">
        <v>14</v>
      </c>
      <c r="G36" s="13" t="s">
        <v>62</v>
      </c>
      <c r="H36" s="7" t="s">
        <v>81</v>
      </c>
      <c r="I36" s="11"/>
    </row>
    <row r="37" customFormat="false" ht="79.85" hidden="false" customHeight="false" outlineLevel="0" collapsed="false">
      <c r="A37" s="5" t="n">
        <v>34</v>
      </c>
      <c r="B37" s="13" t="s">
        <v>79</v>
      </c>
      <c r="C37" s="6" t="n">
        <v>2920015308</v>
      </c>
      <c r="D37" s="13" t="s">
        <v>83</v>
      </c>
      <c r="E37" s="7" t="s">
        <v>13</v>
      </c>
      <c r="F37" s="13" t="s">
        <v>14</v>
      </c>
      <c r="G37" s="13" t="s">
        <v>62</v>
      </c>
      <c r="H37" s="7" t="s">
        <v>81</v>
      </c>
      <c r="I37" s="11"/>
    </row>
    <row r="38" customFormat="false" ht="79.85" hidden="false" customHeight="false" outlineLevel="0" collapsed="false">
      <c r="A38" s="5" t="n">
        <v>35</v>
      </c>
      <c r="B38" s="13" t="s">
        <v>84</v>
      </c>
      <c r="C38" s="6" t="n">
        <v>2924005075</v>
      </c>
      <c r="D38" s="13" t="s">
        <v>85</v>
      </c>
      <c r="E38" s="7" t="s">
        <v>13</v>
      </c>
      <c r="F38" s="13" t="s">
        <v>14</v>
      </c>
      <c r="G38" s="13" t="s">
        <v>62</v>
      </c>
      <c r="H38" s="7" t="s">
        <v>81</v>
      </c>
      <c r="I38" s="11"/>
    </row>
    <row r="39" customFormat="false" ht="79.85" hidden="false" customHeight="false" outlineLevel="0" collapsed="false">
      <c r="A39" s="5" t="n">
        <v>36</v>
      </c>
      <c r="B39" s="13" t="s">
        <v>86</v>
      </c>
      <c r="C39" s="6" t="n">
        <v>2920014209</v>
      </c>
      <c r="D39" s="15" t="s">
        <v>87</v>
      </c>
      <c r="E39" s="7" t="s">
        <v>13</v>
      </c>
      <c r="F39" s="13" t="s">
        <v>14</v>
      </c>
      <c r="G39" s="13" t="s">
        <v>62</v>
      </c>
      <c r="H39" s="7" t="s">
        <v>81</v>
      </c>
      <c r="I39" s="11"/>
    </row>
    <row r="40" customFormat="false" ht="79.85" hidden="false" customHeight="false" outlineLevel="0" collapsed="false">
      <c r="A40" s="5" t="n">
        <v>37</v>
      </c>
      <c r="B40" s="13" t="s">
        <v>84</v>
      </c>
      <c r="C40" s="6" t="n">
        <v>2924005075</v>
      </c>
      <c r="D40" s="13" t="s">
        <v>88</v>
      </c>
      <c r="E40" s="7" t="s">
        <v>13</v>
      </c>
      <c r="F40" s="13" t="s">
        <v>14</v>
      </c>
      <c r="G40" s="13" t="s">
        <v>62</v>
      </c>
      <c r="H40" s="7" t="s">
        <v>81</v>
      </c>
      <c r="I40" s="11"/>
    </row>
    <row r="41" customFormat="false" ht="79.85" hidden="false" customHeight="false" outlineLevel="0" collapsed="false">
      <c r="A41" s="5" t="n">
        <v>38</v>
      </c>
      <c r="B41" s="13" t="s">
        <v>89</v>
      </c>
      <c r="C41" s="6" t="n">
        <v>2922008546</v>
      </c>
      <c r="D41" s="13" t="s">
        <v>90</v>
      </c>
      <c r="E41" s="7" t="s">
        <v>13</v>
      </c>
      <c r="F41" s="13" t="s">
        <v>14</v>
      </c>
      <c r="G41" s="13" t="s">
        <v>62</v>
      </c>
      <c r="H41" s="7" t="s">
        <v>81</v>
      </c>
      <c r="I41" s="11"/>
    </row>
    <row r="42" customFormat="false" ht="79.85" hidden="false" customHeight="false" outlineLevel="0" collapsed="false">
      <c r="A42" s="5" t="n">
        <v>39</v>
      </c>
      <c r="B42" s="13" t="s">
        <v>79</v>
      </c>
      <c r="C42" s="6" t="n">
        <v>2920015308</v>
      </c>
      <c r="D42" s="13" t="s">
        <v>91</v>
      </c>
      <c r="E42" s="7" t="s">
        <v>29</v>
      </c>
      <c r="F42" s="13" t="s">
        <v>14</v>
      </c>
      <c r="G42" s="13" t="s">
        <v>62</v>
      </c>
      <c r="H42" s="7" t="s">
        <v>81</v>
      </c>
      <c r="I42" s="11"/>
    </row>
    <row r="43" customFormat="false" ht="48.5" hidden="false" customHeight="false" outlineLevel="0" collapsed="false">
      <c r="A43" s="5" t="n">
        <v>40</v>
      </c>
      <c r="B43" s="13" t="s">
        <v>92</v>
      </c>
      <c r="C43" s="6" t="n">
        <v>2920016005</v>
      </c>
      <c r="D43" s="13" t="s">
        <v>93</v>
      </c>
      <c r="E43" s="7" t="s">
        <v>18</v>
      </c>
      <c r="F43" s="13" t="s">
        <v>14</v>
      </c>
      <c r="G43" s="13" t="s">
        <v>62</v>
      </c>
      <c r="H43" s="13" t="s">
        <v>51</v>
      </c>
      <c r="I43" s="11"/>
    </row>
    <row r="44" customFormat="false" ht="48.5" hidden="false" customHeight="false" outlineLevel="0" collapsed="false">
      <c r="A44" s="5" t="n">
        <v>41</v>
      </c>
      <c r="B44" s="13" t="s">
        <v>94</v>
      </c>
      <c r="C44" s="6" t="n">
        <v>2920016887</v>
      </c>
      <c r="D44" s="13" t="s">
        <v>95</v>
      </c>
      <c r="E44" s="7" t="s">
        <v>18</v>
      </c>
      <c r="F44" s="13" t="s">
        <v>14</v>
      </c>
      <c r="G44" s="13" t="s">
        <v>62</v>
      </c>
      <c r="H44" s="13" t="s">
        <v>51</v>
      </c>
      <c r="I44" s="11"/>
    </row>
    <row r="45" customFormat="false" ht="48.5" hidden="false" customHeight="false" outlineLevel="0" collapsed="false">
      <c r="A45" s="5" t="n">
        <v>42</v>
      </c>
      <c r="B45" s="13" t="s">
        <v>94</v>
      </c>
      <c r="C45" s="6" t="n">
        <v>2920016887</v>
      </c>
      <c r="D45" s="13" t="s">
        <v>96</v>
      </c>
      <c r="E45" s="7" t="s">
        <v>18</v>
      </c>
      <c r="F45" s="13" t="s">
        <v>14</v>
      </c>
      <c r="G45" s="13" t="s">
        <v>62</v>
      </c>
      <c r="H45" s="13" t="s">
        <v>51</v>
      </c>
      <c r="I45" s="11"/>
    </row>
    <row r="46" customFormat="false" ht="48.5" hidden="false" customHeight="false" outlineLevel="0" collapsed="false">
      <c r="A46" s="5" t="n">
        <v>43</v>
      </c>
      <c r="B46" s="7" t="s">
        <v>97</v>
      </c>
      <c r="C46" s="7" t="n">
        <v>2919007140</v>
      </c>
      <c r="D46" s="7" t="s">
        <v>98</v>
      </c>
      <c r="E46" s="13" t="s">
        <v>77</v>
      </c>
      <c r="F46" s="7" t="s">
        <v>14</v>
      </c>
      <c r="G46" s="7" t="s">
        <v>99</v>
      </c>
      <c r="H46" s="7" t="s">
        <v>100</v>
      </c>
      <c r="I46" s="11"/>
    </row>
    <row r="47" customFormat="false" ht="48.5" hidden="false" customHeight="false" outlineLevel="0" collapsed="false">
      <c r="A47" s="5" t="n">
        <v>44</v>
      </c>
      <c r="B47" s="7" t="s">
        <v>101</v>
      </c>
      <c r="C47" s="7" t="n">
        <v>2919007140</v>
      </c>
      <c r="D47" s="7" t="s">
        <v>102</v>
      </c>
      <c r="E47" s="13" t="s">
        <v>77</v>
      </c>
      <c r="F47" s="7" t="s">
        <v>14</v>
      </c>
      <c r="G47" s="7" t="s">
        <v>99</v>
      </c>
      <c r="H47" s="7" t="s">
        <v>100</v>
      </c>
      <c r="I47" s="11"/>
    </row>
    <row r="48" customFormat="false" ht="48.5" hidden="false" customHeight="false" outlineLevel="0" collapsed="false">
      <c r="A48" s="5" t="n">
        <v>45</v>
      </c>
      <c r="B48" s="7" t="s">
        <v>101</v>
      </c>
      <c r="C48" s="7" t="n">
        <v>2919007140</v>
      </c>
      <c r="D48" s="7" t="s">
        <v>103</v>
      </c>
      <c r="E48" s="13" t="s">
        <v>77</v>
      </c>
      <c r="F48" s="7" t="s">
        <v>14</v>
      </c>
      <c r="G48" s="7" t="s">
        <v>99</v>
      </c>
      <c r="H48" s="7" t="s">
        <v>100</v>
      </c>
      <c r="I48" s="11"/>
    </row>
    <row r="49" customFormat="false" ht="48.5" hidden="false" customHeight="false" outlineLevel="0" collapsed="false">
      <c r="A49" s="5" t="n">
        <v>46</v>
      </c>
      <c r="B49" s="7" t="s">
        <v>101</v>
      </c>
      <c r="C49" s="7" t="n">
        <v>2919007140</v>
      </c>
      <c r="D49" s="7" t="s">
        <v>104</v>
      </c>
      <c r="E49" s="13" t="s">
        <v>77</v>
      </c>
      <c r="F49" s="7" t="s">
        <v>14</v>
      </c>
      <c r="G49" s="7" t="s">
        <v>99</v>
      </c>
      <c r="H49" s="7" t="s">
        <v>100</v>
      </c>
      <c r="I49" s="11"/>
    </row>
    <row r="50" customFormat="false" ht="48.5" hidden="false" customHeight="false" outlineLevel="0" collapsed="false">
      <c r="A50" s="5" t="n">
        <v>47</v>
      </c>
      <c r="B50" s="7" t="s">
        <v>101</v>
      </c>
      <c r="C50" s="7" t="n">
        <v>2919007140</v>
      </c>
      <c r="D50" s="7" t="s">
        <v>105</v>
      </c>
      <c r="E50" s="13" t="s">
        <v>77</v>
      </c>
      <c r="F50" s="7" t="s">
        <v>14</v>
      </c>
      <c r="G50" s="7" t="s">
        <v>99</v>
      </c>
      <c r="H50" s="7" t="s">
        <v>100</v>
      </c>
      <c r="I50" s="11"/>
    </row>
    <row r="51" customFormat="false" ht="48.5" hidden="false" customHeight="false" outlineLevel="0" collapsed="false">
      <c r="A51" s="5" t="n">
        <v>48</v>
      </c>
      <c r="B51" s="7" t="s">
        <v>106</v>
      </c>
      <c r="C51" s="5" t="n">
        <v>2919989994</v>
      </c>
      <c r="D51" s="7" t="s">
        <v>107</v>
      </c>
      <c r="E51" s="7" t="s">
        <v>13</v>
      </c>
      <c r="F51" s="12" t="s">
        <v>14</v>
      </c>
      <c r="G51" s="7" t="s">
        <v>99</v>
      </c>
      <c r="H51" s="12" t="s">
        <v>66</v>
      </c>
      <c r="I51" s="11"/>
    </row>
    <row r="52" customFormat="false" ht="48.5" hidden="false" customHeight="false" outlineLevel="0" collapsed="false">
      <c r="A52" s="5" t="n">
        <v>49</v>
      </c>
      <c r="B52" s="7" t="s">
        <v>106</v>
      </c>
      <c r="C52" s="5" t="n">
        <v>2919989994</v>
      </c>
      <c r="D52" s="7" t="s">
        <v>108</v>
      </c>
      <c r="E52" s="7" t="s">
        <v>13</v>
      </c>
      <c r="F52" s="12" t="s">
        <v>14</v>
      </c>
      <c r="G52" s="7" t="s">
        <v>99</v>
      </c>
      <c r="H52" s="12" t="s">
        <v>66</v>
      </c>
      <c r="I52" s="11"/>
    </row>
    <row r="53" customFormat="false" ht="48.5" hidden="false" customHeight="false" outlineLevel="0" collapsed="false">
      <c r="A53" s="5" t="n">
        <v>50</v>
      </c>
      <c r="B53" s="7" t="s">
        <v>106</v>
      </c>
      <c r="C53" s="5" t="n">
        <v>2919989994</v>
      </c>
      <c r="D53" s="7" t="s">
        <v>109</v>
      </c>
      <c r="E53" s="7" t="s">
        <v>13</v>
      </c>
      <c r="F53" s="12" t="s">
        <v>14</v>
      </c>
      <c r="G53" s="7" t="s">
        <v>99</v>
      </c>
      <c r="H53" s="12" t="s">
        <v>66</v>
      </c>
      <c r="I53" s="11"/>
    </row>
    <row r="54" customFormat="false" ht="48.5" hidden="false" customHeight="false" outlineLevel="0" collapsed="false">
      <c r="A54" s="5" t="n">
        <v>51</v>
      </c>
      <c r="B54" s="7" t="s">
        <v>106</v>
      </c>
      <c r="C54" s="5" t="n">
        <v>2919989994</v>
      </c>
      <c r="D54" s="7" t="s">
        <v>110</v>
      </c>
      <c r="E54" s="7" t="s">
        <v>13</v>
      </c>
      <c r="F54" s="12" t="s">
        <v>14</v>
      </c>
      <c r="G54" s="7" t="s">
        <v>99</v>
      </c>
      <c r="H54" s="12" t="s">
        <v>66</v>
      </c>
      <c r="I54" s="11"/>
    </row>
    <row r="55" customFormat="false" ht="64.15" hidden="false" customHeight="false" outlineLevel="0" collapsed="false">
      <c r="A55" s="5" t="n">
        <v>52</v>
      </c>
      <c r="B55" s="7" t="s">
        <v>111</v>
      </c>
      <c r="C55" s="5" t="n">
        <v>2919000674</v>
      </c>
      <c r="D55" s="7" t="s">
        <v>112</v>
      </c>
      <c r="E55" s="7" t="s">
        <v>13</v>
      </c>
      <c r="F55" s="12" t="s">
        <v>14</v>
      </c>
      <c r="G55" s="7" t="s">
        <v>99</v>
      </c>
      <c r="H55" s="12" t="s">
        <v>66</v>
      </c>
      <c r="I55" s="11"/>
    </row>
    <row r="56" customFormat="false" ht="64.15" hidden="false" customHeight="false" outlineLevel="0" collapsed="false">
      <c r="A56" s="5" t="n">
        <v>53</v>
      </c>
      <c r="B56" s="7" t="s">
        <v>111</v>
      </c>
      <c r="C56" s="5" t="n">
        <v>2919000674</v>
      </c>
      <c r="D56" s="7" t="s">
        <v>113</v>
      </c>
      <c r="E56" s="7" t="s">
        <v>13</v>
      </c>
      <c r="F56" s="12" t="s">
        <v>14</v>
      </c>
      <c r="G56" s="7" t="s">
        <v>99</v>
      </c>
      <c r="H56" s="12" t="s">
        <v>66</v>
      </c>
      <c r="I56" s="11"/>
    </row>
    <row r="57" customFormat="false" ht="64.15" hidden="false" customHeight="false" outlineLevel="0" collapsed="false">
      <c r="A57" s="5" t="n">
        <v>54</v>
      </c>
      <c r="B57" s="7" t="s">
        <v>111</v>
      </c>
      <c r="C57" s="5" t="n">
        <v>2919000674</v>
      </c>
      <c r="D57" s="7" t="s">
        <v>114</v>
      </c>
      <c r="E57" s="7" t="s">
        <v>13</v>
      </c>
      <c r="F57" s="12" t="s">
        <v>14</v>
      </c>
      <c r="G57" s="7" t="s">
        <v>99</v>
      </c>
      <c r="H57" s="12" t="s">
        <v>66</v>
      </c>
      <c r="I57" s="11"/>
    </row>
    <row r="58" customFormat="false" ht="64.15" hidden="false" customHeight="false" outlineLevel="0" collapsed="false">
      <c r="A58" s="5" t="n">
        <v>55</v>
      </c>
      <c r="B58" s="7" t="s">
        <v>111</v>
      </c>
      <c r="C58" s="5" t="n">
        <v>2919000674</v>
      </c>
      <c r="D58" s="7" t="s">
        <v>115</v>
      </c>
      <c r="E58" s="7" t="s">
        <v>13</v>
      </c>
      <c r="F58" s="12" t="s">
        <v>14</v>
      </c>
      <c r="G58" s="7" t="s">
        <v>99</v>
      </c>
      <c r="H58" s="12" t="s">
        <v>66</v>
      </c>
      <c r="I58" s="11"/>
    </row>
    <row r="59" customFormat="false" ht="64.15" hidden="false" customHeight="false" outlineLevel="0" collapsed="false">
      <c r="A59" s="5" t="n">
        <v>56</v>
      </c>
      <c r="B59" s="7" t="s">
        <v>111</v>
      </c>
      <c r="C59" s="5" t="n">
        <v>2919000674</v>
      </c>
      <c r="D59" s="7" t="s">
        <v>116</v>
      </c>
      <c r="E59" s="7" t="s">
        <v>13</v>
      </c>
      <c r="F59" s="12" t="s">
        <v>14</v>
      </c>
      <c r="G59" s="7" t="s">
        <v>99</v>
      </c>
      <c r="H59" s="12" t="s">
        <v>66</v>
      </c>
      <c r="I59" s="11"/>
    </row>
    <row r="60" customFormat="false" ht="64.15" hidden="false" customHeight="false" outlineLevel="0" collapsed="false">
      <c r="A60" s="5" t="n">
        <v>57</v>
      </c>
      <c r="B60" s="7" t="s">
        <v>111</v>
      </c>
      <c r="C60" s="5" t="n">
        <v>2919000674</v>
      </c>
      <c r="D60" s="7" t="s">
        <v>117</v>
      </c>
      <c r="E60" s="7" t="s">
        <v>13</v>
      </c>
      <c r="F60" s="12" t="s">
        <v>14</v>
      </c>
      <c r="G60" s="7" t="s">
        <v>99</v>
      </c>
      <c r="H60" s="12" t="s">
        <v>66</v>
      </c>
      <c r="I60" s="11"/>
    </row>
    <row r="61" customFormat="false" ht="79.85" hidden="false" customHeight="false" outlineLevel="0" collapsed="false">
      <c r="A61" s="5" t="n">
        <v>58</v>
      </c>
      <c r="B61" s="7" t="s">
        <v>118</v>
      </c>
      <c r="C61" s="5" t="n">
        <v>2918011948</v>
      </c>
      <c r="D61" s="7" t="s">
        <v>119</v>
      </c>
      <c r="E61" s="7" t="s">
        <v>13</v>
      </c>
      <c r="F61" s="7" t="s">
        <v>14</v>
      </c>
      <c r="G61" s="7" t="s">
        <v>120</v>
      </c>
      <c r="H61" s="7" t="s">
        <v>81</v>
      </c>
      <c r="I61" s="11"/>
    </row>
    <row r="62" customFormat="false" ht="79.85" hidden="false" customHeight="false" outlineLevel="0" collapsed="false">
      <c r="A62" s="5" t="n">
        <v>59</v>
      </c>
      <c r="B62" s="7" t="s">
        <v>118</v>
      </c>
      <c r="C62" s="5" t="n">
        <v>2918011948</v>
      </c>
      <c r="D62" s="7" t="s">
        <v>121</v>
      </c>
      <c r="E62" s="7" t="s">
        <v>13</v>
      </c>
      <c r="F62" s="7" t="s">
        <v>14</v>
      </c>
      <c r="G62" s="7" t="s">
        <v>120</v>
      </c>
      <c r="H62" s="7" t="s">
        <v>81</v>
      </c>
      <c r="I62" s="11"/>
    </row>
    <row r="63" customFormat="false" ht="79.85" hidden="false" customHeight="false" outlineLevel="0" collapsed="false">
      <c r="A63" s="5" t="n">
        <v>60</v>
      </c>
      <c r="B63" s="7" t="s">
        <v>118</v>
      </c>
      <c r="C63" s="5" t="n">
        <v>2918011948</v>
      </c>
      <c r="D63" s="7" t="s">
        <v>122</v>
      </c>
      <c r="E63" s="7" t="s">
        <v>13</v>
      </c>
      <c r="F63" s="7" t="s">
        <v>14</v>
      </c>
      <c r="G63" s="7" t="s">
        <v>120</v>
      </c>
      <c r="H63" s="7" t="s">
        <v>81</v>
      </c>
      <c r="I63" s="11"/>
    </row>
    <row r="64" customFormat="false" ht="79.85" hidden="false" customHeight="false" outlineLevel="0" collapsed="false">
      <c r="A64" s="5" t="n">
        <v>61</v>
      </c>
      <c r="B64" s="16" t="s">
        <v>123</v>
      </c>
      <c r="C64" s="16" t="n">
        <v>2918012331</v>
      </c>
      <c r="D64" s="16" t="s">
        <v>124</v>
      </c>
      <c r="E64" s="16" t="s">
        <v>13</v>
      </c>
      <c r="F64" s="16" t="s">
        <v>14</v>
      </c>
      <c r="G64" s="16" t="s">
        <v>120</v>
      </c>
      <c r="H64" s="7" t="s">
        <v>81</v>
      </c>
      <c r="I64" s="11"/>
    </row>
    <row r="65" customFormat="false" ht="79.85" hidden="false" customHeight="false" outlineLevel="0" collapsed="false">
      <c r="A65" s="5" t="n">
        <v>62</v>
      </c>
      <c r="B65" s="7" t="s">
        <v>125</v>
      </c>
      <c r="C65" s="5" t="n">
        <v>2911005649</v>
      </c>
      <c r="D65" s="7" t="s">
        <v>126</v>
      </c>
      <c r="E65" s="7" t="s">
        <v>13</v>
      </c>
      <c r="F65" s="7" t="s">
        <v>14</v>
      </c>
      <c r="G65" s="7" t="s">
        <v>120</v>
      </c>
      <c r="H65" s="7" t="s">
        <v>81</v>
      </c>
      <c r="I65" s="11"/>
    </row>
    <row r="66" customFormat="false" ht="79.85" hidden="false" customHeight="false" outlineLevel="0" collapsed="false">
      <c r="A66" s="5" t="n">
        <v>63</v>
      </c>
      <c r="B66" s="7" t="s">
        <v>125</v>
      </c>
      <c r="C66" s="5" t="n">
        <v>2911005649</v>
      </c>
      <c r="D66" s="7" t="s">
        <v>127</v>
      </c>
      <c r="E66" s="7" t="s">
        <v>13</v>
      </c>
      <c r="F66" s="7" t="s">
        <v>14</v>
      </c>
      <c r="G66" s="7" t="s">
        <v>120</v>
      </c>
      <c r="H66" s="7" t="s">
        <v>81</v>
      </c>
      <c r="I66" s="11"/>
    </row>
    <row r="67" customFormat="false" ht="79.85" hidden="false" customHeight="false" outlineLevel="0" collapsed="false">
      <c r="A67" s="5" t="n">
        <v>64</v>
      </c>
      <c r="B67" s="7" t="s">
        <v>125</v>
      </c>
      <c r="C67" s="5" t="n">
        <v>2911005649</v>
      </c>
      <c r="D67" s="7" t="s">
        <v>128</v>
      </c>
      <c r="E67" s="7" t="s">
        <v>13</v>
      </c>
      <c r="F67" s="7" t="s">
        <v>14</v>
      </c>
      <c r="G67" s="7" t="s">
        <v>120</v>
      </c>
      <c r="H67" s="7" t="s">
        <v>81</v>
      </c>
      <c r="I67" s="11"/>
    </row>
    <row r="68" customFormat="false" ht="79.85" hidden="false" customHeight="false" outlineLevel="0" collapsed="false">
      <c r="A68" s="5" t="n">
        <v>65</v>
      </c>
      <c r="B68" s="7" t="s">
        <v>125</v>
      </c>
      <c r="C68" s="5" t="n">
        <v>2911005649</v>
      </c>
      <c r="D68" s="7" t="s">
        <v>129</v>
      </c>
      <c r="E68" s="7" t="s">
        <v>13</v>
      </c>
      <c r="F68" s="7" t="s">
        <v>14</v>
      </c>
      <c r="G68" s="7" t="s">
        <v>120</v>
      </c>
      <c r="H68" s="7" t="s">
        <v>81</v>
      </c>
      <c r="I68" s="11"/>
    </row>
    <row r="69" customFormat="false" ht="79.85" hidden="false" customHeight="false" outlineLevel="0" collapsed="false">
      <c r="A69" s="5" t="n">
        <v>66</v>
      </c>
      <c r="B69" s="7" t="s">
        <v>130</v>
      </c>
      <c r="C69" s="5" t="n">
        <v>2912006973</v>
      </c>
      <c r="D69" s="7" t="s">
        <v>131</v>
      </c>
      <c r="E69" s="7" t="s">
        <v>18</v>
      </c>
      <c r="F69" s="17" t="s">
        <v>14</v>
      </c>
      <c r="G69" s="17" t="s">
        <v>120</v>
      </c>
      <c r="H69" s="7" t="s">
        <v>81</v>
      </c>
      <c r="I69" s="11"/>
    </row>
    <row r="70" customFormat="false" ht="79.85" hidden="false" customHeight="false" outlineLevel="0" collapsed="false">
      <c r="A70" s="5" t="n">
        <v>67</v>
      </c>
      <c r="B70" s="7" t="s">
        <v>130</v>
      </c>
      <c r="C70" s="5" t="n">
        <v>2912006973</v>
      </c>
      <c r="D70" s="7" t="s">
        <v>132</v>
      </c>
      <c r="E70" s="7" t="s">
        <v>18</v>
      </c>
      <c r="F70" s="17" t="s">
        <v>14</v>
      </c>
      <c r="G70" s="17" t="s">
        <v>120</v>
      </c>
      <c r="H70" s="7" t="s">
        <v>81</v>
      </c>
      <c r="I70" s="11"/>
    </row>
    <row r="71" customFormat="false" ht="79.85" hidden="false" customHeight="false" outlineLevel="0" collapsed="false">
      <c r="A71" s="5" t="n">
        <v>68</v>
      </c>
      <c r="B71" s="7" t="s">
        <v>130</v>
      </c>
      <c r="C71" s="5" t="n">
        <v>2912006973</v>
      </c>
      <c r="D71" s="7" t="s">
        <v>133</v>
      </c>
      <c r="E71" s="7" t="s">
        <v>18</v>
      </c>
      <c r="F71" s="17" t="s">
        <v>14</v>
      </c>
      <c r="G71" s="17" t="s">
        <v>120</v>
      </c>
      <c r="H71" s="7" t="s">
        <v>81</v>
      </c>
      <c r="I71" s="11"/>
    </row>
    <row r="72" customFormat="false" ht="79.85" hidden="false" customHeight="false" outlineLevel="0" collapsed="false">
      <c r="A72" s="5" t="n">
        <v>69</v>
      </c>
      <c r="B72" s="7" t="s">
        <v>130</v>
      </c>
      <c r="C72" s="5" t="n">
        <v>2912006973</v>
      </c>
      <c r="D72" s="7" t="s">
        <v>134</v>
      </c>
      <c r="E72" s="7" t="s">
        <v>18</v>
      </c>
      <c r="F72" s="17" t="s">
        <v>14</v>
      </c>
      <c r="G72" s="17" t="s">
        <v>120</v>
      </c>
      <c r="H72" s="7" t="s">
        <v>81</v>
      </c>
      <c r="I72" s="11"/>
    </row>
    <row r="73" customFormat="false" ht="79.85" hidden="false" customHeight="false" outlineLevel="0" collapsed="false">
      <c r="A73" s="5" t="n">
        <v>70</v>
      </c>
      <c r="B73" s="7" t="s">
        <v>130</v>
      </c>
      <c r="C73" s="5" t="n">
        <v>2912006973</v>
      </c>
      <c r="D73" s="7" t="s">
        <v>135</v>
      </c>
      <c r="E73" s="7" t="s">
        <v>18</v>
      </c>
      <c r="F73" s="17" t="s">
        <v>14</v>
      </c>
      <c r="G73" s="17" t="s">
        <v>120</v>
      </c>
      <c r="H73" s="7" t="s">
        <v>81</v>
      </c>
      <c r="I73" s="11"/>
    </row>
    <row r="74" customFormat="false" ht="32.8" hidden="false" customHeight="false" outlineLevel="0" collapsed="false">
      <c r="A74" s="5" t="n">
        <v>71</v>
      </c>
      <c r="B74" s="7" t="s">
        <v>136</v>
      </c>
      <c r="C74" s="18" t="n">
        <v>2917126030</v>
      </c>
      <c r="D74" s="7" t="s">
        <v>137</v>
      </c>
      <c r="E74" s="7" t="s">
        <v>18</v>
      </c>
      <c r="F74" s="18" t="s">
        <v>14</v>
      </c>
      <c r="G74" s="19" t="s">
        <v>138</v>
      </c>
      <c r="H74" s="7" t="s">
        <v>139</v>
      </c>
      <c r="I74" s="11"/>
    </row>
    <row r="75" customFormat="false" ht="64.15" hidden="false" customHeight="false" outlineLevel="0" collapsed="false">
      <c r="A75" s="5" t="n">
        <v>72</v>
      </c>
      <c r="B75" s="7" t="s">
        <v>140</v>
      </c>
      <c r="C75" s="18" t="n">
        <v>2917002130</v>
      </c>
      <c r="D75" s="7" t="s">
        <v>141</v>
      </c>
      <c r="E75" s="7" t="s">
        <v>13</v>
      </c>
      <c r="F75" s="18" t="s">
        <v>14</v>
      </c>
      <c r="G75" s="19" t="s">
        <v>138</v>
      </c>
      <c r="H75" s="12" t="s">
        <v>66</v>
      </c>
      <c r="I75" s="11"/>
    </row>
    <row r="76" customFormat="false" ht="48.5" hidden="false" customHeight="false" outlineLevel="0" collapsed="false">
      <c r="A76" s="5" t="n">
        <v>73</v>
      </c>
      <c r="B76" s="7" t="s">
        <v>142</v>
      </c>
      <c r="C76" s="18" t="n">
        <v>2916001648</v>
      </c>
      <c r="D76" s="20" t="s">
        <v>143</v>
      </c>
      <c r="E76" s="7" t="s">
        <v>13</v>
      </c>
      <c r="F76" s="20" t="s">
        <v>14</v>
      </c>
      <c r="G76" s="19" t="s">
        <v>138</v>
      </c>
      <c r="H76" s="12" t="s">
        <v>66</v>
      </c>
      <c r="I76" s="11"/>
    </row>
    <row r="77" customFormat="false" ht="79.85" hidden="false" customHeight="false" outlineLevel="0" collapsed="false">
      <c r="A77" s="5" t="n">
        <v>74</v>
      </c>
      <c r="B77" s="7" t="s">
        <v>144</v>
      </c>
      <c r="C77" s="18" t="n">
        <v>2901294110</v>
      </c>
      <c r="D77" s="20" t="s">
        <v>145</v>
      </c>
      <c r="E77" s="7" t="s">
        <v>13</v>
      </c>
      <c r="F77" s="18" t="s">
        <v>14</v>
      </c>
      <c r="G77" s="19" t="s">
        <v>138</v>
      </c>
      <c r="H77" s="7" t="s">
        <v>81</v>
      </c>
      <c r="I77" s="11"/>
    </row>
    <row r="78" customFormat="false" ht="79.85" hidden="false" customHeight="false" outlineLevel="0" collapsed="false">
      <c r="A78" s="5" t="n">
        <v>75</v>
      </c>
      <c r="B78" s="7" t="s">
        <v>144</v>
      </c>
      <c r="C78" s="18" t="n">
        <v>2901294110</v>
      </c>
      <c r="D78" s="20" t="s">
        <v>146</v>
      </c>
      <c r="E78" s="7" t="s">
        <v>13</v>
      </c>
      <c r="F78" s="18" t="s">
        <v>14</v>
      </c>
      <c r="G78" s="19" t="s">
        <v>138</v>
      </c>
      <c r="H78" s="7" t="s">
        <v>81</v>
      </c>
      <c r="I78" s="11"/>
    </row>
    <row r="79" customFormat="false" ht="79.85" hidden="false" customHeight="false" outlineLevel="0" collapsed="false">
      <c r="A79" s="5" t="n">
        <v>76</v>
      </c>
      <c r="B79" s="7" t="s">
        <v>144</v>
      </c>
      <c r="C79" s="18" t="n">
        <v>2901294110</v>
      </c>
      <c r="D79" s="20" t="s">
        <v>147</v>
      </c>
      <c r="E79" s="7" t="s">
        <v>13</v>
      </c>
      <c r="F79" s="18" t="s">
        <v>14</v>
      </c>
      <c r="G79" s="19" t="s">
        <v>138</v>
      </c>
      <c r="H79" s="7" t="s">
        <v>81</v>
      </c>
      <c r="I79" s="11"/>
    </row>
    <row r="80" customFormat="false" ht="79.85" hidden="false" customHeight="false" outlineLevel="0" collapsed="false">
      <c r="A80" s="5" t="n">
        <v>77</v>
      </c>
      <c r="B80" s="7" t="s">
        <v>144</v>
      </c>
      <c r="C80" s="18" t="n">
        <v>2901294110</v>
      </c>
      <c r="D80" s="20" t="s">
        <v>148</v>
      </c>
      <c r="E80" s="7" t="s">
        <v>13</v>
      </c>
      <c r="F80" s="18" t="s">
        <v>14</v>
      </c>
      <c r="G80" s="19" t="s">
        <v>138</v>
      </c>
      <c r="H80" s="7" t="s">
        <v>81</v>
      </c>
      <c r="I80" s="11"/>
    </row>
    <row r="81" customFormat="false" ht="79.85" hidden="false" customHeight="false" outlineLevel="0" collapsed="false">
      <c r="A81" s="5" t="n">
        <v>78</v>
      </c>
      <c r="B81" s="7" t="s">
        <v>144</v>
      </c>
      <c r="C81" s="18" t="n">
        <v>2901294110</v>
      </c>
      <c r="D81" s="20" t="s">
        <v>149</v>
      </c>
      <c r="E81" s="7" t="s">
        <v>13</v>
      </c>
      <c r="F81" s="18" t="s">
        <v>14</v>
      </c>
      <c r="G81" s="19" t="s">
        <v>138</v>
      </c>
      <c r="H81" s="7" t="s">
        <v>81</v>
      </c>
      <c r="I81" s="11"/>
    </row>
    <row r="82" customFormat="false" ht="32.8" hidden="false" customHeight="false" outlineLevel="0" collapsed="false">
      <c r="A82" s="5" t="n">
        <v>79</v>
      </c>
      <c r="B82" s="7" t="s">
        <v>136</v>
      </c>
      <c r="C82" s="18" t="n">
        <v>2917126030</v>
      </c>
      <c r="D82" s="7" t="s">
        <v>150</v>
      </c>
      <c r="E82" s="7" t="s">
        <v>18</v>
      </c>
      <c r="F82" s="18" t="s">
        <v>14</v>
      </c>
      <c r="G82" s="19" t="s">
        <v>138</v>
      </c>
      <c r="H82" s="13" t="s">
        <v>51</v>
      </c>
      <c r="I82" s="11"/>
    </row>
    <row r="83" customFormat="false" ht="32.8" hidden="false" customHeight="false" outlineLevel="0" collapsed="false">
      <c r="A83" s="5" t="n">
        <v>80</v>
      </c>
      <c r="B83" s="7" t="s">
        <v>136</v>
      </c>
      <c r="C83" s="18" t="n">
        <v>2917126030</v>
      </c>
      <c r="D83" s="7" t="s">
        <v>151</v>
      </c>
      <c r="E83" s="7" t="s">
        <v>18</v>
      </c>
      <c r="F83" s="18" t="s">
        <v>14</v>
      </c>
      <c r="G83" s="19" t="s">
        <v>138</v>
      </c>
      <c r="H83" s="13" t="s">
        <v>51</v>
      </c>
      <c r="I83" s="11"/>
    </row>
    <row r="84" customFormat="false" ht="32.8" hidden="false" customHeight="false" outlineLevel="0" collapsed="false">
      <c r="A84" s="5" t="n">
        <v>81</v>
      </c>
      <c r="B84" s="7" t="s">
        <v>136</v>
      </c>
      <c r="C84" s="18" t="n">
        <v>2917126030</v>
      </c>
      <c r="D84" s="7" t="s">
        <v>152</v>
      </c>
      <c r="E84" s="7" t="s">
        <v>18</v>
      </c>
      <c r="F84" s="18" t="s">
        <v>14</v>
      </c>
      <c r="G84" s="19" t="s">
        <v>138</v>
      </c>
      <c r="H84" s="13" t="s">
        <v>51</v>
      </c>
      <c r="I84" s="11"/>
    </row>
    <row r="85" customFormat="false" ht="32.8" hidden="false" customHeight="false" outlineLevel="0" collapsed="false">
      <c r="A85" s="5" t="n">
        <v>82</v>
      </c>
      <c r="B85" s="7" t="s">
        <v>136</v>
      </c>
      <c r="C85" s="18" t="n">
        <v>2917126030</v>
      </c>
      <c r="D85" s="7" t="s">
        <v>153</v>
      </c>
      <c r="E85" s="7" t="s">
        <v>18</v>
      </c>
      <c r="F85" s="18" t="s">
        <v>14</v>
      </c>
      <c r="G85" s="19" t="s">
        <v>138</v>
      </c>
      <c r="H85" s="13" t="s">
        <v>51</v>
      </c>
      <c r="I85" s="11"/>
    </row>
    <row r="86" customFormat="false" ht="32.8" hidden="false" customHeight="false" outlineLevel="0" collapsed="false">
      <c r="A86" s="5" t="n">
        <v>83</v>
      </c>
      <c r="B86" s="7" t="s">
        <v>136</v>
      </c>
      <c r="C86" s="18" t="n">
        <v>2917126030</v>
      </c>
      <c r="D86" s="7" t="s">
        <v>154</v>
      </c>
      <c r="E86" s="7" t="s">
        <v>18</v>
      </c>
      <c r="F86" s="18" t="s">
        <v>14</v>
      </c>
      <c r="G86" s="19" t="s">
        <v>138</v>
      </c>
      <c r="H86" s="13" t="s">
        <v>51</v>
      </c>
      <c r="I86" s="11"/>
    </row>
    <row r="87" customFormat="false" ht="48.5" hidden="false" customHeight="false" outlineLevel="0" collapsed="false">
      <c r="A87" s="5" t="n">
        <v>84</v>
      </c>
      <c r="B87" s="7" t="s">
        <v>155</v>
      </c>
      <c r="C87" s="7" t="n">
        <v>2906005354</v>
      </c>
      <c r="D87" s="13" t="s">
        <v>156</v>
      </c>
      <c r="E87" s="7" t="s">
        <v>13</v>
      </c>
      <c r="F87" s="7" t="s">
        <v>14</v>
      </c>
      <c r="G87" s="13" t="s">
        <v>157</v>
      </c>
      <c r="H87" s="13" t="s">
        <v>158</v>
      </c>
      <c r="I87" s="11"/>
    </row>
    <row r="88" customFormat="false" ht="48.5" hidden="false" customHeight="false" outlineLevel="0" collapsed="false">
      <c r="A88" s="5" t="n">
        <v>85</v>
      </c>
      <c r="B88" s="7" t="s">
        <v>159</v>
      </c>
      <c r="C88" s="5" t="n">
        <v>2906003290</v>
      </c>
      <c r="D88" s="13" t="s">
        <v>160</v>
      </c>
      <c r="E88" s="7" t="s">
        <v>13</v>
      </c>
      <c r="F88" s="7" t="s">
        <v>14</v>
      </c>
      <c r="G88" s="13" t="s">
        <v>157</v>
      </c>
      <c r="H88" s="12" t="s">
        <v>66</v>
      </c>
      <c r="I88" s="11"/>
    </row>
    <row r="89" customFormat="false" ht="48.5" hidden="false" customHeight="false" outlineLevel="0" collapsed="false">
      <c r="A89" s="5" t="n">
        <v>86</v>
      </c>
      <c r="B89" s="7" t="s">
        <v>161</v>
      </c>
      <c r="C89" s="5" t="n">
        <v>2906003290</v>
      </c>
      <c r="D89" s="13" t="s">
        <v>162</v>
      </c>
      <c r="E89" s="7" t="s">
        <v>13</v>
      </c>
      <c r="F89" s="7" t="s">
        <v>14</v>
      </c>
      <c r="G89" s="13" t="s">
        <v>157</v>
      </c>
      <c r="H89" s="12" t="s">
        <v>66</v>
      </c>
      <c r="I89" s="11"/>
    </row>
    <row r="90" customFormat="false" ht="64.15" hidden="false" customHeight="false" outlineLevel="0" collapsed="false">
      <c r="A90" s="5" t="n">
        <v>87</v>
      </c>
      <c r="B90" s="7" t="s">
        <v>163</v>
      </c>
      <c r="C90" s="21" t="s">
        <v>164</v>
      </c>
      <c r="D90" s="12" t="s">
        <v>165</v>
      </c>
      <c r="E90" s="7" t="s">
        <v>13</v>
      </c>
      <c r="F90" s="12" t="s">
        <v>14</v>
      </c>
      <c r="G90" s="13" t="s">
        <v>157</v>
      </c>
      <c r="H90" s="12" t="s">
        <v>66</v>
      </c>
      <c r="I90" s="11"/>
    </row>
    <row r="91" customFormat="false" ht="79.85" hidden="false" customHeight="false" outlineLevel="0" collapsed="false">
      <c r="A91" s="5" t="n">
        <v>88</v>
      </c>
      <c r="B91" s="7" t="s">
        <v>166</v>
      </c>
      <c r="C91" s="21" t="s">
        <v>167</v>
      </c>
      <c r="D91" s="12" t="s">
        <v>168</v>
      </c>
      <c r="E91" s="7" t="s">
        <v>13</v>
      </c>
      <c r="F91" s="12" t="s">
        <v>14</v>
      </c>
      <c r="G91" s="13" t="s">
        <v>157</v>
      </c>
      <c r="H91" s="12" t="s">
        <v>66</v>
      </c>
      <c r="I91" s="11"/>
    </row>
    <row r="92" customFormat="false" ht="79.85" hidden="false" customHeight="false" outlineLevel="0" collapsed="false">
      <c r="A92" s="5" t="n">
        <v>89</v>
      </c>
      <c r="B92" s="7" t="s">
        <v>169</v>
      </c>
      <c r="C92" s="21" t="s">
        <v>170</v>
      </c>
      <c r="D92" s="20" t="s">
        <v>171</v>
      </c>
      <c r="E92" s="7" t="s">
        <v>13</v>
      </c>
      <c r="F92" s="12" t="s">
        <v>14</v>
      </c>
      <c r="G92" s="13" t="s">
        <v>157</v>
      </c>
      <c r="H92" s="12" t="s">
        <v>66</v>
      </c>
      <c r="I92" s="11"/>
    </row>
    <row r="93" customFormat="false" ht="95.5" hidden="false" customHeight="false" outlineLevel="0" collapsed="false">
      <c r="A93" s="5" t="n">
        <v>90</v>
      </c>
      <c r="B93" s="7" t="s">
        <v>172</v>
      </c>
      <c r="C93" s="21" t="n">
        <v>2902043253</v>
      </c>
      <c r="D93" s="18" t="s">
        <v>173</v>
      </c>
      <c r="E93" s="7" t="s">
        <v>13</v>
      </c>
      <c r="F93" s="7" t="s">
        <v>14</v>
      </c>
      <c r="G93" s="13" t="s">
        <v>157</v>
      </c>
      <c r="H93" s="12" t="s">
        <v>66</v>
      </c>
      <c r="I93" s="11"/>
    </row>
    <row r="94" customFormat="false" ht="48.5" hidden="false" customHeight="false" outlineLevel="0" collapsed="false">
      <c r="A94" s="5" t="n">
        <v>91</v>
      </c>
      <c r="B94" s="7" t="s">
        <v>174</v>
      </c>
      <c r="C94" s="6" t="n">
        <v>2906005347</v>
      </c>
      <c r="D94" s="13" t="s">
        <v>175</v>
      </c>
      <c r="E94" s="13" t="s">
        <v>77</v>
      </c>
      <c r="F94" s="13" t="s">
        <v>176</v>
      </c>
      <c r="G94" s="13" t="s">
        <v>157</v>
      </c>
      <c r="H94" s="7" t="s">
        <v>78</v>
      </c>
      <c r="I94" s="11"/>
    </row>
    <row r="95" customFormat="false" ht="79.85" hidden="false" customHeight="false" outlineLevel="0" collapsed="false">
      <c r="A95" s="5" t="n">
        <v>92</v>
      </c>
      <c r="B95" s="7" t="s">
        <v>177</v>
      </c>
      <c r="C95" s="5" t="n">
        <v>2906006238</v>
      </c>
      <c r="D95" s="13" t="s">
        <v>178</v>
      </c>
      <c r="E95" s="7" t="s">
        <v>13</v>
      </c>
      <c r="F95" s="7" t="s">
        <v>14</v>
      </c>
      <c r="G95" s="13" t="s">
        <v>157</v>
      </c>
      <c r="H95" s="7" t="s">
        <v>81</v>
      </c>
      <c r="I95" s="11"/>
    </row>
    <row r="96" customFormat="false" ht="64.15" hidden="false" customHeight="false" outlineLevel="0" collapsed="false">
      <c r="A96" s="5" t="n">
        <v>93</v>
      </c>
      <c r="B96" s="7" t="s">
        <v>179</v>
      </c>
      <c r="C96" s="22" t="s">
        <v>180</v>
      </c>
      <c r="D96" s="7" t="s">
        <v>181</v>
      </c>
      <c r="E96" s="7" t="s">
        <v>18</v>
      </c>
      <c r="F96" s="7" t="s">
        <v>14</v>
      </c>
      <c r="G96" s="13" t="s">
        <v>157</v>
      </c>
      <c r="H96" s="13" t="s">
        <v>51</v>
      </c>
      <c r="I96" s="11"/>
    </row>
    <row r="97" customFormat="false" ht="64.15" hidden="false" customHeight="false" outlineLevel="0" collapsed="false">
      <c r="A97" s="5" t="n">
        <v>94</v>
      </c>
      <c r="B97" s="7" t="s">
        <v>179</v>
      </c>
      <c r="C97" s="22" t="s">
        <v>180</v>
      </c>
      <c r="D97" s="7" t="s">
        <v>182</v>
      </c>
      <c r="E97" s="7" t="s">
        <v>18</v>
      </c>
      <c r="F97" s="7" t="s">
        <v>14</v>
      </c>
      <c r="G97" s="13" t="s">
        <v>157</v>
      </c>
      <c r="H97" s="13" t="s">
        <v>51</v>
      </c>
      <c r="I97" s="11"/>
    </row>
    <row r="98" customFormat="false" ht="48.5" hidden="false" customHeight="false" outlineLevel="0" collapsed="false">
      <c r="A98" s="5" t="n">
        <v>95</v>
      </c>
      <c r="B98" s="7" t="s">
        <v>183</v>
      </c>
      <c r="C98" s="5" t="n">
        <v>2906008612</v>
      </c>
      <c r="D98" s="13" t="s">
        <v>184</v>
      </c>
      <c r="E98" s="7" t="s">
        <v>18</v>
      </c>
      <c r="F98" s="7" t="s">
        <v>14</v>
      </c>
      <c r="G98" s="13" t="s">
        <v>157</v>
      </c>
      <c r="H98" s="13" t="s">
        <v>51</v>
      </c>
      <c r="I98" s="11"/>
    </row>
    <row r="99" customFormat="false" ht="48.5" hidden="false" customHeight="false" outlineLevel="0" collapsed="false">
      <c r="A99" s="5" t="n">
        <v>96</v>
      </c>
      <c r="B99" s="7" t="s">
        <v>183</v>
      </c>
      <c r="C99" s="5" t="n">
        <v>2906008612</v>
      </c>
      <c r="D99" s="13" t="s">
        <v>185</v>
      </c>
      <c r="E99" s="7" t="s">
        <v>18</v>
      </c>
      <c r="F99" s="7" t="s">
        <v>14</v>
      </c>
      <c r="G99" s="13" t="s">
        <v>157</v>
      </c>
      <c r="H99" s="13" t="s">
        <v>51</v>
      </c>
      <c r="I99" s="11"/>
    </row>
    <row r="100" customFormat="false" ht="64.15" hidden="false" customHeight="false" outlineLevel="0" collapsed="false">
      <c r="A100" s="5" t="n">
        <v>97</v>
      </c>
      <c r="B100" s="7" t="s">
        <v>186</v>
      </c>
      <c r="C100" s="5" t="n">
        <v>2903013269</v>
      </c>
      <c r="D100" s="12" t="s">
        <v>187</v>
      </c>
      <c r="E100" s="13" t="s">
        <v>77</v>
      </c>
      <c r="F100" s="17" t="s">
        <v>14</v>
      </c>
      <c r="G100" s="17" t="s">
        <v>188</v>
      </c>
      <c r="H100" s="12" t="s">
        <v>66</v>
      </c>
      <c r="I100" s="11"/>
    </row>
    <row r="101" customFormat="false" ht="64.15" hidden="false" customHeight="false" outlineLevel="0" collapsed="false">
      <c r="A101" s="5" t="n">
        <v>98</v>
      </c>
      <c r="B101" s="7" t="s">
        <v>189</v>
      </c>
      <c r="C101" s="5" t="n">
        <v>2903004105</v>
      </c>
      <c r="D101" s="12" t="s">
        <v>190</v>
      </c>
      <c r="E101" s="13" t="s">
        <v>77</v>
      </c>
      <c r="F101" s="17" t="s">
        <v>14</v>
      </c>
      <c r="G101" s="17" t="s">
        <v>188</v>
      </c>
      <c r="H101" s="12" t="s">
        <v>66</v>
      </c>
      <c r="I101" s="11"/>
    </row>
    <row r="102" customFormat="false" ht="48.5" hidden="false" customHeight="false" outlineLevel="0" collapsed="false">
      <c r="A102" s="5" t="n">
        <v>99</v>
      </c>
      <c r="B102" s="7" t="s">
        <v>191</v>
      </c>
      <c r="C102" s="23" t="n">
        <v>2903005275</v>
      </c>
      <c r="D102" s="7" t="s">
        <v>192</v>
      </c>
      <c r="E102" s="13" t="s">
        <v>77</v>
      </c>
      <c r="F102" s="7" t="s">
        <v>193</v>
      </c>
      <c r="G102" s="17" t="s">
        <v>188</v>
      </c>
      <c r="H102" s="7" t="s">
        <v>78</v>
      </c>
      <c r="I102" s="11"/>
    </row>
    <row r="103" customFormat="false" ht="79.85" hidden="false" customHeight="false" outlineLevel="0" collapsed="false">
      <c r="A103" s="5" t="n">
        <v>100</v>
      </c>
      <c r="B103" s="7" t="s">
        <v>194</v>
      </c>
      <c r="C103" s="5" t="n">
        <v>2903000446</v>
      </c>
      <c r="D103" s="12" t="s">
        <v>195</v>
      </c>
      <c r="E103" s="13" t="s">
        <v>77</v>
      </c>
      <c r="F103" s="17" t="s">
        <v>14</v>
      </c>
      <c r="G103" s="17" t="s">
        <v>188</v>
      </c>
      <c r="H103" s="7" t="s">
        <v>81</v>
      </c>
      <c r="I103" s="11"/>
    </row>
    <row r="104" customFormat="false" ht="32.8" hidden="false" customHeight="false" outlineLevel="0" collapsed="false">
      <c r="A104" s="5" t="n">
        <v>101</v>
      </c>
      <c r="B104" s="7" t="s">
        <v>196</v>
      </c>
      <c r="C104" s="5" t="n">
        <v>2903013036</v>
      </c>
      <c r="D104" s="7" t="s">
        <v>197</v>
      </c>
      <c r="E104" s="7" t="s">
        <v>18</v>
      </c>
      <c r="F104" s="12" t="s">
        <v>14</v>
      </c>
      <c r="G104" s="17" t="s">
        <v>188</v>
      </c>
      <c r="H104" s="13" t="s">
        <v>51</v>
      </c>
      <c r="I104" s="11"/>
    </row>
    <row r="105" customFormat="false" ht="32.8" hidden="false" customHeight="false" outlineLevel="0" collapsed="false">
      <c r="A105" s="5" t="n">
        <v>102</v>
      </c>
      <c r="B105" s="7" t="s">
        <v>196</v>
      </c>
      <c r="C105" s="5" t="n">
        <v>2903013036</v>
      </c>
      <c r="D105" s="7" t="s">
        <v>198</v>
      </c>
      <c r="E105" s="7" t="s">
        <v>18</v>
      </c>
      <c r="F105" s="12" t="s">
        <v>14</v>
      </c>
      <c r="G105" s="17" t="s">
        <v>188</v>
      </c>
      <c r="H105" s="13" t="s">
        <v>51</v>
      </c>
      <c r="I105" s="11"/>
    </row>
    <row r="106" customFormat="false" ht="32.8" hidden="false" customHeight="false" outlineLevel="0" collapsed="false">
      <c r="A106" s="5" t="n">
        <v>103</v>
      </c>
      <c r="B106" s="7" t="s">
        <v>196</v>
      </c>
      <c r="C106" s="5" t="n">
        <v>2903013036</v>
      </c>
      <c r="D106" s="7" t="s">
        <v>199</v>
      </c>
      <c r="E106" s="7" t="s">
        <v>18</v>
      </c>
      <c r="F106" s="12" t="s">
        <v>14</v>
      </c>
      <c r="G106" s="17" t="s">
        <v>188</v>
      </c>
      <c r="H106" s="13" t="s">
        <v>51</v>
      </c>
      <c r="I106" s="11"/>
    </row>
    <row r="107" customFormat="false" ht="32.8" hidden="false" customHeight="false" outlineLevel="0" collapsed="false">
      <c r="A107" s="5" t="n">
        <v>104</v>
      </c>
      <c r="B107" s="7" t="s">
        <v>196</v>
      </c>
      <c r="C107" s="5" t="n">
        <v>2903013036</v>
      </c>
      <c r="D107" s="7" t="s">
        <v>200</v>
      </c>
      <c r="E107" s="7" t="s">
        <v>18</v>
      </c>
      <c r="F107" s="12" t="s">
        <v>14</v>
      </c>
      <c r="G107" s="17" t="s">
        <v>188</v>
      </c>
      <c r="H107" s="13" t="s">
        <v>51</v>
      </c>
      <c r="I107" s="11"/>
    </row>
    <row r="108" customFormat="false" ht="32.8" hidden="false" customHeight="false" outlineLevel="0" collapsed="false">
      <c r="A108" s="5" t="n">
        <v>105</v>
      </c>
      <c r="B108" s="7" t="s">
        <v>196</v>
      </c>
      <c r="C108" s="5" t="n">
        <v>2903013036</v>
      </c>
      <c r="D108" s="7" t="s">
        <v>201</v>
      </c>
      <c r="E108" s="7" t="s">
        <v>18</v>
      </c>
      <c r="F108" s="12" t="s">
        <v>14</v>
      </c>
      <c r="G108" s="17" t="s">
        <v>188</v>
      </c>
      <c r="H108" s="13" t="s">
        <v>51</v>
      </c>
      <c r="I108" s="11"/>
    </row>
    <row r="109" customFormat="false" ht="32.8" hidden="false" customHeight="false" outlineLevel="0" collapsed="false">
      <c r="A109" s="5" t="n">
        <v>106</v>
      </c>
      <c r="B109" s="7" t="s">
        <v>196</v>
      </c>
      <c r="C109" s="5" t="n">
        <v>2903013036</v>
      </c>
      <c r="D109" s="7" t="s">
        <v>202</v>
      </c>
      <c r="E109" s="7" t="s">
        <v>18</v>
      </c>
      <c r="F109" s="12" t="s">
        <v>14</v>
      </c>
      <c r="G109" s="17" t="s">
        <v>188</v>
      </c>
      <c r="H109" s="13" t="s">
        <v>51</v>
      </c>
      <c r="I109" s="11"/>
    </row>
    <row r="110" customFormat="false" ht="48.5" hidden="false" customHeight="false" outlineLevel="0" collapsed="false">
      <c r="A110" s="5" t="n">
        <v>107</v>
      </c>
      <c r="B110" s="7" t="s">
        <v>203</v>
      </c>
      <c r="C110" s="21" t="n">
        <v>2904007469</v>
      </c>
      <c r="D110" s="7" t="s">
        <v>204</v>
      </c>
      <c r="E110" s="7" t="s">
        <v>205</v>
      </c>
      <c r="F110" s="7" t="s">
        <v>14</v>
      </c>
      <c r="G110" s="7" t="s">
        <v>206</v>
      </c>
      <c r="H110" s="7" t="s">
        <v>100</v>
      </c>
      <c r="I110" s="11"/>
    </row>
    <row r="111" customFormat="false" ht="48.5" hidden="false" customHeight="false" outlineLevel="0" collapsed="false">
      <c r="A111" s="5" t="n">
        <v>108</v>
      </c>
      <c r="B111" s="7" t="s">
        <v>207</v>
      </c>
      <c r="C111" s="21" t="n">
        <v>2904008462</v>
      </c>
      <c r="D111" s="12" t="s">
        <v>208</v>
      </c>
      <c r="E111" s="13" t="s">
        <v>77</v>
      </c>
      <c r="F111" s="7" t="s">
        <v>14</v>
      </c>
      <c r="G111" s="7" t="s">
        <v>206</v>
      </c>
      <c r="H111" s="7" t="s">
        <v>209</v>
      </c>
      <c r="I111" s="11"/>
    </row>
    <row r="112" customFormat="false" ht="48.5" hidden="false" customHeight="false" outlineLevel="0" collapsed="false">
      <c r="A112" s="5" t="n">
        <v>109</v>
      </c>
      <c r="B112" s="7" t="s">
        <v>210</v>
      </c>
      <c r="C112" s="24" t="n">
        <v>2904010704</v>
      </c>
      <c r="D112" s="14" t="s">
        <v>211</v>
      </c>
      <c r="E112" s="13" t="s">
        <v>77</v>
      </c>
      <c r="F112" s="7" t="s">
        <v>14</v>
      </c>
      <c r="G112" s="7" t="s">
        <v>206</v>
      </c>
      <c r="H112" s="7" t="s">
        <v>209</v>
      </c>
      <c r="I112" s="11"/>
    </row>
    <row r="113" customFormat="false" ht="64.15" hidden="false" customHeight="false" outlineLevel="0" collapsed="false">
      <c r="A113" s="5" t="n">
        <v>110</v>
      </c>
      <c r="B113" s="7" t="s">
        <v>212</v>
      </c>
      <c r="C113" s="21" t="n">
        <v>2904009392</v>
      </c>
      <c r="D113" s="7" t="s">
        <v>213</v>
      </c>
      <c r="E113" s="7" t="s">
        <v>13</v>
      </c>
      <c r="F113" s="7" t="s">
        <v>14</v>
      </c>
      <c r="G113" s="7" t="s">
        <v>206</v>
      </c>
      <c r="H113" s="12" t="s">
        <v>34</v>
      </c>
      <c r="I113" s="11"/>
    </row>
    <row r="114" customFormat="false" ht="64.15" hidden="false" customHeight="false" outlineLevel="0" collapsed="false">
      <c r="A114" s="5" t="n">
        <v>111</v>
      </c>
      <c r="B114" s="7" t="s">
        <v>212</v>
      </c>
      <c r="C114" s="21" t="n">
        <v>2904009392</v>
      </c>
      <c r="D114" s="7" t="s">
        <v>214</v>
      </c>
      <c r="E114" s="7" t="s">
        <v>13</v>
      </c>
      <c r="F114" s="7" t="s">
        <v>14</v>
      </c>
      <c r="G114" s="7" t="s">
        <v>206</v>
      </c>
      <c r="H114" s="12" t="s">
        <v>34</v>
      </c>
      <c r="I114" s="11"/>
    </row>
    <row r="115" customFormat="false" ht="64.15" hidden="false" customHeight="false" outlineLevel="0" collapsed="false">
      <c r="A115" s="5" t="n">
        <v>112</v>
      </c>
      <c r="B115" s="7" t="s">
        <v>215</v>
      </c>
      <c r="C115" s="21" t="n">
        <v>2904009515</v>
      </c>
      <c r="D115" s="7" t="s">
        <v>216</v>
      </c>
      <c r="E115" s="7" t="s">
        <v>13</v>
      </c>
      <c r="F115" s="7" t="s">
        <v>14</v>
      </c>
      <c r="G115" s="7" t="s">
        <v>206</v>
      </c>
      <c r="H115" s="12" t="s">
        <v>34</v>
      </c>
      <c r="I115" s="11"/>
    </row>
    <row r="116" customFormat="false" ht="64.15" hidden="false" customHeight="false" outlineLevel="0" collapsed="false">
      <c r="A116" s="5" t="n">
        <v>113</v>
      </c>
      <c r="B116" s="7" t="s">
        <v>217</v>
      </c>
      <c r="C116" s="24" t="n">
        <v>2904009360</v>
      </c>
      <c r="D116" s="7" t="s">
        <v>218</v>
      </c>
      <c r="E116" s="7" t="s">
        <v>13</v>
      </c>
      <c r="F116" s="7" t="s">
        <v>14</v>
      </c>
      <c r="G116" s="7" t="s">
        <v>206</v>
      </c>
      <c r="H116" s="12" t="s">
        <v>34</v>
      </c>
      <c r="I116" s="11"/>
    </row>
    <row r="117" customFormat="false" ht="64.15" hidden="false" customHeight="false" outlineLevel="0" collapsed="false">
      <c r="A117" s="5" t="n">
        <v>114</v>
      </c>
      <c r="B117" s="7" t="s">
        <v>219</v>
      </c>
      <c r="C117" s="21" t="n">
        <v>2904017690</v>
      </c>
      <c r="D117" s="7" t="s">
        <v>220</v>
      </c>
      <c r="E117" s="7" t="s">
        <v>13</v>
      </c>
      <c r="F117" s="7" t="s">
        <v>14</v>
      </c>
      <c r="G117" s="7" t="s">
        <v>206</v>
      </c>
      <c r="H117" s="12" t="s">
        <v>34</v>
      </c>
      <c r="I117" s="11"/>
    </row>
    <row r="118" customFormat="false" ht="48.5" hidden="false" customHeight="false" outlineLevel="0" collapsed="false">
      <c r="A118" s="5" t="n">
        <v>115</v>
      </c>
      <c r="B118" s="7" t="s">
        <v>221</v>
      </c>
      <c r="C118" s="24" t="n">
        <v>2913003333</v>
      </c>
      <c r="D118" s="7" t="s">
        <v>222</v>
      </c>
      <c r="E118" s="13" t="s">
        <v>77</v>
      </c>
      <c r="F118" s="7" t="s">
        <v>14</v>
      </c>
      <c r="G118" s="7" t="s">
        <v>206</v>
      </c>
      <c r="H118" s="7" t="s">
        <v>78</v>
      </c>
      <c r="I118" s="11"/>
    </row>
    <row r="119" customFormat="false" ht="79.85" hidden="false" customHeight="false" outlineLevel="0" collapsed="false">
      <c r="A119" s="5" t="n">
        <v>116</v>
      </c>
      <c r="B119" s="7" t="s">
        <v>223</v>
      </c>
      <c r="C119" s="24" t="n">
        <v>2904030161</v>
      </c>
      <c r="D119" s="7" t="s">
        <v>224</v>
      </c>
      <c r="E119" s="7" t="s">
        <v>13</v>
      </c>
      <c r="F119" s="7" t="s">
        <v>14</v>
      </c>
      <c r="G119" s="7" t="s">
        <v>206</v>
      </c>
      <c r="H119" s="7" t="s">
        <v>81</v>
      </c>
      <c r="I119" s="11"/>
    </row>
    <row r="120" customFormat="false" ht="79.85" hidden="false" customHeight="false" outlineLevel="0" collapsed="false">
      <c r="A120" s="5" t="n">
        <v>117</v>
      </c>
      <c r="B120" s="7" t="s">
        <v>223</v>
      </c>
      <c r="C120" s="21" t="n">
        <v>2904030161</v>
      </c>
      <c r="D120" s="7" t="s">
        <v>225</v>
      </c>
      <c r="E120" s="7" t="s">
        <v>13</v>
      </c>
      <c r="F120" s="7" t="s">
        <v>14</v>
      </c>
      <c r="G120" s="7" t="s">
        <v>206</v>
      </c>
      <c r="H120" s="7" t="s">
        <v>81</v>
      </c>
      <c r="I120" s="11"/>
    </row>
    <row r="121" customFormat="false" ht="79.85" hidden="false" customHeight="false" outlineLevel="0" collapsed="false">
      <c r="A121" s="5" t="n">
        <v>118</v>
      </c>
      <c r="B121" s="7" t="s">
        <v>223</v>
      </c>
      <c r="C121" s="24" t="n">
        <v>2904030161</v>
      </c>
      <c r="D121" s="7" t="s">
        <v>226</v>
      </c>
      <c r="E121" s="7" t="s">
        <v>13</v>
      </c>
      <c r="F121" s="7" t="s">
        <v>14</v>
      </c>
      <c r="G121" s="7" t="s">
        <v>206</v>
      </c>
      <c r="H121" s="7" t="s">
        <v>81</v>
      </c>
      <c r="I121" s="11"/>
    </row>
    <row r="122" customFormat="false" ht="79.85" hidden="false" customHeight="false" outlineLevel="0" collapsed="false">
      <c r="A122" s="5" t="n">
        <v>119</v>
      </c>
      <c r="B122" s="7" t="s">
        <v>223</v>
      </c>
      <c r="C122" s="21" t="n">
        <v>2904030161</v>
      </c>
      <c r="D122" s="7" t="s">
        <v>227</v>
      </c>
      <c r="E122" s="7" t="s">
        <v>13</v>
      </c>
      <c r="F122" s="7" t="s">
        <v>14</v>
      </c>
      <c r="G122" s="7" t="s">
        <v>206</v>
      </c>
      <c r="H122" s="7" t="s">
        <v>81</v>
      </c>
      <c r="I122" s="11"/>
    </row>
    <row r="123" customFormat="false" ht="79.85" hidden="false" customHeight="false" outlineLevel="0" collapsed="false">
      <c r="A123" s="5" t="n">
        <v>120</v>
      </c>
      <c r="B123" s="7" t="s">
        <v>223</v>
      </c>
      <c r="C123" s="24" t="n">
        <v>2904030161</v>
      </c>
      <c r="D123" s="7" t="s">
        <v>228</v>
      </c>
      <c r="E123" s="7" t="s">
        <v>13</v>
      </c>
      <c r="F123" s="7" t="s">
        <v>14</v>
      </c>
      <c r="G123" s="7" t="s">
        <v>206</v>
      </c>
      <c r="H123" s="7" t="s">
        <v>81</v>
      </c>
      <c r="I123" s="11"/>
    </row>
    <row r="124" customFormat="false" ht="79.85" hidden="false" customHeight="false" outlineLevel="0" collapsed="false">
      <c r="A124" s="5" t="n">
        <v>121</v>
      </c>
      <c r="B124" s="7" t="s">
        <v>223</v>
      </c>
      <c r="C124" s="21" t="n">
        <v>2904030161</v>
      </c>
      <c r="D124" s="7" t="s">
        <v>229</v>
      </c>
      <c r="E124" s="7" t="s">
        <v>13</v>
      </c>
      <c r="F124" s="7" t="s">
        <v>14</v>
      </c>
      <c r="G124" s="7" t="s">
        <v>206</v>
      </c>
      <c r="H124" s="7" t="s">
        <v>81</v>
      </c>
      <c r="I124" s="11"/>
    </row>
    <row r="125" customFormat="false" ht="32.8" hidden="false" customHeight="false" outlineLevel="0" collapsed="false">
      <c r="A125" s="5" t="n">
        <v>122</v>
      </c>
      <c r="B125" s="7" t="s">
        <v>230</v>
      </c>
      <c r="C125" s="21" t="n">
        <v>2904008254</v>
      </c>
      <c r="D125" s="7" t="s">
        <v>231</v>
      </c>
      <c r="E125" s="7" t="s">
        <v>13</v>
      </c>
      <c r="F125" s="7" t="s">
        <v>14</v>
      </c>
      <c r="G125" s="7" t="s">
        <v>206</v>
      </c>
      <c r="H125" s="7" t="s">
        <v>232</v>
      </c>
      <c r="I125" s="11"/>
    </row>
    <row r="126" customFormat="false" ht="32.8" hidden="false" customHeight="false" outlineLevel="0" collapsed="false">
      <c r="A126" s="5" t="n">
        <v>123</v>
      </c>
      <c r="B126" s="7" t="s">
        <v>233</v>
      </c>
      <c r="C126" s="21" t="n">
        <v>2904012677</v>
      </c>
      <c r="D126" s="7" t="s">
        <v>234</v>
      </c>
      <c r="E126" s="7" t="s">
        <v>13</v>
      </c>
      <c r="F126" s="7" t="s">
        <v>14</v>
      </c>
      <c r="G126" s="7" t="s">
        <v>206</v>
      </c>
      <c r="H126" s="7" t="s">
        <v>232</v>
      </c>
      <c r="I126" s="11"/>
    </row>
    <row r="127" customFormat="false" ht="48.5" hidden="false" customHeight="false" outlineLevel="0" collapsed="false">
      <c r="A127" s="5" t="n">
        <v>124</v>
      </c>
      <c r="B127" s="7" t="s">
        <v>235</v>
      </c>
      <c r="C127" s="25" t="n">
        <v>2909002337</v>
      </c>
      <c r="D127" s="8" t="s">
        <v>236</v>
      </c>
      <c r="E127" s="7" t="s">
        <v>205</v>
      </c>
      <c r="F127" s="9" t="s">
        <v>176</v>
      </c>
      <c r="G127" s="8" t="s">
        <v>237</v>
      </c>
      <c r="H127" s="7" t="s">
        <v>158</v>
      </c>
      <c r="I127" s="11"/>
    </row>
    <row r="128" customFormat="false" ht="48.5" hidden="false" customHeight="false" outlineLevel="0" collapsed="false">
      <c r="A128" s="5" t="n">
        <v>125</v>
      </c>
      <c r="B128" s="7" t="s">
        <v>238</v>
      </c>
      <c r="C128" s="8" t="n">
        <v>2909001439</v>
      </c>
      <c r="D128" s="9" t="s">
        <v>239</v>
      </c>
      <c r="E128" s="13" t="s">
        <v>77</v>
      </c>
      <c r="F128" s="9" t="s">
        <v>14</v>
      </c>
      <c r="G128" s="8" t="s">
        <v>237</v>
      </c>
      <c r="H128" s="7" t="s">
        <v>41</v>
      </c>
      <c r="I128" s="11"/>
    </row>
    <row r="129" customFormat="false" ht="64.15" hidden="false" customHeight="false" outlineLevel="0" collapsed="false">
      <c r="A129" s="5" t="n">
        <v>126</v>
      </c>
      <c r="B129" s="7" t="s">
        <v>240</v>
      </c>
      <c r="C129" s="8" t="n">
        <v>2909001118</v>
      </c>
      <c r="D129" s="9" t="s">
        <v>241</v>
      </c>
      <c r="E129" s="13" t="s">
        <v>77</v>
      </c>
      <c r="F129" s="9" t="s">
        <v>14</v>
      </c>
      <c r="G129" s="8" t="s">
        <v>237</v>
      </c>
      <c r="H129" s="7" t="s">
        <v>41</v>
      </c>
      <c r="I129" s="11"/>
    </row>
    <row r="130" customFormat="false" ht="64.15" hidden="false" customHeight="false" outlineLevel="0" collapsed="false">
      <c r="A130" s="5" t="n">
        <v>127</v>
      </c>
      <c r="B130" s="7" t="s">
        <v>242</v>
      </c>
      <c r="C130" s="8" t="n">
        <v>2909002979</v>
      </c>
      <c r="D130" s="9" t="s">
        <v>243</v>
      </c>
      <c r="E130" s="7" t="s">
        <v>13</v>
      </c>
      <c r="F130" s="9" t="s">
        <v>14</v>
      </c>
      <c r="G130" s="8" t="s">
        <v>237</v>
      </c>
      <c r="H130" s="7" t="s">
        <v>41</v>
      </c>
      <c r="I130" s="11"/>
    </row>
    <row r="131" customFormat="false" ht="64.15" hidden="false" customHeight="false" outlineLevel="0" collapsed="false">
      <c r="A131" s="5" t="n">
        <v>128</v>
      </c>
      <c r="B131" s="7" t="s">
        <v>244</v>
      </c>
      <c r="C131" s="8" t="n">
        <v>2909001453</v>
      </c>
      <c r="D131" s="9" t="s">
        <v>245</v>
      </c>
      <c r="E131" s="7" t="s">
        <v>13</v>
      </c>
      <c r="F131" s="9" t="s">
        <v>14</v>
      </c>
      <c r="G131" s="8" t="s">
        <v>237</v>
      </c>
      <c r="H131" s="7" t="s">
        <v>41</v>
      </c>
      <c r="I131" s="11"/>
    </row>
    <row r="132" customFormat="false" ht="48.5" hidden="false" customHeight="false" outlineLevel="0" collapsed="false">
      <c r="A132" s="5" t="n">
        <v>129</v>
      </c>
      <c r="B132" s="7" t="s">
        <v>246</v>
      </c>
      <c r="C132" s="12" t="n">
        <v>2905009733</v>
      </c>
      <c r="D132" s="13" t="s">
        <v>247</v>
      </c>
      <c r="E132" s="7" t="s">
        <v>18</v>
      </c>
      <c r="F132" s="7" t="s">
        <v>14</v>
      </c>
      <c r="G132" s="8" t="s">
        <v>237</v>
      </c>
      <c r="H132" s="13" t="s">
        <v>51</v>
      </c>
      <c r="I132" s="11"/>
    </row>
    <row r="133" customFormat="false" ht="48.5" hidden="false" customHeight="false" outlineLevel="0" collapsed="false">
      <c r="A133" s="5" t="n">
        <v>130</v>
      </c>
      <c r="B133" s="7" t="s">
        <v>248</v>
      </c>
      <c r="C133" s="12" t="n">
        <v>2905009740</v>
      </c>
      <c r="D133" s="7" t="s">
        <v>249</v>
      </c>
      <c r="E133" s="7" t="s">
        <v>18</v>
      </c>
      <c r="F133" s="7" t="s">
        <v>14</v>
      </c>
      <c r="G133" s="8" t="s">
        <v>237</v>
      </c>
      <c r="H133" s="13" t="s">
        <v>51</v>
      </c>
      <c r="I133" s="11"/>
    </row>
    <row r="134" customFormat="false" ht="48.5" hidden="false" customHeight="false" outlineLevel="0" collapsed="false">
      <c r="A134" s="5" t="n">
        <v>131</v>
      </c>
      <c r="B134" s="7" t="s">
        <v>250</v>
      </c>
      <c r="C134" s="12" t="n">
        <v>2905009878</v>
      </c>
      <c r="D134" s="7" t="s">
        <v>251</v>
      </c>
      <c r="E134" s="7" t="s">
        <v>18</v>
      </c>
      <c r="F134" s="7" t="s">
        <v>14</v>
      </c>
      <c r="G134" s="8" t="s">
        <v>237</v>
      </c>
      <c r="H134" s="13" t="s">
        <v>51</v>
      </c>
      <c r="I134" s="11"/>
    </row>
    <row r="135" customFormat="false" ht="48.5" hidden="false" customHeight="false" outlineLevel="0" collapsed="false">
      <c r="A135" s="5" t="n">
        <v>132</v>
      </c>
      <c r="B135" s="7" t="s">
        <v>252</v>
      </c>
      <c r="C135" s="12" t="n">
        <v>2905013360</v>
      </c>
      <c r="D135" s="7" t="s">
        <v>253</v>
      </c>
      <c r="E135" s="7" t="s">
        <v>18</v>
      </c>
      <c r="F135" s="7" t="s">
        <v>14</v>
      </c>
      <c r="G135" s="8" t="s">
        <v>237</v>
      </c>
      <c r="H135" s="13" t="s">
        <v>51</v>
      </c>
      <c r="I135" s="11"/>
    </row>
    <row r="136" customFormat="false" ht="48.5" hidden="false" customHeight="false" outlineLevel="0" collapsed="false">
      <c r="A136" s="5" t="n">
        <v>133</v>
      </c>
      <c r="B136" s="7" t="s">
        <v>246</v>
      </c>
      <c r="C136" s="12" t="n">
        <v>2905009733</v>
      </c>
      <c r="D136" s="13" t="s">
        <v>254</v>
      </c>
      <c r="E136" s="7" t="s">
        <v>18</v>
      </c>
      <c r="F136" s="7" t="s">
        <v>14</v>
      </c>
      <c r="G136" s="8" t="s">
        <v>237</v>
      </c>
      <c r="H136" s="13" t="s">
        <v>51</v>
      </c>
      <c r="I136" s="11"/>
    </row>
    <row r="137" customFormat="false" ht="48.5" hidden="false" customHeight="false" outlineLevel="0" collapsed="false">
      <c r="A137" s="5" t="n">
        <v>134</v>
      </c>
      <c r="B137" s="7" t="s">
        <v>250</v>
      </c>
      <c r="C137" s="12" t="n">
        <v>2905009878</v>
      </c>
      <c r="D137" s="7" t="s">
        <v>255</v>
      </c>
      <c r="E137" s="7" t="s">
        <v>18</v>
      </c>
      <c r="F137" s="7" t="s">
        <v>14</v>
      </c>
      <c r="G137" s="8" t="s">
        <v>237</v>
      </c>
      <c r="H137" s="13" t="s">
        <v>51</v>
      </c>
      <c r="I137" s="11"/>
    </row>
    <row r="138" customFormat="false" ht="48.5" hidden="false" customHeight="false" outlineLevel="0" collapsed="false">
      <c r="A138" s="5" t="n">
        <v>135</v>
      </c>
      <c r="B138" s="7" t="s">
        <v>250</v>
      </c>
      <c r="C138" s="12" t="n">
        <v>2905009878</v>
      </c>
      <c r="D138" s="7" t="s">
        <v>256</v>
      </c>
      <c r="E138" s="7" t="s">
        <v>18</v>
      </c>
      <c r="F138" s="7" t="s">
        <v>14</v>
      </c>
      <c r="G138" s="8" t="s">
        <v>237</v>
      </c>
      <c r="H138" s="13" t="s">
        <v>51</v>
      </c>
      <c r="I138" s="11"/>
    </row>
    <row r="139" customFormat="false" ht="48.5" hidden="false" customHeight="false" outlineLevel="0" collapsed="false">
      <c r="A139" s="5" t="n">
        <v>136</v>
      </c>
      <c r="B139" s="7" t="s">
        <v>250</v>
      </c>
      <c r="C139" s="12" t="n">
        <v>2905009878</v>
      </c>
      <c r="D139" s="7" t="s">
        <v>257</v>
      </c>
      <c r="E139" s="7" t="s">
        <v>18</v>
      </c>
      <c r="F139" s="7" t="s">
        <v>14</v>
      </c>
      <c r="G139" s="8" t="s">
        <v>237</v>
      </c>
      <c r="H139" s="13" t="s">
        <v>51</v>
      </c>
      <c r="I139" s="11"/>
    </row>
    <row r="140" customFormat="false" ht="48.5" hidden="false" customHeight="false" outlineLevel="0" collapsed="false">
      <c r="A140" s="5" t="n">
        <v>137</v>
      </c>
      <c r="B140" s="7" t="s">
        <v>250</v>
      </c>
      <c r="C140" s="12" t="n">
        <v>2905009878</v>
      </c>
      <c r="D140" s="7" t="s">
        <v>258</v>
      </c>
      <c r="E140" s="7" t="s">
        <v>18</v>
      </c>
      <c r="F140" s="7" t="s">
        <v>14</v>
      </c>
      <c r="G140" s="8" t="s">
        <v>237</v>
      </c>
      <c r="H140" s="13" t="s">
        <v>51</v>
      </c>
      <c r="I140" s="11"/>
    </row>
    <row r="141" customFormat="false" ht="48.5" hidden="false" customHeight="false" outlineLevel="0" collapsed="false">
      <c r="A141" s="5" t="n">
        <v>138</v>
      </c>
      <c r="B141" s="7" t="s">
        <v>248</v>
      </c>
      <c r="C141" s="12" t="n">
        <v>2905009740</v>
      </c>
      <c r="D141" s="7" t="s">
        <v>259</v>
      </c>
      <c r="E141" s="7" t="s">
        <v>18</v>
      </c>
      <c r="F141" s="7" t="s">
        <v>14</v>
      </c>
      <c r="G141" s="8" t="s">
        <v>237</v>
      </c>
      <c r="H141" s="13" t="s">
        <v>51</v>
      </c>
      <c r="I141" s="11"/>
    </row>
    <row r="142" customFormat="false" ht="48.5" hidden="false" customHeight="false" outlineLevel="0" collapsed="false">
      <c r="A142" s="5" t="n">
        <v>139</v>
      </c>
      <c r="B142" s="7" t="s">
        <v>260</v>
      </c>
      <c r="C142" s="25" t="n">
        <v>2915004205</v>
      </c>
      <c r="D142" s="9" t="s">
        <v>261</v>
      </c>
      <c r="E142" s="7" t="s">
        <v>20</v>
      </c>
      <c r="F142" s="9" t="s">
        <v>14</v>
      </c>
      <c r="G142" s="8" t="s">
        <v>237</v>
      </c>
      <c r="H142" s="13" t="s">
        <v>51</v>
      </c>
      <c r="I142" s="11"/>
    </row>
    <row r="143" customFormat="false" ht="48.5" hidden="false" customHeight="false" outlineLevel="0" collapsed="false">
      <c r="A143" s="5" t="n">
        <v>140</v>
      </c>
      <c r="B143" s="7" t="s">
        <v>260</v>
      </c>
      <c r="C143" s="25" t="n">
        <v>2915004205</v>
      </c>
      <c r="D143" s="9" t="s">
        <v>262</v>
      </c>
      <c r="E143" s="7" t="s">
        <v>20</v>
      </c>
      <c r="F143" s="9" t="s">
        <v>14</v>
      </c>
      <c r="G143" s="8" t="s">
        <v>237</v>
      </c>
      <c r="H143" s="13" t="s">
        <v>51</v>
      </c>
      <c r="I143" s="11"/>
    </row>
    <row r="144" customFormat="false" ht="48.5" hidden="false" customHeight="false" outlineLevel="0" collapsed="false">
      <c r="A144" s="5" t="n">
        <v>141</v>
      </c>
      <c r="B144" s="7" t="s">
        <v>260</v>
      </c>
      <c r="C144" s="25" t="n">
        <v>2915004205</v>
      </c>
      <c r="D144" s="9" t="s">
        <v>263</v>
      </c>
      <c r="E144" s="7" t="s">
        <v>20</v>
      </c>
      <c r="F144" s="9" t="s">
        <v>14</v>
      </c>
      <c r="G144" s="8" t="s">
        <v>237</v>
      </c>
      <c r="H144" s="13" t="s">
        <v>51</v>
      </c>
      <c r="I144" s="11"/>
    </row>
    <row r="145" customFormat="false" ht="48.5" hidden="false" customHeight="false" outlineLevel="0" collapsed="false">
      <c r="A145" s="5" t="n">
        <v>142</v>
      </c>
      <c r="B145" s="7" t="s">
        <v>264</v>
      </c>
      <c r="C145" s="25" t="n">
        <v>2915004572</v>
      </c>
      <c r="D145" s="8" t="s">
        <v>265</v>
      </c>
      <c r="E145" s="7" t="s">
        <v>20</v>
      </c>
      <c r="F145" s="8" t="s">
        <v>14</v>
      </c>
      <c r="G145" s="8" t="s">
        <v>237</v>
      </c>
      <c r="H145" s="13" t="s">
        <v>51</v>
      </c>
      <c r="I145" s="11"/>
    </row>
    <row r="146" customFormat="false" ht="48.5" hidden="false" customHeight="false" outlineLevel="0" collapsed="false">
      <c r="A146" s="5" t="n">
        <v>143</v>
      </c>
      <c r="B146" s="7" t="s">
        <v>264</v>
      </c>
      <c r="C146" s="25" t="n">
        <v>2915004572</v>
      </c>
      <c r="D146" s="8" t="s">
        <v>266</v>
      </c>
      <c r="E146" s="7" t="s">
        <v>20</v>
      </c>
      <c r="F146" s="8" t="s">
        <v>14</v>
      </c>
      <c r="G146" s="8" t="s">
        <v>237</v>
      </c>
      <c r="H146" s="13" t="s">
        <v>51</v>
      </c>
      <c r="I146" s="11"/>
    </row>
    <row r="147" customFormat="false" ht="48.5" hidden="false" customHeight="false" outlineLevel="0" collapsed="false">
      <c r="A147" s="5" t="n">
        <v>144</v>
      </c>
      <c r="B147" s="7" t="s">
        <v>264</v>
      </c>
      <c r="C147" s="25" t="n">
        <v>2915004572</v>
      </c>
      <c r="D147" s="8" t="s">
        <v>267</v>
      </c>
      <c r="E147" s="7" t="s">
        <v>20</v>
      </c>
      <c r="F147" s="8" t="s">
        <v>14</v>
      </c>
      <c r="G147" s="8" t="s">
        <v>237</v>
      </c>
      <c r="H147" s="13" t="s">
        <v>51</v>
      </c>
      <c r="I147" s="11"/>
    </row>
    <row r="148" customFormat="false" ht="48.5" hidden="false" customHeight="false" outlineLevel="0" collapsed="false">
      <c r="A148" s="5" t="n">
        <v>145</v>
      </c>
      <c r="B148" s="7" t="s">
        <v>264</v>
      </c>
      <c r="C148" s="25" t="n">
        <v>2915004572</v>
      </c>
      <c r="D148" s="8" t="s">
        <v>268</v>
      </c>
      <c r="E148" s="7" t="s">
        <v>20</v>
      </c>
      <c r="F148" s="8" t="s">
        <v>14</v>
      </c>
      <c r="G148" s="8" t="s">
        <v>237</v>
      </c>
      <c r="H148" s="13" t="s">
        <v>51</v>
      </c>
      <c r="I148" s="11"/>
    </row>
    <row r="149" customFormat="false" ht="48.5" hidden="false" customHeight="false" outlineLevel="0" collapsed="false">
      <c r="A149" s="5" t="n">
        <v>146</v>
      </c>
      <c r="B149" s="7" t="s">
        <v>264</v>
      </c>
      <c r="C149" s="25" t="n">
        <v>2915004572</v>
      </c>
      <c r="D149" s="8" t="s">
        <v>269</v>
      </c>
      <c r="E149" s="7" t="s">
        <v>20</v>
      </c>
      <c r="F149" s="8" t="s">
        <v>14</v>
      </c>
      <c r="G149" s="8" t="s">
        <v>237</v>
      </c>
      <c r="H149" s="13" t="s">
        <v>51</v>
      </c>
      <c r="I149" s="11"/>
    </row>
    <row r="150" customFormat="false" ht="64.15" hidden="false" customHeight="false" outlineLevel="0" collapsed="false">
      <c r="A150" s="5" t="n">
        <v>147</v>
      </c>
      <c r="B150" s="7" t="s">
        <v>270</v>
      </c>
      <c r="C150" s="13" t="n">
        <v>2901068939</v>
      </c>
      <c r="D150" s="13" t="s">
        <v>271</v>
      </c>
      <c r="E150" s="7" t="s">
        <v>205</v>
      </c>
      <c r="F150" s="7" t="s">
        <v>176</v>
      </c>
      <c r="G150" s="18" t="s">
        <v>272</v>
      </c>
      <c r="H150" s="7" t="s">
        <v>273</v>
      </c>
      <c r="I150" s="11"/>
    </row>
    <row r="151" customFormat="false" ht="32.8" hidden="false" customHeight="false" outlineLevel="0" collapsed="false">
      <c r="A151" s="5" t="n">
        <v>148</v>
      </c>
      <c r="B151" s="7" t="s">
        <v>274</v>
      </c>
      <c r="C151" s="7" t="n">
        <v>2901290637</v>
      </c>
      <c r="D151" s="7" t="s">
        <v>275</v>
      </c>
      <c r="E151" s="7" t="s">
        <v>18</v>
      </c>
      <c r="F151" s="7" t="s">
        <v>14</v>
      </c>
      <c r="G151" s="18" t="s">
        <v>272</v>
      </c>
      <c r="H151" s="13" t="s">
        <v>139</v>
      </c>
      <c r="I151" s="11"/>
    </row>
    <row r="152" customFormat="false" ht="32.8" hidden="false" customHeight="false" outlineLevel="0" collapsed="false">
      <c r="A152" s="5" t="n">
        <v>149</v>
      </c>
      <c r="B152" s="7" t="s">
        <v>274</v>
      </c>
      <c r="C152" s="7" t="n">
        <v>2901290637</v>
      </c>
      <c r="D152" s="7" t="s">
        <v>276</v>
      </c>
      <c r="E152" s="7" t="s">
        <v>18</v>
      </c>
      <c r="F152" s="7" t="s">
        <v>14</v>
      </c>
      <c r="G152" s="18" t="s">
        <v>272</v>
      </c>
      <c r="H152" s="13" t="s">
        <v>139</v>
      </c>
      <c r="I152" s="11"/>
    </row>
    <row r="153" customFormat="false" ht="32.8" hidden="false" customHeight="false" outlineLevel="0" collapsed="false">
      <c r="A153" s="5" t="n">
        <v>150</v>
      </c>
      <c r="B153" s="7" t="s">
        <v>277</v>
      </c>
      <c r="C153" s="7" t="n">
        <v>2901178385</v>
      </c>
      <c r="D153" s="7" t="s">
        <v>278</v>
      </c>
      <c r="E153" s="7" t="s">
        <v>18</v>
      </c>
      <c r="F153" s="7" t="s">
        <v>193</v>
      </c>
      <c r="G153" s="18" t="s">
        <v>272</v>
      </c>
      <c r="H153" s="13" t="s">
        <v>139</v>
      </c>
      <c r="I153" s="11"/>
    </row>
    <row r="154" customFormat="false" ht="32.8" hidden="false" customHeight="false" outlineLevel="0" collapsed="false">
      <c r="A154" s="5" t="n">
        <v>151</v>
      </c>
      <c r="B154" s="7" t="s">
        <v>277</v>
      </c>
      <c r="C154" s="7" t="n">
        <v>2901178385</v>
      </c>
      <c r="D154" s="7" t="s">
        <v>279</v>
      </c>
      <c r="E154" s="7" t="s">
        <v>18</v>
      </c>
      <c r="F154" s="7" t="s">
        <v>193</v>
      </c>
      <c r="G154" s="18" t="s">
        <v>272</v>
      </c>
      <c r="H154" s="13" t="s">
        <v>139</v>
      </c>
      <c r="I154" s="11"/>
    </row>
    <row r="155" customFormat="false" ht="32.8" hidden="false" customHeight="false" outlineLevel="0" collapsed="false">
      <c r="A155" s="5" t="n">
        <v>152</v>
      </c>
      <c r="B155" s="7" t="s">
        <v>280</v>
      </c>
      <c r="C155" s="7" t="n">
        <v>2901172376</v>
      </c>
      <c r="D155" s="7" t="s">
        <v>281</v>
      </c>
      <c r="E155" s="7" t="s">
        <v>18</v>
      </c>
      <c r="F155" s="7" t="s">
        <v>14</v>
      </c>
      <c r="G155" s="18" t="s">
        <v>272</v>
      </c>
      <c r="H155" s="13" t="s">
        <v>139</v>
      </c>
      <c r="I155" s="11"/>
    </row>
    <row r="156" customFormat="false" ht="32.8" hidden="false" customHeight="false" outlineLevel="0" collapsed="false">
      <c r="A156" s="5" t="n">
        <v>153</v>
      </c>
      <c r="B156" s="7" t="s">
        <v>280</v>
      </c>
      <c r="C156" s="7" t="n">
        <v>2901172376</v>
      </c>
      <c r="D156" s="7" t="s">
        <v>282</v>
      </c>
      <c r="E156" s="7" t="s">
        <v>18</v>
      </c>
      <c r="F156" s="7" t="s">
        <v>14</v>
      </c>
      <c r="G156" s="18" t="s">
        <v>272</v>
      </c>
      <c r="H156" s="13" t="s">
        <v>139</v>
      </c>
      <c r="I156" s="11"/>
    </row>
    <row r="157" customFormat="false" ht="32.8" hidden="false" customHeight="false" outlineLevel="0" collapsed="false">
      <c r="A157" s="5" t="n">
        <v>154</v>
      </c>
      <c r="B157" s="7" t="s">
        <v>280</v>
      </c>
      <c r="C157" s="7" t="n">
        <v>2901172376</v>
      </c>
      <c r="D157" s="7" t="s">
        <v>283</v>
      </c>
      <c r="E157" s="7" t="s">
        <v>18</v>
      </c>
      <c r="F157" s="7" t="s">
        <v>14</v>
      </c>
      <c r="G157" s="18" t="s">
        <v>272</v>
      </c>
      <c r="H157" s="13" t="s">
        <v>139</v>
      </c>
      <c r="I157" s="11"/>
    </row>
    <row r="158" customFormat="false" ht="32.8" hidden="false" customHeight="false" outlineLevel="0" collapsed="false">
      <c r="A158" s="5" t="n">
        <v>155</v>
      </c>
      <c r="B158" s="7" t="s">
        <v>280</v>
      </c>
      <c r="C158" s="7" t="n">
        <v>2901172376</v>
      </c>
      <c r="D158" s="7" t="s">
        <v>284</v>
      </c>
      <c r="E158" s="7" t="s">
        <v>18</v>
      </c>
      <c r="F158" s="7" t="s">
        <v>14</v>
      </c>
      <c r="G158" s="18" t="s">
        <v>272</v>
      </c>
      <c r="H158" s="13" t="s">
        <v>139</v>
      </c>
      <c r="I158" s="11"/>
    </row>
    <row r="159" customFormat="false" ht="32.8" hidden="false" customHeight="false" outlineLevel="0" collapsed="false">
      <c r="A159" s="5" t="n">
        <v>156</v>
      </c>
      <c r="B159" s="7" t="s">
        <v>285</v>
      </c>
      <c r="C159" s="7" t="n">
        <v>2901172376</v>
      </c>
      <c r="D159" s="7" t="s">
        <v>286</v>
      </c>
      <c r="E159" s="7" t="s">
        <v>18</v>
      </c>
      <c r="F159" s="7" t="s">
        <v>14</v>
      </c>
      <c r="G159" s="18" t="s">
        <v>272</v>
      </c>
      <c r="H159" s="13" t="s">
        <v>139</v>
      </c>
      <c r="I159" s="11"/>
    </row>
    <row r="160" customFormat="false" ht="32.8" hidden="false" customHeight="false" outlineLevel="0" collapsed="false">
      <c r="A160" s="5" t="n">
        <v>157</v>
      </c>
      <c r="B160" s="7" t="s">
        <v>277</v>
      </c>
      <c r="C160" s="7" t="n">
        <v>2901178385</v>
      </c>
      <c r="D160" s="7" t="s">
        <v>287</v>
      </c>
      <c r="E160" s="7" t="s">
        <v>18</v>
      </c>
      <c r="F160" s="7" t="s">
        <v>193</v>
      </c>
      <c r="G160" s="18" t="s">
        <v>272</v>
      </c>
      <c r="H160" s="13" t="s">
        <v>139</v>
      </c>
      <c r="I160" s="11"/>
    </row>
    <row r="161" customFormat="false" ht="32.8" hidden="false" customHeight="false" outlineLevel="0" collapsed="false">
      <c r="A161" s="5" t="n">
        <v>158</v>
      </c>
      <c r="B161" s="7" t="s">
        <v>277</v>
      </c>
      <c r="C161" s="7" t="n">
        <v>2901178385</v>
      </c>
      <c r="D161" s="7" t="s">
        <v>288</v>
      </c>
      <c r="E161" s="7" t="s">
        <v>18</v>
      </c>
      <c r="F161" s="7" t="s">
        <v>193</v>
      </c>
      <c r="G161" s="18" t="s">
        <v>272</v>
      </c>
      <c r="H161" s="13" t="s">
        <v>139</v>
      </c>
      <c r="I161" s="11"/>
    </row>
    <row r="162" customFormat="false" ht="32.8" hidden="false" customHeight="false" outlineLevel="0" collapsed="false">
      <c r="A162" s="5" t="n">
        <v>159</v>
      </c>
      <c r="B162" s="7" t="s">
        <v>277</v>
      </c>
      <c r="C162" s="7" t="n">
        <v>2901178385</v>
      </c>
      <c r="D162" s="7" t="s">
        <v>289</v>
      </c>
      <c r="E162" s="7" t="s">
        <v>18</v>
      </c>
      <c r="F162" s="7" t="s">
        <v>193</v>
      </c>
      <c r="G162" s="18" t="s">
        <v>272</v>
      </c>
      <c r="H162" s="13" t="s">
        <v>139</v>
      </c>
      <c r="I162" s="11"/>
    </row>
    <row r="163" customFormat="false" ht="32.8" hidden="false" customHeight="false" outlineLevel="0" collapsed="false">
      <c r="A163" s="5" t="n">
        <v>160</v>
      </c>
      <c r="B163" s="7" t="s">
        <v>277</v>
      </c>
      <c r="C163" s="7" t="n">
        <v>2901178385</v>
      </c>
      <c r="D163" s="7" t="s">
        <v>290</v>
      </c>
      <c r="E163" s="7" t="s">
        <v>18</v>
      </c>
      <c r="F163" s="7" t="s">
        <v>193</v>
      </c>
      <c r="G163" s="18" t="s">
        <v>272</v>
      </c>
      <c r="H163" s="13" t="s">
        <v>139</v>
      </c>
      <c r="I163" s="11"/>
    </row>
    <row r="164" customFormat="false" ht="32.8" hidden="false" customHeight="false" outlineLevel="0" collapsed="false">
      <c r="A164" s="5" t="n">
        <v>161</v>
      </c>
      <c r="B164" s="7" t="s">
        <v>277</v>
      </c>
      <c r="C164" s="7" t="n">
        <v>2901178385</v>
      </c>
      <c r="D164" s="7" t="s">
        <v>291</v>
      </c>
      <c r="E164" s="7" t="s">
        <v>18</v>
      </c>
      <c r="F164" s="7" t="s">
        <v>193</v>
      </c>
      <c r="G164" s="18" t="s">
        <v>272</v>
      </c>
      <c r="H164" s="13" t="s">
        <v>139</v>
      </c>
      <c r="I164" s="11"/>
    </row>
    <row r="165" customFormat="false" ht="32.8" hidden="false" customHeight="false" outlineLevel="0" collapsed="false">
      <c r="A165" s="5" t="n">
        <v>162</v>
      </c>
      <c r="B165" s="7" t="s">
        <v>277</v>
      </c>
      <c r="C165" s="7" t="n">
        <v>2901178385</v>
      </c>
      <c r="D165" s="7" t="s">
        <v>292</v>
      </c>
      <c r="E165" s="7" t="s">
        <v>18</v>
      </c>
      <c r="F165" s="7" t="s">
        <v>193</v>
      </c>
      <c r="G165" s="18" t="s">
        <v>272</v>
      </c>
      <c r="H165" s="13" t="s">
        <v>139</v>
      </c>
      <c r="I165" s="11"/>
    </row>
    <row r="166" customFormat="false" ht="32.8" hidden="false" customHeight="false" outlineLevel="0" collapsed="false">
      <c r="A166" s="5" t="n">
        <v>163</v>
      </c>
      <c r="B166" s="7" t="s">
        <v>277</v>
      </c>
      <c r="C166" s="7" t="n">
        <v>2901178385</v>
      </c>
      <c r="D166" s="7" t="s">
        <v>293</v>
      </c>
      <c r="E166" s="7" t="s">
        <v>18</v>
      </c>
      <c r="F166" s="7" t="s">
        <v>193</v>
      </c>
      <c r="G166" s="18" t="s">
        <v>272</v>
      </c>
      <c r="H166" s="13" t="s">
        <v>139</v>
      </c>
      <c r="I166" s="11"/>
    </row>
    <row r="167" customFormat="false" ht="32.8" hidden="false" customHeight="false" outlineLevel="0" collapsed="false">
      <c r="A167" s="5" t="n">
        <v>164</v>
      </c>
      <c r="B167" s="7" t="s">
        <v>280</v>
      </c>
      <c r="C167" s="7" t="n">
        <v>2901172376</v>
      </c>
      <c r="D167" s="7" t="s">
        <v>294</v>
      </c>
      <c r="E167" s="7" t="s">
        <v>18</v>
      </c>
      <c r="F167" s="7" t="s">
        <v>14</v>
      </c>
      <c r="G167" s="18" t="s">
        <v>272</v>
      </c>
      <c r="H167" s="13" t="s">
        <v>139</v>
      </c>
      <c r="I167" s="11"/>
    </row>
    <row r="168" customFormat="false" ht="32.8" hidden="false" customHeight="false" outlineLevel="0" collapsed="false">
      <c r="A168" s="5" t="n">
        <v>165</v>
      </c>
      <c r="B168" s="7" t="s">
        <v>280</v>
      </c>
      <c r="C168" s="7" t="n">
        <v>2901172376</v>
      </c>
      <c r="D168" s="7" t="s">
        <v>295</v>
      </c>
      <c r="E168" s="7" t="s">
        <v>18</v>
      </c>
      <c r="F168" s="7" t="s">
        <v>14</v>
      </c>
      <c r="G168" s="18" t="s">
        <v>272</v>
      </c>
      <c r="H168" s="13" t="s">
        <v>139</v>
      </c>
      <c r="I168" s="11"/>
    </row>
    <row r="169" customFormat="false" ht="32.8" hidden="false" customHeight="false" outlineLevel="0" collapsed="false">
      <c r="A169" s="5" t="n">
        <v>166</v>
      </c>
      <c r="B169" s="7" t="s">
        <v>277</v>
      </c>
      <c r="C169" s="7" t="n">
        <v>2901178385</v>
      </c>
      <c r="D169" s="7" t="s">
        <v>296</v>
      </c>
      <c r="E169" s="7" t="s">
        <v>18</v>
      </c>
      <c r="F169" s="7" t="s">
        <v>193</v>
      </c>
      <c r="G169" s="18" t="s">
        <v>272</v>
      </c>
      <c r="H169" s="13" t="s">
        <v>139</v>
      </c>
      <c r="I169" s="11"/>
    </row>
    <row r="170" customFormat="false" ht="32.8" hidden="false" customHeight="false" outlineLevel="0" collapsed="false">
      <c r="A170" s="5" t="n">
        <v>167</v>
      </c>
      <c r="B170" s="7" t="s">
        <v>277</v>
      </c>
      <c r="C170" s="7" t="n">
        <v>2901178385</v>
      </c>
      <c r="D170" s="7" t="s">
        <v>297</v>
      </c>
      <c r="E170" s="7" t="s">
        <v>18</v>
      </c>
      <c r="F170" s="7" t="s">
        <v>193</v>
      </c>
      <c r="G170" s="18" t="s">
        <v>272</v>
      </c>
      <c r="H170" s="13" t="s">
        <v>139</v>
      </c>
      <c r="I170" s="11"/>
    </row>
    <row r="171" customFormat="false" ht="32.8" hidden="false" customHeight="false" outlineLevel="0" collapsed="false">
      <c r="A171" s="5" t="n">
        <v>168</v>
      </c>
      <c r="B171" s="7" t="s">
        <v>277</v>
      </c>
      <c r="C171" s="7" t="n">
        <v>2901178385</v>
      </c>
      <c r="D171" s="7" t="s">
        <v>298</v>
      </c>
      <c r="E171" s="7" t="s">
        <v>18</v>
      </c>
      <c r="F171" s="7" t="s">
        <v>193</v>
      </c>
      <c r="G171" s="18" t="s">
        <v>272</v>
      </c>
      <c r="H171" s="13" t="s">
        <v>139</v>
      </c>
      <c r="I171" s="11"/>
    </row>
    <row r="172" customFormat="false" ht="32.8" hidden="false" customHeight="false" outlineLevel="0" collapsed="false">
      <c r="A172" s="5" t="n">
        <v>169</v>
      </c>
      <c r="B172" s="7" t="s">
        <v>277</v>
      </c>
      <c r="C172" s="7" t="n">
        <v>2901178385</v>
      </c>
      <c r="D172" s="7" t="s">
        <v>299</v>
      </c>
      <c r="E172" s="7" t="s">
        <v>18</v>
      </c>
      <c r="F172" s="7" t="s">
        <v>193</v>
      </c>
      <c r="G172" s="18" t="s">
        <v>272</v>
      </c>
      <c r="H172" s="13" t="s">
        <v>139</v>
      </c>
      <c r="I172" s="11"/>
    </row>
    <row r="173" customFormat="false" ht="32.8" hidden="false" customHeight="false" outlineLevel="0" collapsed="false">
      <c r="A173" s="5" t="n">
        <v>170</v>
      </c>
      <c r="B173" s="7" t="s">
        <v>277</v>
      </c>
      <c r="C173" s="7" t="n">
        <v>2901178385</v>
      </c>
      <c r="D173" s="7" t="s">
        <v>300</v>
      </c>
      <c r="E173" s="7" t="s">
        <v>18</v>
      </c>
      <c r="F173" s="7" t="s">
        <v>193</v>
      </c>
      <c r="G173" s="18" t="s">
        <v>272</v>
      </c>
      <c r="H173" s="13" t="s">
        <v>139</v>
      </c>
      <c r="I173" s="11"/>
    </row>
    <row r="174" customFormat="false" ht="32.8" hidden="false" customHeight="false" outlineLevel="0" collapsed="false">
      <c r="A174" s="5" t="n">
        <v>171</v>
      </c>
      <c r="B174" s="7" t="s">
        <v>277</v>
      </c>
      <c r="C174" s="7" t="n">
        <v>2901178385</v>
      </c>
      <c r="D174" s="7" t="s">
        <v>301</v>
      </c>
      <c r="E174" s="7" t="s">
        <v>18</v>
      </c>
      <c r="F174" s="7" t="s">
        <v>193</v>
      </c>
      <c r="G174" s="18" t="s">
        <v>272</v>
      </c>
      <c r="H174" s="13" t="s">
        <v>139</v>
      </c>
      <c r="I174" s="11"/>
    </row>
    <row r="175" customFormat="false" ht="32.8" hidden="false" customHeight="false" outlineLevel="0" collapsed="false">
      <c r="A175" s="5" t="n">
        <v>172</v>
      </c>
      <c r="B175" s="7" t="s">
        <v>277</v>
      </c>
      <c r="C175" s="7" t="n">
        <v>2901178385</v>
      </c>
      <c r="D175" s="7" t="s">
        <v>302</v>
      </c>
      <c r="E175" s="7" t="s">
        <v>18</v>
      </c>
      <c r="F175" s="7" t="s">
        <v>193</v>
      </c>
      <c r="G175" s="18" t="s">
        <v>272</v>
      </c>
      <c r="H175" s="13" t="s">
        <v>139</v>
      </c>
      <c r="I175" s="11"/>
    </row>
    <row r="176" customFormat="false" ht="32.8" hidden="false" customHeight="false" outlineLevel="0" collapsed="false">
      <c r="A176" s="5" t="n">
        <v>173</v>
      </c>
      <c r="B176" s="7" t="s">
        <v>277</v>
      </c>
      <c r="C176" s="7" t="n">
        <v>2901178385</v>
      </c>
      <c r="D176" s="7" t="s">
        <v>303</v>
      </c>
      <c r="E176" s="7" t="s">
        <v>18</v>
      </c>
      <c r="F176" s="7" t="s">
        <v>193</v>
      </c>
      <c r="G176" s="18" t="s">
        <v>272</v>
      </c>
      <c r="H176" s="13" t="s">
        <v>139</v>
      </c>
      <c r="I176" s="11"/>
    </row>
    <row r="177" customFormat="false" ht="32.8" hidden="false" customHeight="false" outlineLevel="0" collapsed="false">
      <c r="A177" s="5" t="n">
        <v>174</v>
      </c>
      <c r="B177" s="7" t="s">
        <v>277</v>
      </c>
      <c r="C177" s="7" t="n">
        <v>2901178385</v>
      </c>
      <c r="D177" s="7" t="s">
        <v>304</v>
      </c>
      <c r="E177" s="7" t="s">
        <v>18</v>
      </c>
      <c r="F177" s="7" t="s">
        <v>193</v>
      </c>
      <c r="G177" s="18" t="s">
        <v>272</v>
      </c>
      <c r="H177" s="13" t="s">
        <v>139</v>
      </c>
      <c r="I177" s="11"/>
    </row>
    <row r="178" customFormat="false" ht="32.8" hidden="false" customHeight="false" outlineLevel="0" collapsed="false">
      <c r="A178" s="5" t="n">
        <v>175</v>
      </c>
      <c r="B178" s="7" t="s">
        <v>277</v>
      </c>
      <c r="C178" s="7" t="n">
        <v>2901178385</v>
      </c>
      <c r="D178" s="7" t="s">
        <v>305</v>
      </c>
      <c r="E178" s="7" t="s">
        <v>18</v>
      </c>
      <c r="F178" s="7" t="s">
        <v>193</v>
      </c>
      <c r="G178" s="18" t="s">
        <v>272</v>
      </c>
      <c r="H178" s="13" t="s">
        <v>139</v>
      </c>
      <c r="I178" s="11"/>
    </row>
    <row r="179" customFormat="false" ht="32.8" hidden="false" customHeight="false" outlineLevel="0" collapsed="false">
      <c r="A179" s="5" t="n">
        <v>176</v>
      </c>
      <c r="B179" s="7" t="s">
        <v>277</v>
      </c>
      <c r="C179" s="7" t="n">
        <v>2901178385</v>
      </c>
      <c r="D179" s="7" t="s">
        <v>306</v>
      </c>
      <c r="E179" s="7" t="s">
        <v>18</v>
      </c>
      <c r="F179" s="7" t="s">
        <v>193</v>
      </c>
      <c r="G179" s="18" t="s">
        <v>272</v>
      </c>
      <c r="H179" s="13" t="s">
        <v>139</v>
      </c>
      <c r="I179" s="11"/>
    </row>
    <row r="180" customFormat="false" ht="32.8" hidden="false" customHeight="false" outlineLevel="0" collapsed="false">
      <c r="A180" s="5" t="n">
        <v>177</v>
      </c>
      <c r="B180" s="7" t="s">
        <v>277</v>
      </c>
      <c r="C180" s="7" t="n">
        <v>2901178385</v>
      </c>
      <c r="D180" s="7" t="s">
        <v>307</v>
      </c>
      <c r="E180" s="7" t="s">
        <v>18</v>
      </c>
      <c r="F180" s="7" t="s">
        <v>193</v>
      </c>
      <c r="G180" s="18" t="s">
        <v>272</v>
      </c>
      <c r="H180" s="13" t="s">
        <v>139</v>
      </c>
      <c r="I180" s="11"/>
    </row>
    <row r="181" customFormat="false" ht="32.8" hidden="false" customHeight="false" outlineLevel="0" collapsed="false">
      <c r="A181" s="5" t="n">
        <v>178</v>
      </c>
      <c r="B181" s="7" t="s">
        <v>277</v>
      </c>
      <c r="C181" s="7" t="n">
        <v>2901178385</v>
      </c>
      <c r="D181" s="7" t="s">
        <v>308</v>
      </c>
      <c r="E181" s="7" t="s">
        <v>18</v>
      </c>
      <c r="F181" s="7" t="s">
        <v>193</v>
      </c>
      <c r="G181" s="18" t="s">
        <v>272</v>
      </c>
      <c r="H181" s="13" t="s">
        <v>139</v>
      </c>
      <c r="I181" s="11"/>
    </row>
    <row r="182" customFormat="false" ht="32.8" hidden="false" customHeight="false" outlineLevel="0" collapsed="false">
      <c r="A182" s="5" t="n">
        <v>179</v>
      </c>
      <c r="B182" s="7" t="s">
        <v>277</v>
      </c>
      <c r="C182" s="7" t="n">
        <v>2901178385</v>
      </c>
      <c r="D182" s="7" t="s">
        <v>309</v>
      </c>
      <c r="E182" s="7" t="s">
        <v>18</v>
      </c>
      <c r="F182" s="7" t="s">
        <v>193</v>
      </c>
      <c r="G182" s="18" t="s">
        <v>272</v>
      </c>
      <c r="H182" s="13" t="s">
        <v>139</v>
      </c>
      <c r="I182" s="11"/>
    </row>
    <row r="183" customFormat="false" ht="32.8" hidden="false" customHeight="false" outlineLevel="0" collapsed="false">
      <c r="A183" s="5" t="n">
        <v>180</v>
      </c>
      <c r="B183" s="7" t="s">
        <v>277</v>
      </c>
      <c r="C183" s="7" t="n">
        <v>2901178385</v>
      </c>
      <c r="D183" s="7" t="s">
        <v>310</v>
      </c>
      <c r="E183" s="7" t="s">
        <v>18</v>
      </c>
      <c r="F183" s="7" t="s">
        <v>193</v>
      </c>
      <c r="G183" s="18" t="s">
        <v>272</v>
      </c>
      <c r="H183" s="13" t="s">
        <v>139</v>
      </c>
      <c r="I183" s="11"/>
    </row>
    <row r="184" customFormat="false" ht="48.5" hidden="false" customHeight="false" outlineLevel="0" collapsed="false">
      <c r="A184" s="5" t="n">
        <v>181</v>
      </c>
      <c r="B184" s="7" t="s">
        <v>311</v>
      </c>
      <c r="C184" s="5" t="n">
        <v>2926000192</v>
      </c>
      <c r="D184" s="7" t="s">
        <v>312</v>
      </c>
      <c r="E184" s="7" t="s">
        <v>13</v>
      </c>
      <c r="F184" s="7" t="s">
        <v>14</v>
      </c>
      <c r="G184" s="18" t="s">
        <v>272</v>
      </c>
      <c r="H184" s="7" t="s">
        <v>232</v>
      </c>
      <c r="I184" s="11"/>
    </row>
    <row r="185" customFormat="false" ht="32.8" hidden="false" customHeight="false" outlineLevel="0" collapsed="false">
      <c r="A185" s="5" t="n">
        <v>182</v>
      </c>
      <c r="B185" s="7" t="s">
        <v>313</v>
      </c>
      <c r="C185" s="5" t="n">
        <v>2901114060</v>
      </c>
      <c r="D185" s="7" t="s">
        <v>314</v>
      </c>
      <c r="E185" s="7" t="s">
        <v>18</v>
      </c>
      <c r="F185" s="7" t="s">
        <v>14</v>
      </c>
      <c r="G185" s="18" t="s">
        <v>272</v>
      </c>
      <c r="H185" s="7" t="s">
        <v>232</v>
      </c>
      <c r="I185" s="11"/>
    </row>
    <row r="186" s="26" customFormat="true" ht="64.15" hidden="false" customHeight="false" outlineLevel="0" collapsed="false">
      <c r="A186" s="5" t="n">
        <v>183</v>
      </c>
      <c r="B186" s="7" t="s">
        <v>315</v>
      </c>
      <c r="C186" s="5" t="n">
        <v>2910001708</v>
      </c>
      <c r="D186" s="7" t="s">
        <v>316</v>
      </c>
      <c r="E186" s="13" t="s">
        <v>77</v>
      </c>
      <c r="F186" s="7" t="s">
        <v>14</v>
      </c>
      <c r="G186" s="7" t="s">
        <v>317</v>
      </c>
      <c r="H186" s="12" t="s">
        <v>34</v>
      </c>
      <c r="I186" s="11"/>
      <c r="AKG186" s="27"/>
      <c r="AKH186" s="27"/>
      <c r="AKI186" s="27"/>
      <c r="AKJ186" s="27"/>
      <c r="AKK186" s="27"/>
      <c r="AKL186" s="27"/>
      <c r="AKM186" s="27"/>
      <c r="AKN186" s="27"/>
      <c r="AKO186" s="27"/>
      <c r="AKP186" s="27"/>
      <c r="AKQ186" s="27"/>
      <c r="AKR186" s="27"/>
      <c r="AKS186" s="27"/>
      <c r="AKT186" s="27"/>
      <c r="AKU186" s="27"/>
      <c r="AKV186" s="27"/>
      <c r="AKW186" s="27"/>
      <c r="AKX186" s="27"/>
      <c r="AKY186" s="27"/>
      <c r="AKZ186" s="27"/>
      <c r="ALA186" s="27"/>
      <c r="ALB186" s="27"/>
      <c r="ALC186" s="27"/>
      <c r="ALD186" s="27"/>
      <c r="ALE186" s="27"/>
      <c r="ALF186" s="27"/>
      <c r="ALG186" s="27"/>
      <c r="ALH186" s="27"/>
      <c r="ALI186" s="27"/>
      <c r="ALJ186" s="27"/>
      <c r="ALK186" s="27"/>
      <c r="ALL186" s="27"/>
      <c r="ALM186" s="27"/>
      <c r="ALN186" s="27"/>
      <c r="ALO186" s="27"/>
      <c r="ALP186" s="27"/>
      <c r="ALQ186" s="27"/>
      <c r="ALR186" s="27"/>
      <c r="ALS186" s="27"/>
      <c r="ALT186" s="27"/>
      <c r="ALU186" s="27"/>
      <c r="ALV186" s="27"/>
      <c r="ALW186" s="27"/>
      <c r="ALX186" s="27"/>
      <c r="ALY186" s="27"/>
      <c r="ALZ186" s="27"/>
      <c r="AMA186" s="27"/>
      <c r="AMB186" s="27"/>
      <c r="AMC186" s="27"/>
      <c r="AMD186" s="27"/>
      <c r="AME186" s="27"/>
      <c r="AMF186" s="27"/>
      <c r="AMG186" s="27"/>
      <c r="AMH186" s="27"/>
      <c r="AMI186" s="27"/>
      <c r="AMJ186" s="0"/>
    </row>
    <row r="187" customFormat="false" ht="64.15" hidden="false" customHeight="false" outlineLevel="0" collapsed="false">
      <c r="A187" s="5" t="n">
        <v>184</v>
      </c>
      <c r="B187" s="7" t="s">
        <v>315</v>
      </c>
      <c r="C187" s="5" t="n">
        <v>2910001708</v>
      </c>
      <c r="D187" s="7" t="s">
        <v>318</v>
      </c>
      <c r="E187" s="7" t="s">
        <v>13</v>
      </c>
      <c r="F187" s="7" t="s">
        <v>14</v>
      </c>
      <c r="G187" s="7" t="s">
        <v>317</v>
      </c>
      <c r="H187" s="12" t="s">
        <v>34</v>
      </c>
      <c r="I187" s="11"/>
    </row>
    <row r="188" customFormat="false" ht="64.15" hidden="false" customHeight="false" outlineLevel="0" collapsed="false">
      <c r="A188" s="5" t="n">
        <v>185</v>
      </c>
      <c r="B188" s="7" t="s">
        <v>315</v>
      </c>
      <c r="C188" s="5" t="n">
        <v>2910001708</v>
      </c>
      <c r="D188" s="7" t="s">
        <v>319</v>
      </c>
      <c r="E188" s="7" t="s">
        <v>13</v>
      </c>
      <c r="F188" s="7" t="s">
        <v>14</v>
      </c>
      <c r="G188" s="7" t="s">
        <v>317</v>
      </c>
      <c r="H188" s="12" t="s">
        <v>34</v>
      </c>
      <c r="I188" s="11"/>
    </row>
    <row r="189" customFormat="false" ht="64.15" hidden="false" customHeight="false" outlineLevel="0" collapsed="false">
      <c r="A189" s="5" t="n">
        <v>186</v>
      </c>
      <c r="B189" s="7" t="s">
        <v>315</v>
      </c>
      <c r="C189" s="5" t="n">
        <v>2910001708</v>
      </c>
      <c r="D189" s="7" t="s">
        <v>320</v>
      </c>
      <c r="E189" s="7" t="s">
        <v>13</v>
      </c>
      <c r="F189" s="7" t="s">
        <v>14</v>
      </c>
      <c r="G189" s="7" t="s">
        <v>317</v>
      </c>
      <c r="H189" s="7" t="s">
        <v>36</v>
      </c>
      <c r="I189" s="11"/>
    </row>
    <row r="190" customFormat="false" ht="64.15" hidden="false" customHeight="false" outlineLevel="0" collapsed="false">
      <c r="A190" s="5" t="n">
        <v>187</v>
      </c>
      <c r="B190" s="7" t="s">
        <v>321</v>
      </c>
      <c r="C190" s="5" t="n">
        <v>2910002878</v>
      </c>
      <c r="D190" s="7" t="s">
        <v>322</v>
      </c>
      <c r="E190" s="7" t="s">
        <v>13</v>
      </c>
      <c r="F190" s="7" t="s">
        <v>14</v>
      </c>
      <c r="G190" s="7" t="s">
        <v>317</v>
      </c>
      <c r="H190" s="7" t="s">
        <v>36</v>
      </c>
      <c r="I190" s="11"/>
    </row>
    <row r="191" customFormat="false" ht="64.15" hidden="false" customHeight="false" outlineLevel="0" collapsed="false">
      <c r="A191" s="5" t="n">
        <v>188</v>
      </c>
      <c r="B191" s="7" t="s">
        <v>323</v>
      </c>
      <c r="C191" s="5" t="n">
        <v>2924001828</v>
      </c>
      <c r="D191" s="13" t="s">
        <v>324</v>
      </c>
      <c r="E191" s="7" t="s">
        <v>13</v>
      </c>
      <c r="F191" s="7" t="s">
        <v>14</v>
      </c>
      <c r="G191" s="7" t="s">
        <v>317</v>
      </c>
      <c r="H191" s="12" t="s">
        <v>66</v>
      </c>
      <c r="I191" s="11"/>
    </row>
    <row r="192" customFormat="false" ht="79.85" hidden="false" customHeight="false" outlineLevel="0" collapsed="false">
      <c r="A192" s="5" t="n">
        <v>189</v>
      </c>
      <c r="B192" s="7" t="s">
        <v>325</v>
      </c>
      <c r="C192" s="5" t="n">
        <v>2924005075</v>
      </c>
      <c r="D192" s="13" t="s">
        <v>326</v>
      </c>
      <c r="E192" s="7" t="s">
        <v>13</v>
      </c>
      <c r="F192" s="7" t="s">
        <v>14</v>
      </c>
      <c r="G192" s="7" t="s">
        <v>317</v>
      </c>
      <c r="H192" s="7" t="s">
        <v>81</v>
      </c>
      <c r="I192" s="11"/>
    </row>
    <row r="193" customFormat="false" ht="79.85" hidden="false" customHeight="false" outlineLevel="0" collapsed="false">
      <c r="A193" s="5" t="n">
        <v>190</v>
      </c>
      <c r="B193" s="7" t="s">
        <v>325</v>
      </c>
      <c r="C193" s="5" t="n">
        <v>2924005075</v>
      </c>
      <c r="D193" s="13" t="s">
        <v>327</v>
      </c>
      <c r="E193" s="7" t="s">
        <v>13</v>
      </c>
      <c r="F193" s="7" t="s">
        <v>14</v>
      </c>
      <c r="G193" s="7" t="s">
        <v>317</v>
      </c>
      <c r="H193" s="7" t="s">
        <v>81</v>
      </c>
      <c r="I193" s="11"/>
    </row>
    <row r="194" customFormat="false" ht="79.85" hidden="false" customHeight="false" outlineLevel="0" collapsed="false">
      <c r="A194" s="5" t="n">
        <v>191</v>
      </c>
      <c r="B194" s="7" t="s">
        <v>328</v>
      </c>
      <c r="C194" s="5" t="n">
        <v>2910004882</v>
      </c>
      <c r="D194" s="7" t="s">
        <v>329</v>
      </c>
      <c r="E194" s="7" t="s">
        <v>13</v>
      </c>
      <c r="F194" s="7" t="s">
        <v>14</v>
      </c>
      <c r="G194" s="7" t="s">
        <v>317</v>
      </c>
      <c r="H194" s="7" t="s">
        <v>81</v>
      </c>
      <c r="I194" s="11"/>
    </row>
    <row r="195" customFormat="false" ht="79.85" hidden="false" customHeight="false" outlineLevel="0" collapsed="false">
      <c r="A195" s="5" t="n">
        <v>192</v>
      </c>
      <c r="B195" s="7" t="s">
        <v>330</v>
      </c>
      <c r="C195" s="5" t="n">
        <v>2910001708</v>
      </c>
      <c r="D195" s="12" t="s">
        <v>331</v>
      </c>
      <c r="E195" s="7" t="s">
        <v>13</v>
      </c>
      <c r="F195" s="7" t="s">
        <v>14</v>
      </c>
      <c r="G195" s="7" t="s">
        <v>317</v>
      </c>
      <c r="H195" s="7" t="s">
        <v>81</v>
      </c>
      <c r="I195" s="11"/>
    </row>
    <row r="196" customFormat="false" ht="48.5" hidden="false" customHeight="false" outlineLevel="0" collapsed="false">
      <c r="A196" s="5" t="n">
        <v>193</v>
      </c>
      <c r="B196" s="7" t="s">
        <v>332</v>
      </c>
      <c r="C196" s="5" t="n">
        <v>2924005452</v>
      </c>
      <c r="D196" s="13" t="s">
        <v>333</v>
      </c>
      <c r="E196" s="7" t="s">
        <v>18</v>
      </c>
      <c r="F196" s="7" t="s">
        <v>14</v>
      </c>
      <c r="G196" s="7" t="s">
        <v>317</v>
      </c>
      <c r="H196" s="13" t="s">
        <v>51</v>
      </c>
      <c r="I196" s="11"/>
    </row>
    <row r="197" customFormat="false" ht="64.15" hidden="false" customHeight="false" outlineLevel="0" collapsed="false">
      <c r="A197" s="5" t="n">
        <v>194</v>
      </c>
      <c r="B197" s="5" t="s">
        <v>334</v>
      </c>
      <c r="C197" s="17" t="n">
        <v>2914000984</v>
      </c>
      <c r="D197" s="17" t="s">
        <v>335</v>
      </c>
      <c r="E197" s="7" t="s">
        <v>13</v>
      </c>
      <c r="F197" s="28" t="s">
        <v>14</v>
      </c>
      <c r="G197" s="17" t="s">
        <v>336</v>
      </c>
      <c r="H197" s="12" t="s">
        <v>34</v>
      </c>
      <c r="I197" s="11"/>
    </row>
    <row r="198" customFormat="false" ht="64.15" hidden="false" customHeight="false" outlineLevel="0" collapsed="false">
      <c r="A198" s="5" t="n">
        <v>195</v>
      </c>
      <c r="B198" s="5" t="s">
        <v>337</v>
      </c>
      <c r="C198" s="17" t="n">
        <v>2914001811</v>
      </c>
      <c r="D198" s="17" t="s">
        <v>338</v>
      </c>
      <c r="E198" s="7" t="s">
        <v>13</v>
      </c>
      <c r="F198" s="28" t="s">
        <v>14</v>
      </c>
      <c r="G198" s="17" t="s">
        <v>336</v>
      </c>
      <c r="H198" s="12" t="s">
        <v>34</v>
      </c>
      <c r="I198" s="11"/>
    </row>
    <row r="199" customFormat="false" ht="64.15" hidden="false" customHeight="false" outlineLevel="0" collapsed="false">
      <c r="A199" s="5" t="n">
        <v>196</v>
      </c>
      <c r="B199" s="5" t="s">
        <v>339</v>
      </c>
      <c r="C199" s="17" t="n">
        <v>2914001963</v>
      </c>
      <c r="D199" s="17" t="s">
        <v>340</v>
      </c>
      <c r="E199" s="7" t="s">
        <v>13</v>
      </c>
      <c r="F199" s="28" t="s">
        <v>14</v>
      </c>
      <c r="G199" s="17" t="s">
        <v>336</v>
      </c>
      <c r="H199" s="12" t="s">
        <v>34</v>
      </c>
      <c r="I199" s="11"/>
    </row>
    <row r="200" customFormat="false" ht="64.15" hidden="false" customHeight="false" outlineLevel="0" collapsed="false">
      <c r="A200" s="5" t="n">
        <v>197</v>
      </c>
      <c r="B200" s="5" t="s">
        <v>341</v>
      </c>
      <c r="C200" s="17" t="n">
        <v>2914001064</v>
      </c>
      <c r="D200" s="17" t="s">
        <v>342</v>
      </c>
      <c r="E200" s="7" t="s">
        <v>13</v>
      </c>
      <c r="F200" s="28" t="s">
        <v>14</v>
      </c>
      <c r="G200" s="17" t="s">
        <v>336</v>
      </c>
      <c r="H200" s="12" t="s">
        <v>34</v>
      </c>
      <c r="I200" s="11"/>
    </row>
    <row r="201" customFormat="false" ht="64.15" hidden="false" customHeight="false" outlineLevel="0" collapsed="false">
      <c r="A201" s="5" t="n">
        <v>198</v>
      </c>
      <c r="B201" s="7" t="s">
        <v>343</v>
      </c>
      <c r="C201" s="17" t="n">
        <v>2908000369</v>
      </c>
      <c r="D201" s="17" t="s">
        <v>344</v>
      </c>
      <c r="E201" s="7" t="s">
        <v>13</v>
      </c>
      <c r="F201" s="28" t="s">
        <v>14</v>
      </c>
      <c r="G201" s="17" t="s">
        <v>336</v>
      </c>
      <c r="H201" s="12" t="s">
        <v>34</v>
      </c>
      <c r="I201" s="11"/>
    </row>
    <row r="202" customFormat="false" ht="64.15" hidden="false" customHeight="false" outlineLevel="0" collapsed="false">
      <c r="A202" s="5" t="n">
        <v>199</v>
      </c>
      <c r="B202" s="7" t="s">
        <v>345</v>
      </c>
      <c r="C202" s="17" t="n">
        <v>2908002895</v>
      </c>
      <c r="D202" s="17" t="s">
        <v>346</v>
      </c>
      <c r="E202" s="7" t="s">
        <v>13</v>
      </c>
      <c r="F202" s="28" t="s">
        <v>14</v>
      </c>
      <c r="G202" s="17" t="s">
        <v>336</v>
      </c>
      <c r="H202" s="12" t="s">
        <v>34</v>
      </c>
      <c r="I202" s="11"/>
    </row>
    <row r="203" customFormat="false" ht="64.15" hidden="false" customHeight="false" outlineLevel="0" collapsed="false">
      <c r="A203" s="5" t="n">
        <v>200</v>
      </c>
      <c r="B203" s="7" t="s">
        <v>347</v>
      </c>
      <c r="C203" s="17" t="n">
        <v>2914002389</v>
      </c>
      <c r="D203" s="28" t="s">
        <v>348</v>
      </c>
      <c r="E203" s="13" t="s">
        <v>77</v>
      </c>
      <c r="F203" s="28" t="s">
        <v>14</v>
      </c>
      <c r="G203" s="17" t="s">
        <v>336</v>
      </c>
      <c r="H203" s="12" t="s">
        <v>66</v>
      </c>
      <c r="I203" s="11"/>
    </row>
    <row r="204" customFormat="false" ht="64.15" hidden="false" customHeight="false" outlineLevel="0" collapsed="false">
      <c r="A204" s="5" t="n">
        <v>201</v>
      </c>
      <c r="B204" s="7" t="s">
        <v>349</v>
      </c>
      <c r="C204" s="17" t="n">
        <v>2908001309</v>
      </c>
      <c r="D204" s="28" t="s">
        <v>350</v>
      </c>
      <c r="E204" s="7" t="s">
        <v>13</v>
      </c>
      <c r="F204" s="28" t="s">
        <v>14</v>
      </c>
      <c r="G204" s="17" t="s">
        <v>336</v>
      </c>
      <c r="H204" s="12" t="s">
        <v>66</v>
      </c>
      <c r="I204" s="11"/>
    </row>
    <row r="205" customFormat="false" ht="79.85" hidden="false" customHeight="false" outlineLevel="0" collapsed="false">
      <c r="A205" s="5" t="n">
        <v>202</v>
      </c>
      <c r="B205" s="7" t="s">
        <v>351</v>
      </c>
      <c r="C205" s="17" t="n">
        <v>2914003625</v>
      </c>
      <c r="D205" s="17" t="s">
        <v>352</v>
      </c>
      <c r="E205" s="7" t="s">
        <v>13</v>
      </c>
      <c r="F205" s="28" t="s">
        <v>14</v>
      </c>
      <c r="G205" s="17" t="s">
        <v>336</v>
      </c>
      <c r="H205" s="7" t="s">
        <v>81</v>
      </c>
      <c r="I205" s="11"/>
    </row>
    <row r="206" customFormat="false" ht="79.85" hidden="false" customHeight="false" outlineLevel="0" collapsed="false">
      <c r="A206" s="5" t="n">
        <v>203</v>
      </c>
      <c r="B206" s="7" t="s">
        <v>351</v>
      </c>
      <c r="C206" s="17" t="n">
        <v>2914003625</v>
      </c>
      <c r="D206" s="17" t="s">
        <v>353</v>
      </c>
      <c r="E206" s="7" t="s">
        <v>13</v>
      </c>
      <c r="F206" s="28" t="s">
        <v>14</v>
      </c>
      <c r="G206" s="17" t="s">
        <v>336</v>
      </c>
      <c r="H206" s="7" t="s">
        <v>81</v>
      </c>
      <c r="I206" s="11"/>
    </row>
    <row r="207" customFormat="false" ht="79.85" hidden="false" customHeight="false" outlineLevel="0" collapsed="false">
      <c r="A207" s="5" t="n">
        <v>204</v>
      </c>
      <c r="B207" s="7" t="s">
        <v>354</v>
      </c>
      <c r="C207" s="17" t="n">
        <v>2924005075</v>
      </c>
      <c r="D207" s="17" t="s">
        <v>355</v>
      </c>
      <c r="E207" s="7" t="s">
        <v>13</v>
      </c>
      <c r="F207" s="17" t="s">
        <v>14</v>
      </c>
      <c r="G207" s="17" t="s">
        <v>336</v>
      </c>
      <c r="H207" s="7" t="s">
        <v>81</v>
      </c>
      <c r="I207" s="11"/>
    </row>
    <row r="208" customFormat="false" ht="48.5" hidden="false" customHeight="false" outlineLevel="0" collapsed="false">
      <c r="A208" s="5" t="n">
        <v>205</v>
      </c>
      <c r="B208" s="7" t="s">
        <v>356</v>
      </c>
      <c r="C208" s="17" t="n">
        <v>2904029705</v>
      </c>
      <c r="D208" s="17" t="s">
        <v>357</v>
      </c>
      <c r="E208" s="7" t="s">
        <v>18</v>
      </c>
      <c r="F208" s="28" t="s">
        <v>14</v>
      </c>
      <c r="G208" s="17" t="s">
        <v>336</v>
      </c>
      <c r="H208" s="13" t="s">
        <v>51</v>
      </c>
      <c r="I208" s="11"/>
    </row>
    <row r="209" customFormat="false" ht="48.5" hidden="false" customHeight="false" outlineLevel="0" collapsed="false">
      <c r="A209" s="5" t="n">
        <v>206</v>
      </c>
      <c r="B209" s="7" t="s">
        <v>358</v>
      </c>
      <c r="C209" s="17" t="n">
        <v>2908002694</v>
      </c>
      <c r="D209" s="17" t="s">
        <v>359</v>
      </c>
      <c r="E209" s="7" t="s">
        <v>18</v>
      </c>
      <c r="F209" s="17" t="s">
        <v>14</v>
      </c>
      <c r="G209" s="17" t="s">
        <v>336</v>
      </c>
      <c r="H209" s="13" t="s">
        <v>51</v>
      </c>
      <c r="I209" s="11"/>
    </row>
    <row r="210" customFormat="false" ht="64.15" hidden="false" customHeight="false" outlineLevel="0" collapsed="false">
      <c r="A210" s="5" t="n">
        <v>207</v>
      </c>
      <c r="B210" s="7" t="s">
        <v>360</v>
      </c>
      <c r="C210" s="7" t="n">
        <v>2907005237</v>
      </c>
      <c r="D210" s="12" t="s">
        <v>361</v>
      </c>
      <c r="E210" s="7" t="s">
        <v>13</v>
      </c>
      <c r="F210" s="12" t="s">
        <v>14</v>
      </c>
      <c r="G210" s="7" t="s">
        <v>362</v>
      </c>
      <c r="H210" s="12" t="s">
        <v>66</v>
      </c>
      <c r="I210" s="11"/>
    </row>
    <row r="211" customFormat="false" ht="111.15" hidden="false" customHeight="false" outlineLevel="0" collapsed="false">
      <c r="A211" s="5" t="n">
        <v>208</v>
      </c>
      <c r="B211" s="7" t="s">
        <v>363</v>
      </c>
      <c r="C211" s="18" t="n">
        <v>2901062729</v>
      </c>
      <c r="D211" s="12" t="s">
        <v>364</v>
      </c>
      <c r="E211" s="7" t="s">
        <v>20</v>
      </c>
      <c r="F211" s="7" t="s">
        <v>14</v>
      </c>
      <c r="G211" s="7" t="s">
        <v>365</v>
      </c>
      <c r="H211" s="7" t="s">
        <v>366</v>
      </c>
      <c r="I211" s="11"/>
    </row>
    <row r="212" customFormat="false" ht="111.15" hidden="false" customHeight="false" outlineLevel="0" collapsed="false">
      <c r="A212" s="5" t="n">
        <v>209</v>
      </c>
      <c r="B212" s="7" t="s">
        <v>363</v>
      </c>
      <c r="C212" s="18" t="n">
        <v>2901062729</v>
      </c>
      <c r="D212" s="12" t="s">
        <v>367</v>
      </c>
      <c r="E212" s="7" t="s">
        <v>29</v>
      </c>
      <c r="F212" s="7" t="s">
        <v>14</v>
      </c>
      <c r="G212" s="7" t="s">
        <v>365</v>
      </c>
      <c r="H212" s="7" t="s">
        <v>366</v>
      </c>
      <c r="I212" s="11"/>
    </row>
    <row r="213" customFormat="false" ht="111.15" hidden="false" customHeight="false" outlineLevel="0" collapsed="false">
      <c r="A213" s="5" t="n">
        <v>210</v>
      </c>
      <c r="B213" s="7" t="s">
        <v>363</v>
      </c>
      <c r="C213" s="18" t="n">
        <v>2901062729</v>
      </c>
      <c r="D213" s="12" t="s">
        <v>368</v>
      </c>
      <c r="E213" s="7" t="s">
        <v>29</v>
      </c>
      <c r="F213" s="7" t="s">
        <v>14</v>
      </c>
      <c r="G213" s="7" t="s">
        <v>365</v>
      </c>
      <c r="H213" s="7" t="s">
        <v>366</v>
      </c>
      <c r="I213" s="11"/>
    </row>
    <row r="214" customFormat="false" ht="111.15" hidden="false" customHeight="false" outlineLevel="0" collapsed="false">
      <c r="A214" s="5" t="n">
        <v>211</v>
      </c>
      <c r="B214" s="7" t="s">
        <v>363</v>
      </c>
      <c r="C214" s="18" t="n">
        <v>2901062729</v>
      </c>
      <c r="D214" s="12" t="s">
        <v>369</v>
      </c>
      <c r="E214" s="7" t="s">
        <v>29</v>
      </c>
      <c r="F214" s="7" t="s">
        <v>14</v>
      </c>
      <c r="G214" s="7" t="s">
        <v>365</v>
      </c>
      <c r="H214" s="7" t="s">
        <v>366</v>
      </c>
      <c r="I214" s="11"/>
    </row>
    <row r="215" customFormat="false" ht="142.5" hidden="false" customHeight="false" outlineLevel="0" collapsed="false">
      <c r="A215" s="5" t="n">
        <v>212</v>
      </c>
      <c r="B215" s="8" t="s">
        <v>11</v>
      </c>
      <c r="C215" s="8" t="n">
        <v>2901045346</v>
      </c>
      <c r="D215" s="9" t="s">
        <v>370</v>
      </c>
      <c r="E215" s="10" t="s">
        <v>13</v>
      </c>
      <c r="F215" s="9" t="s">
        <v>176</v>
      </c>
      <c r="G215" s="9" t="s">
        <v>15</v>
      </c>
      <c r="H215" s="8" t="s">
        <v>16</v>
      </c>
      <c r="I215" s="11"/>
    </row>
    <row r="216" customFormat="false" ht="142.5" hidden="false" customHeight="false" outlineLevel="0" collapsed="false">
      <c r="A216" s="5" t="n">
        <v>213</v>
      </c>
      <c r="B216" s="8" t="s">
        <v>11</v>
      </c>
      <c r="C216" s="8" t="n">
        <v>2901045346</v>
      </c>
      <c r="D216" s="9" t="s">
        <v>371</v>
      </c>
      <c r="E216" s="10" t="s">
        <v>13</v>
      </c>
      <c r="F216" s="9" t="s">
        <v>176</v>
      </c>
      <c r="G216" s="9" t="s">
        <v>15</v>
      </c>
      <c r="H216" s="8" t="s">
        <v>16</v>
      </c>
      <c r="I216" s="11"/>
    </row>
    <row r="217" customFormat="false" ht="142.5" hidden="false" customHeight="false" outlineLevel="0" collapsed="false">
      <c r="A217" s="5" t="n">
        <v>214</v>
      </c>
      <c r="B217" s="8" t="s">
        <v>11</v>
      </c>
      <c r="C217" s="8" t="n">
        <v>2901045346</v>
      </c>
      <c r="D217" s="9" t="s">
        <v>372</v>
      </c>
      <c r="E217" s="10" t="s">
        <v>20</v>
      </c>
      <c r="F217" s="9" t="s">
        <v>176</v>
      </c>
      <c r="G217" s="9" t="s">
        <v>15</v>
      </c>
      <c r="H217" s="8" t="s">
        <v>16</v>
      </c>
      <c r="I217" s="11"/>
    </row>
    <row r="218" customFormat="false" ht="142.5" hidden="false" customHeight="false" outlineLevel="0" collapsed="false">
      <c r="A218" s="5" t="n">
        <v>215</v>
      </c>
      <c r="B218" s="8" t="s">
        <v>11</v>
      </c>
      <c r="C218" s="8" t="n">
        <v>2901045346</v>
      </c>
      <c r="D218" s="9" t="s">
        <v>373</v>
      </c>
      <c r="E218" s="10" t="s">
        <v>20</v>
      </c>
      <c r="F218" s="9" t="s">
        <v>176</v>
      </c>
      <c r="G218" s="9" t="s">
        <v>15</v>
      </c>
      <c r="H218" s="8" t="s">
        <v>16</v>
      </c>
      <c r="I218" s="11"/>
    </row>
    <row r="219" customFormat="false" ht="142.5" hidden="false" customHeight="false" outlineLevel="0" collapsed="false">
      <c r="A219" s="5" t="n">
        <v>216</v>
      </c>
      <c r="B219" s="8" t="s">
        <v>11</v>
      </c>
      <c r="C219" s="8" t="n">
        <v>2901045346</v>
      </c>
      <c r="D219" s="9" t="s">
        <v>374</v>
      </c>
      <c r="E219" s="10" t="s">
        <v>20</v>
      </c>
      <c r="F219" s="9" t="s">
        <v>176</v>
      </c>
      <c r="G219" s="9" t="s">
        <v>15</v>
      </c>
      <c r="H219" s="8" t="s">
        <v>16</v>
      </c>
      <c r="I219" s="11"/>
    </row>
    <row r="220" customFormat="false" ht="142.5" hidden="false" customHeight="false" outlineLevel="0" collapsed="false">
      <c r="A220" s="5" t="n">
        <v>217</v>
      </c>
      <c r="B220" s="8" t="s">
        <v>11</v>
      </c>
      <c r="C220" s="8" t="n">
        <v>2901045346</v>
      </c>
      <c r="D220" s="9" t="s">
        <v>375</v>
      </c>
      <c r="E220" s="10" t="s">
        <v>20</v>
      </c>
      <c r="F220" s="9" t="s">
        <v>176</v>
      </c>
      <c r="G220" s="9" t="s">
        <v>15</v>
      </c>
      <c r="H220" s="8" t="s">
        <v>16</v>
      </c>
      <c r="I220" s="11"/>
    </row>
    <row r="221" customFormat="false" ht="142.5" hidden="false" customHeight="false" outlineLevel="0" collapsed="false">
      <c r="A221" s="5" t="n">
        <v>218</v>
      </c>
      <c r="B221" s="8" t="s">
        <v>11</v>
      </c>
      <c r="C221" s="8" t="n">
        <v>2901045346</v>
      </c>
      <c r="D221" s="9" t="s">
        <v>376</v>
      </c>
      <c r="E221" s="10" t="s">
        <v>29</v>
      </c>
      <c r="F221" s="9" t="s">
        <v>176</v>
      </c>
      <c r="G221" s="9" t="s">
        <v>15</v>
      </c>
      <c r="H221" s="8" t="s">
        <v>16</v>
      </c>
      <c r="I221" s="11"/>
    </row>
    <row r="222" customFormat="false" ht="142.5" hidden="false" customHeight="false" outlineLevel="0" collapsed="false">
      <c r="A222" s="5" t="n">
        <v>219</v>
      </c>
      <c r="B222" s="7" t="s">
        <v>11</v>
      </c>
      <c r="C222" s="5" t="n">
        <v>2901045346</v>
      </c>
      <c r="D222" s="12" t="s">
        <v>377</v>
      </c>
      <c r="E222" s="14" t="s">
        <v>18</v>
      </c>
      <c r="F222" s="12" t="s">
        <v>176</v>
      </c>
      <c r="G222" s="12" t="s">
        <v>15</v>
      </c>
      <c r="H222" s="7" t="s">
        <v>16</v>
      </c>
      <c r="I222" s="11"/>
    </row>
    <row r="223" customFormat="false" ht="64.15" hidden="false" customHeight="false" outlineLevel="0" collapsed="false">
      <c r="A223" s="5" t="n">
        <v>220</v>
      </c>
      <c r="B223" s="7" t="s">
        <v>378</v>
      </c>
      <c r="C223" s="5" t="n">
        <v>2921000784</v>
      </c>
      <c r="D223" s="7" t="s">
        <v>379</v>
      </c>
      <c r="E223" s="7" t="s">
        <v>13</v>
      </c>
      <c r="F223" s="7" t="s">
        <v>176</v>
      </c>
      <c r="G223" s="7" t="s">
        <v>23</v>
      </c>
      <c r="H223" s="12" t="s">
        <v>34</v>
      </c>
      <c r="I223" s="11"/>
    </row>
    <row r="224" customFormat="false" ht="48.5" hidden="false" customHeight="false" outlineLevel="0" collapsed="false">
      <c r="A224" s="5" t="n">
        <v>221</v>
      </c>
      <c r="B224" s="7" t="s">
        <v>378</v>
      </c>
      <c r="C224" s="5" t="n">
        <v>2921000784</v>
      </c>
      <c r="D224" s="7" t="s">
        <v>380</v>
      </c>
      <c r="E224" s="7" t="s">
        <v>13</v>
      </c>
      <c r="F224" s="7" t="s">
        <v>176</v>
      </c>
      <c r="G224" s="7" t="s">
        <v>23</v>
      </c>
      <c r="H224" s="7" t="s">
        <v>36</v>
      </c>
      <c r="I224" s="11"/>
    </row>
    <row r="225" customFormat="false" ht="48.5" hidden="false" customHeight="false" outlineLevel="0" collapsed="false">
      <c r="A225" s="5" t="n">
        <v>222</v>
      </c>
      <c r="B225" s="7" t="s">
        <v>378</v>
      </c>
      <c r="C225" s="5" t="n">
        <v>2921000784</v>
      </c>
      <c r="D225" s="7" t="s">
        <v>381</v>
      </c>
      <c r="E225" s="7" t="s">
        <v>13</v>
      </c>
      <c r="F225" s="7" t="s">
        <v>176</v>
      </c>
      <c r="G225" s="7" t="s">
        <v>23</v>
      </c>
      <c r="H225" s="7" t="s">
        <v>36</v>
      </c>
      <c r="I225" s="11"/>
    </row>
    <row r="226" customFormat="false" ht="48.5" hidden="false" customHeight="false" outlineLevel="0" collapsed="false">
      <c r="A226" s="5" t="n">
        <v>223</v>
      </c>
      <c r="B226" s="7" t="s">
        <v>378</v>
      </c>
      <c r="C226" s="5" t="n">
        <v>2921000784</v>
      </c>
      <c r="D226" s="7" t="s">
        <v>382</v>
      </c>
      <c r="E226" s="7" t="s">
        <v>13</v>
      </c>
      <c r="F226" s="7" t="s">
        <v>176</v>
      </c>
      <c r="G226" s="7" t="s">
        <v>23</v>
      </c>
      <c r="H226" s="7" t="s">
        <v>36</v>
      </c>
      <c r="I226" s="11"/>
    </row>
    <row r="227" customFormat="false" ht="48.5" hidden="false" customHeight="false" outlineLevel="0" collapsed="false">
      <c r="A227" s="5" t="n">
        <v>224</v>
      </c>
      <c r="B227" s="7" t="s">
        <v>383</v>
      </c>
      <c r="C227" s="5" t="n">
        <v>2921005180</v>
      </c>
      <c r="D227" s="7" t="s">
        <v>384</v>
      </c>
      <c r="E227" s="7" t="s">
        <v>77</v>
      </c>
      <c r="F227" s="7" t="s">
        <v>176</v>
      </c>
      <c r="G227" s="7" t="s">
        <v>23</v>
      </c>
      <c r="H227" s="7" t="s">
        <v>78</v>
      </c>
      <c r="I227" s="11"/>
    </row>
    <row r="228" customFormat="false" ht="79.85" hidden="false" customHeight="false" outlineLevel="0" collapsed="false">
      <c r="A228" s="5" t="n">
        <v>225</v>
      </c>
      <c r="B228" s="7" t="s">
        <v>385</v>
      </c>
      <c r="C228" s="7" t="n">
        <v>2901150333</v>
      </c>
      <c r="D228" s="7" t="s">
        <v>386</v>
      </c>
      <c r="E228" s="7" t="s">
        <v>13</v>
      </c>
      <c r="F228" s="7" t="s">
        <v>176</v>
      </c>
      <c r="G228" s="7" t="s">
        <v>23</v>
      </c>
      <c r="H228" s="7" t="s">
        <v>81</v>
      </c>
      <c r="I228" s="11"/>
    </row>
    <row r="229" customFormat="false" ht="79.85" hidden="false" customHeight="false" outlineLevel="0" collapsed="false">
      <c r="A229" s="5" t="n">
        <v>226</v>
      </c>
      <c r="B229" s="7" t="s">
        <v>385</v>
      </c>
      <c r="C229" s="7" t="n">
        <v>2901150333</v>
      </c>
      <c r="D229" s="7" t="s">
        <v>387</v>
      </c>
      <c r="E229" s="7" t="s">
        <v>13</v>
      </c>
      <c r="F229" s="7" t="s">
        <v>176</v>
      </c>
      <c r="G229" s="7" t="s">
        <v>23</v>
      </c>
      <c r="H229" s="7" t="s">
        <v>81</v>
      </c>
      <c r="I229" s="11"/>
    </row>
    <row r="230" customFormat="false" ht="79.85" hidden="false" customHeight="false" outlineLevel="0" collapsed="false">
      <c r="A230" s="5" t="n">
        <v>227</v>
      </c>
      <c r="B230" s="7" t="s">
        <v>385</v>
      </c>
      <c r="C230" s="7" t="n">
        <v>2901150333</v>
      </c>
      <c r="D230" s="7" t="s">
        <v>388</v>
      </c>
      <c r="E230" s="7" t="s">
        <v>13</v>
      </c>
      <c r="F230" s="7" t="s">
        <v>176</v>
      </c>
      <c r="G230" s="7" t="s">
        <v>23</v>
      </c>
      <c r="H230" s="7" t="s">
        <v>81</v>
      </c>
      <c r="I230" s="11"/>
    </row>
    <row r="231" customFormat="false" ht="48.5" hidden="false" customHeight="false" outlineLevel="0" collapsed="false">
      <c r="A231" s="5" t="n">
        <v>228</v>
      </c>
      <c r="B231" s="7" t="s">
        <v>48</v>
      </c>
      <c r="C231" s="7" t="s">
        <v>49</v>
      </c>
      <c r="D231" s="7" t="s">
        <v>389</v>
      </c>
      <c r="E231" s="7" t="s">
        <v>18</v>
      </c>
      <c r="F231" s="7" t="s">
        <v>193</v>
      </c>
      <c r="G231" s="7" t="s">
        <v>23</v>
      </c>
      <c r="H231" s="13" t="s">
        <v>51</v>
      </c>
      <c r="I231" s="11"/>
    </row>
    <row r="232" customFormat="false" ht="48.5" hidden="false" customHeight="false" outlineLevel="0" collapsed="false">
      <c r="A232" s="5" t="n">
        <v>229</v>
      </c>
      <c r="B232" s="7" t="s">
        <v>48</v>
      </c>
      <c r="C232" s="7" t="s">
        <v>49</v>
      </c>
      <c r="D232" s="7" t="s">
        <v>390</v>
      </c>
      <c r="E232" s="7" t="s">
        <v>18</v>
      </c>
      <c r="F232" s="7" t="s">
        <v>193</v>
      </c>
      <c r="G232" s="7" t="s">
        <v>23</v>
      </c>
      <c r="H232" s="13" t="s">
        <v>51</v>
      </c>
      <c r="I232" s="11"/>
    </row>
    <row r="233" customFormat="false" ht="48.5" hidden="false" customHeight="false" outlineLevel="0" collapsed="false">
      <c r="A233" s="5" t="n">
        <v>230</v>
      </c>
      <c r="B233" s="7" t="s">
        <v>48</v>
      </c>
      <c r="C233" s="7" t="s">
        <v>49</v>
      </c>
      <c r="D233" s="7" t="s">
        <v>391</v>
      </c>
      <c r="E233" s="7" t="s">
        <v>18</v>
      </c>
      <c r="F233" s="7" t="s">
        <v>193</v>
      </c>
      <c r="G233" s="7" t="s">
        <v>23</v>
      </c>
      <c r="H233" s="13" t="s">
        <v>51</v>
      </c>
      <c r="I233" s="11"/>
    </row>
    <row r="234" customFormat="false" ht="48.5" hidden="false" customHeight="false" outlineLevel="0" collapsed="false">
      <c r="A234" s="5" t="n">
        <v>231</v>
      </c>
      <c r="B234" s="7" t="s">
        <v>48</v>
      </c>
      <c r="C234" s="7" t="s">
        <v>49</v>
      </c>
      <c r="D234" s="7" t="s">
        <v>392</v>
      </c>
      <c r="E234" s="7" t="s">
        <v>18</v>
      </c>
      <c r="F234" s="7" t="s">
        <v>193</v>
      </c>
      <c r="G234" s="7" t="s">
        <v>23</v>
      </c>
      <c r="H234" s="13" t="s">
        <v>51</v>
      </c>
      <c r="I234" s="11"/>
    </row>
    <row r="235" customFormat="false" ht="48.5" hidden="false" customHeight="false" outlineLevel="0" collapsed="false">
      <c r="A235" s="5" t="n">
        <v>232</v>
      </c>
      <c r="B235" s="7" t="s">
        <v>48</v>
      </c>
      <c r="C235" s="7" t="s">
        <v>49</v>
      </c>
      <c r="D235" s="7" t="s">
        <v>393</v>
      </c>
      <c r="E235" s="7" t="s">
        <v>18</v>
      </c>
      <c r="F235" s="7" t="s">
        <v>193</v>
      </c>
      <c r="G235" s="7" t="s">
        <v>23</v>
      </c>
      <c r="H235" s="13" t="s">
        <v>51</v>
      </c>
      <c r="I235" s="11"/>
    </row>
    <row r="236" customFormat="false" ht="48.5" hidden="false" customHeight="false" outlineLevel="0" collapsed="false">
      <c r="A236" s="5" t="n">
        <v>233</v>
      </c>
      <c r="B236" s="7" t="s">
        <v>48</v>
      </c>
      <c r="C236" s="7" t="s">
        <v>49</v>
      </c>
      <c r="D236" s="7" t="s">
        <v>394</v>
      </c>
      <c r="E236" s="7" t="s">
        <v>18</v>
      </c>
      <c r="F236" s="7" t="s">
        <v>193</v>
      </c>
      <c r="G236" s="7" t="s">
        <v>23</v>
      </c>
      <c r="H236" s="13" t="s">
        <v>51</v>
      </c>
      <c r="I236" s="11"/>
    </row>
    <row r="237" customFormat="false" ht="48.5" hidden="false" customHeight="false" outlineLevel="0" collapsed="false">
      <c r="A237" s="5" t="n">
        <v>234</v>
      </c>
      <c r="B237" s="7" t="s">
        <v>48</v>
      </c>
      <c r="C237" s="7" t="s">
        <v>49</v>
      </c>
      <c r="D237" s="7" t="s">
        <v>395</v>
      </c>
      <c r="E237" s="7" t="s">
        <v>18</v>
      </c>
      <c r="F237" s="7" t="s">
        <v>193</v>
      </c>
      <c r="G237" s="7" t="s">
        <v>23</v>
      </c>
      <c r="H237" s="13" t="s">
        <v>51</v>
      </c>
      <c r="I237" s="11"/>
    </row>
    <row r="238" customFormat="false" ht="48.5" hidden="false" customHeight="false" outlineLevel="0" collapsed="false">
      <c r="A238" s="5" t="n">
        <v>235</v>
      </c>
      <c r="B238" s="7" t="s">
        <v>48</v>
      </c>
      <c r="C238" s="7" t="s">
        <v>49</v>
      </c>
      <c r="D238" s="7" t="s">
        <v>396</v>
      </c>
      <c r="E238" s="7" t="s">
        <v>18</v>
      </c>
      <c r="F238" s="7" t="s">
        <v>193</v>
      </c>
      <c r="G238" s="7" t="s">
        <v>23</v>
      </c>
      <c r="H238" s="13" t="s">
        <v>51</v>
      </c>
      <c r="I238" s="11"/>
    </row>
    <row r="239" customFormat="false" ht="48.5" hidden="false" customHeight="false" outlineLevel="0" collapsed="false">
      <c r="A239" s="5" t="n">
        <v>236</v>
      </c>
      <c r="B239" s="7" t="s">
        <v>48</v>
      </c>
      <c r="C239" s="7" t="s">
        <v>49</v>
      </c>
      <c r="D239" s="7" t="s">
        <v>397</v>
      </c>
      <c r="E239" s="7" t="s">
        <v>18</v>
      </c>
      <c r="F239" s="7" t="s">
        <v>193</v>
      </c>
      <c r="G239" s="7" t="s">
        <v>23</v>
      </c>
      <c r="H239" s="13" t="s">
        <v>51</v>
      </c>
      <c r="I239" s="11"/>
    </row>
    <row r="240" customFormat="false" ht="48.5" hidden="false" customHeight="false" outlineLevel="0" collapsed="false">
      <c r="A240" s="5" t="n">
        <v>237</v>
      </c>
      <c r="B240" s="7" t="s">
        <v>48</v>
      </c>
      <c r="C240" s="7" t="s">
        <v>49</v>
      </c>
      <c r="D240" s="7" t="s">
        <v>398</v>
      </c>
      <c r="E240" s="7" t="s">
        <v>18</v>
      </c>
      <c r="F240" s="7" t="s">
        <v>193</v>
      </c>
      <c r="G240" s="7" t="s">
        <v>23</v>
      </c>
      <c r="H240" s="13" t="s">
        <v>51</v>
      </c>
      <c r="I240" s="11"/>
    </row>
    <row r="241" customFormat="false" ht="79.85" hidden="false" customHeight="false" outlineLevel="0" collapsed="false">
      <c r="A241" s="5" t="n">
        <v>238</v>
      </c>
      <c r="B241" s="13" t="s">
        <v>60</v>
      </c>
      <c r="C241" s="6" t="n">
        <v>2920011448</v>
      </c>
      <c r="D241" s="15" t="s">
        <v>399</v>
      </c>
      <c r="E241" s="7" t="s">
        <v>13</v>
      </c>
      <c r="F241" s="13" t="s">
        <v>176</v>
      </c>
      <c r="G241" s="13" t="s">
        <v>62</v>
      </c>
      <c r="H241" s="7" t="s">
        <v>81</v>
      </c>
      <c r="I241" s="11"/>
    </row>
    <row r="242" customFormat="false" ht="79.85" hidden="false" customHeight="false" outlineLevel="0" collapsed="false">
      <c r="A242" s="5" t="n">
        <v>239</v>
      </c>
      <c r="B242" s="13" t="s">
        <v>86</v>
      </c>
      <c r="C242" s="6" t="n">
        <v>2920014209</v>
      </c>
      <c r="D242" s="15" t="s">
        <v>400</v>
      </c>
      <c r="E242" s="7" t="s">
        <v>13</v>
      </c>
      <c r="F242" s="13" t="s">
        <v>176</v>
      </c>
      <c r="G242" s="13" t="s">
        <v>62</v>
      </c>
      <c r="H242" s="7" t="s">
        <v>81</v>
      </c>
      <c r="I242" s="11"/>
    </row>
    <row r="243" customFormat="false" ht="79.85" hidden="false" customHeight="false" outlineLevel="0" collapsed="false">
      <c r="A243" s="5" t="n">
        <v>240</v>
      </c>
      <c r="B243" s="13" t="s">
        <v>60</v>
      </c>
      <c r="C243" s="6" t="n">
        <v>2920011448</v>
      </c>
      <c r="D243" s="13" t="s">
        <v>401</v>
      </c>
      <c r="E243" s="7" t="s">
        <v>13</v>
      </c>
      <c r="F243" s="13" t="s">
        <v>176</v>
      </c>
      <c r="G243" s="13" t="s">
        <v>62</v>
      </c>
      <c r="H243" s="7" t="s">
        <v>81</v>
      </c>
      <c r="I243" s="11"/>
    </row>
    <row r="244" customFormat="false" ht="79.85" hidden="false" customHeight="false" outlineLevel="0" collapsed="false">
      <c r="A244" s="5" t="n">
        <v>241</v>
      </c>
      <c r="B244" s="13" t="s">
        <v>60</v>
      </c>
      <c r="C244" s="6" t="n">
        <v>2920011448</v>
      </c>
      <c r="D244" s="13" t="s">
        <v>402</v>
      </c>
      <c r="E244" s="7" t="s">
        <v>13</v>
      </c>
      <c r="F244" s="13" t="s">
        <v>176</v>
      </c>
      <c r="G244" s="13" t="s">
        <v>62</v>
      </c>
      <c r="H244" s="7" t="s">
        <v>81</v>
      </c>
      <c r="I244" s="11"/>
    </row>
    <row r="245" customFormat="false" ht="79.85" hidden="false" customHeight="false" outlineLevel="0" collapsed="false">
      <c r="A245" s="5" t="n">
        <v>242</v>
      </c>
      <c r="B245" s="13" t="s">
        <v>60</v>
      </c>
      <c r="C245" s="6" t="n">
        <v>2920011448</v>
      </c>
      <c r="D245" s="13" t="s">
        <v>403</v>
      </c>
      <c r="E245" s="7" t="s">
        <v>13</v>
      </c>
      <c r="F245" s="13" t="s">
        <v>176</v>
      </c>
      <c r="G245" s="13" t="s">
        <v>62</v>
      </c>
      <c r="H245" s="7" t="s">
        <v>81</v>
      </c>
      <c r="I245" s="11"/>
    </row>
    <row r="246" customFormat="false" ht="79.85" hidden="false" customHeight="false" outlineLevel="0" collapsed="false">
      <c r="A246" s="5" t="n">
        <v>243</v>
      </c>
      <c r="B246" s="13" t="s">
        <v>60</v>
      </c>
      <c r="C246" s="6" t="n">
        <v>2920011448</v>
      </c>
      <c r="D246" s="13" t="s">
        <v>404</v>
      </c>
      <c r="E246" s="7" t="s">
        <v>13</v>
      </c>
      <c r="F246" s="13" t="s">
        <v>176</v>
      </c>
      <c r="G246" s="13" t="s">
        <v>62</v>
      </c>
      <c r="H246" s="7" t="s">
        <v>81</v>
      </c>
      <c r="I246" s="11"/>
    </row>
    <row r="247" customFormat="false" ht="79.85" hidden="false" customHeight="false" outlineLevel="0" collapsed="false">
      <c r="A247" s="5" t="n">
        <v>244</v>
      </c>
      <c r="B247" s="13" t="s">
        <v>60</v>
      </c>
      <c r="C247" s="6" t="n">
        <v>2920011448</v>
      </c>
      <c r="D247" s="13" t="s">
        <v>405</v>
      </c>
      <c r="E247" s="7" t="s">
        <v>13</v>
      </c>
      <c r="F247" s="13" t="s">
        <v>176</v>
      </c>
      <c r="G247" s="13" t="s">
        <v>62</v>
      </c>
      <c r="H247" s="7" t="s">
        <v>81</v>
      </c>
      <c r="I247" s="11"/>
    </row>
    <row r="248" customFormat="false" ht="79.85" hidden="false" customHeight="false" outlineLevel="0" collapsed="false">
      <c r="A248" s="5" t="n">
        <v>245</v>
      </c>
      <c r="B248" s="13" t="s">
        <v>60</v>
      </c>
      <c r="C248" s="6" t="n">
        <v>2920011448</v>
      </c>
      <c r="D248" s="13" t="s">
        <v>406</v>
      </c>
      <c r="E248" s="7" t="s">
        <v>13</v>
      </c>
      <c r="F248" s="13" t="s">
        <v>176</v>
      </c>
      <c r="G248" s="13" t="s">
        <v>62</v>
      </c>
      <c r="H248" s="7" t="s">
        <v>81</v>
      </c>
      <c r="I248" s="11"/>
    </row>
    <row r="249" customFormat="false" ht="32.8" hidden="false" customHeight="false" outlineLevel="0" collapsed="false">
      <c r="A249" s="5" t="n">
        <v>246</v>
      </c>
      <c r="B249" s="13" t="s">
        <v>407</v>
      </c>
      <c r="C249" s="6" t="n">
        <v>2920009960</v>
      </c>
      <c r="D249" s="13" t="s">
        <v>408</v>
      </c>
      <c r="E249" s="7" t="s">
        <v>18</v>
      </c>
      <c r="F249" s="13" t="s">
        <v>176</v>
      </c>
      <c r="G249" s="13" t="s">
        <v>62</v>
      </c>
      <c r="H249" s="13" t="s">
        <v>51</v>
      </c>
      <c r="I249" s="11"/>
    </row>
    <row r="250" customFormat="false" ht="48.5" hidden="false" customHeight="false" outlineLevel="0" collapsed="false">
      <c r="A250" s="5" t="n">
        <v>247</v>
      </c>
      <c r="B250" s="13" t="s">
        <v>407</v>
      </c>
      <c r="C250" s="6" t="n">
        <v>2920009960</v>
      </c>
      <c r="D250" s="13" t="s">
        <v>409</v>
      </c>
      <c r="E250" s="7" t="s">
        <v>18</v>
      </c>
      <c r="F250" s="13" t="s">
        <v>176</v>
      </c>
      <c r="G250" s="13" t="s">
        <v>62</v>
      </c>
      <c r="H250" s="13" t="s">
        <v>51</v>
      </c>
      <c r="I250" s="11"/>
    </row>
    <row r="251" customFormat="false" ht="32.8" hidden="false" customHeight="false" outlineLevel="0" collapsed="false">
      <c r="A251" s="5" t="n">
        <v>248</v>
      </c>
      <c r="B251" s="13" t="s">
        <v>407</v>
      </c>
      <c r="C251" s="6" t="n">
        <v>2920009960</v>
      </c>
      <c r="D251" s="13" t="s">
        <v>410</v>
      </c>
      <c r="E251" s="7" t="s">
        <v>18</v>
      </c>
      <c r="F251" s="13" t="s">
        <v>176</v>
      </c>
      <c r="G251" s="13" t="s">
        <v>62</v>
      </c>
      <c r="H251" s="13" t="s">
        <v>51</v>
      </c>
      <c r="I251" s="11"/>
    </row>
    <row r="252" customFormat="false" ht="48.5" hidden="false" customHeight="false" outlineLevel="0" collapsed="false">
      <c r="A252" s="5" t="n">
        <v>249</v>
      </c>
      <c r="B252" s="13" t="s">
        <v>411</v>
      </c>
      <c r="C252" s="15" t="s">
        <v>412</v>
      </c>
      <c r="D252" s="15" t="s">
        <v>413</v>
      </c>
      <c r="E252" s="7" t="s">
        <v>18</v>
      </c>
      <c r="F252" s="13" t="s">
        <v>176</v>
      </c>
      <c r="G252" s="13" t="s">
        <v>62</v>
      </c>
      <c r="H252" s="13" t="s">
        <v>51</v>
      </c>
      <c r="I252" s="11"/>
    </row>
    <row r="253" customFormat="false" ht="32.8" hidden="false" customHeight="false" outlineLevel="0" collapsed="false">
      <c r="A253" s="5" t="n">
        <v>250</v>
      </c>
      <c r="B253" s="13" t="s">
        <v>411</v>
      </c>
      <c r="C253" s="15" t="s">
        <v>412</v>
      </c>
      <c r="D253" s="13" t="s">
        <v>414</v>
      </c>
      <c r="E253" s="7" t="s">
        <v>18</v>
      </c>
      <c r="F253" s="13" t="s">
        <v>176</v>
      </c>
      <c r="G253" s="13" t="s">
        <v>62</v>
      </c>
      <c r="H253" s="13" t="s">
        <v>51</v>
      </c>
      <c r="I253" s="11"/>
    </row>
    <row r="254" customFormat="false" ht="32.8" hidden="false" customHeight="false" outlineLevel="0" collapsed="false">
      <c r="A254" s="5" t="n">
        <v>251</v>
      </c>
      <c r="B254" s="13" t="s">
        <v>411</v>
      </c>
      <c r="C254" s="15" t="s">
        <v>412</v>
      </c>
      <c r="D254" s="13" t="s">
        <v>415</v>
      </c>
      <c r="E254" s="7" t="s">
        <v>18</v>
      </c>
      <c r="F254" s="13" t="s">
        <v>176</v>
      </c>
      <c r="G254" s="13" t="s">
        <v>62</v>
      </c>
      <c r="H254" s="13" t="s">
        <v>51</v>
      </c>
      <c r="I254" s="11"/>
    </row>
    <row r="255" customFormat="false" ht="48.5" hidden="false" customHeight="false" outlineLevel="0" collapsed="false">
      <c r="A255" s="5" t="n">
        <v>252</v>
      </c>
      <c r="B255" s="13" t="s">
        <v>411</v>
      </c>
      <c r="C255" s="15" t="s">
        <v>412</v>
      </c>
      <c r="D255" s="13" t="s">
        <v>416</v>
      </c>
      <c r="E255" s="7" t="s">
        <v>18</v>
      </c>
      <c r="F255" s="13" t="s">
        <v>176</v>
      </c>
      <c r="G255" s="13" t="s">
        <v>62</v>
      </c>
      <c r="H255" s="13" t="s">
        <v>51</v>
      </c>
      <c r="I255" s="11"/>
    </row>
    <row r="256" customFormat="false" ht="48.5" hidden="false" customHeight="false" outlineLevel="0" collapsed="false">
      <c r="A256" s="5" t="n">
        <v>253</v>
      </c>
      <c r="B256" s="13" t="s">
        <v>411</v>
      </c>
      <c r="C256" s="15" t="s">
        <v>412</v>
      </c>
      <c r="D256" s="13" t="s">
        <v>417</v>
      </c>
      <c r="E256" s="7" t="s">
        <v>18</v>
      </c>
      <c r="F256" s="13" t="s">
        <v>176</v>
      </c>
      <c r="G256" s="13" t="s">
        <v>62</v>
      </c>
      <c r="H256" s="13" t="s">
        <v>51</v>
      </c>
      <c r="I256" s="11"/>
    </row>
    <row r="257" customFormat="false" ht="48.5" hidden="false" customHeight="false" outlineLevel="0" collapsed="false">
      <c r="A257" s="5" t="n">
        <v>254</v>
      </c>
      <c r="B257" s="13" t="s">
        <v>411</v>
      </c>
      <c r="C257" s="15" t="s">
        <v>412</v>
      </c>
      <c r="D257" s="13" t="s">
        <v>418</v>
      </c>
      <c r="E257" s="7" t="s">
        <v>18</v>
      </c>
      <c r="F257" s="13" t="s">
        <v>176</v>
      </c>
      <c r="G257" s="13" t="s">
        <v>62</v>
      </c>
      <c r="H257" s="13" t="s">
        <v>51</v>
      </c>
      <c r="I257" s="11"/>
    </row>
    <row r="258" customFormat="false" ht="32.8" hidden="false" customHeight="false" outlineLevel="0" collapsed="false">
      <c r="A258" s="5" t="n">
        <v>255</v>
      </c>
      <c r="B258" s="13" t="s">
        <v>407</v>
      </c>
      <c r="C258" s="6" t="n">
        <v>2920009960</v>
      </c>
      <c r="D258" s="13" t="s">
        <v>419</v>
      </c>
      <c r="E258" s="7" t="s">
        <v>18</v>
      </c>
      <c r="F258" s="13" t="s">
        <v>176</v>
      </c>
      <c r="G258" s="13" t="s">
        <v>62</v>
      </c>
      <c r="H258" s="13" t="s">
        <v>51</v>
      </c>
      <c r="I258" s="11"/>
    </row>
    <row r="259" customFormat="false" ht="32.8" hidden="false" customHeight="false" outlineLevel="0" collapsed="false">
      <c r="A259" s="5" t="n">
        <v>256</v>
      </c>
      <c r="B259" s="13" t="s">
        <v>407</v>
      </c>
      <c r="C259" s="6" t="n">
        <v>2920009960</v>
      </c>
      <c r="D259" s="13" t="s">
        <v>420</v>
      </c>
      <c r="E259" s="7" t="s">
        <v>18</v>
      </c>
      <c r="F259" s="13" t="s">
        <v>176</v>
      </c>
      <c r="G259" s="13" t="s">
        <v>62</v>
      </c>
      <c r="H259" s="13" t="s">
        <v>51</v>
      </c>
      <c r="I259" s="11"/>
    </row>
    <row r="260" customFormat="false" ht="32.8" hidden="false" customHeight="false" outlineLevel="0" collapsed="false">
      <c r="A260" s="5" t="n">
        <v>257</v>
      </c>
      <c r="B260" s="13" t="s">
        <v>411</v>
      </c>
      <c r="C260" s="15" t="s">
        <v>412</v>
      </c>
      <c r="D260" s="13" t="s">
        <v>421</v>
      </c>
      <c r="E260" s="7" t="s">
        <v>18</v>
      </c>
      <c r="F260" s="13" t="s">
        <v>176</v>
      </c>
      <c r="G260" s="13" t="s">
        <v>62</v>
      </c>
      <c r="H260" s="13" t="s">
        <v>51</v>
      </c>
      <c r="I260" s="11"/>
    </row>
    <row r="261" customFormat="false" ht="32.8" hidden="false" customHeight="false" outlineLevel="0" collapsed="false">
      <c r="A261" s="5" t="n">
        <v>258</v>
      </c>
      <c r="B261" s="13" t="s">
        <v>411</v>
      </c>
      <c r="C261" s="15" t="s">
        <v>412</v>
      </c>
      <c r="D261" s="13" t="s">
        <v>422</v>
      </c>
      <c r="E261" s="7" t="s">
        <v>18</v>
      </c>
      <c r="F261" s="13" t="s">
        <v>176</v>
      </c>
      <c r="G261" s="13" t="s">
        <v>62</v>
      </c>
      <c r="H261" s="13" t="s">
        <v>51</v>
      </c>
      <c r="I261" s="11"/>
    </row>
    <row r="262" customFormat="false" ht="32.8" hidden="false" customHeight="false" outlineLevel="0" collapsed="false">
      <c r="A262" s="5" t="n">
        <v>259</v>
      </c>
      <c r="B262" s="13" t="s">
        <v>423</v>
      </c>
      <c r="C262" s="6" t="n">
        <v>2920009960</v>
      </c>
      <c r="D262" s="13" t="s">
        <v>424</v>
      </c>
      <c r="E262" s="7" t="s">
        <v>18</v>
      </c>
      <c r="F262" s="13" t="s">
        <v>176</v>
      </c>
      <c r="G262" s="13" t="s">
        <v>62</v>
      </c>
      <c r="H262" s="13" t="s">
        <v>51</v>
      </c>
      <c r="I262" s="11"/>
    </row>
    <row r="263" customFormat="false" ht="32.8" hidden="false" customHeight="false" outlineLevel="0" collapsed="false">
      <c r="A263" s="5" t="n">
        <v>260</v>
      </c>
      <c r="B263" s="13" t="s">
        <v>407</v>
      </c>
      <c r="C263" s="6" t="n">
        <v>2920009960</v>
      </c>
      <c r="D263" s="13" t="s">
        <v>425</v>
      </c>
      <c r="E263" s="7" t="s">
        <v>18</v>
      </c>
      <c r="F263" s="13" t="s">
        <v>176</v>
      </c>
      <c r="G263" s="13" t="s">
        <v>62</v>
      </c>
      <c r="H263" s="13" t="s">
        <v>51</v>
      </c>
      <c r="I263" s="11"/>
    </row>
    <row r="264" customFormat="false" ht="32.8" hidden="false" customHeight="false" outlineLevel="0" collapsed="false">
      <c r="A264" s="5" t="n">
        <v>261</v>
      </c>
      <c r="B264" s="13" t="s">
        <v>407</v>
      </c>
      <c r="C264" s="6" t="n">
        <v>2920009960</v>
      </c>
      <c r="D264" s="13" t="s">
        <v>426</v>
      </c>
      <c r="E264" s="7" t="s">
        <v>18</v>
      </c>
      <c r="F264" s="13" t="s">
        <v>176</v>
      </c>
      <c r="G264" s="13" t="s">
        <v>62</v>
      </c>
      <c r="H264" s="13" t="s">
        <v>51</v>
      </c>
      <c r="I264" s="11"/>
    </row>
    <row r="265" customFormat="false" ht="64.15" hidden="false" customHeight="false" outlineLevel="0" collapsed="false">
      <c r="A265" s="5" t="n">
        <v>262</v>
      </c>
      <c r="B265" s="7" t="s">
        <v>423</v>
      </c>
      <c r="C265" s="5" t="n">
        <v>2919007574</v>
      </c>
      <c r="D265" s="7" t="s">
        <v>427</v>
      </c>
      <c r="E265" s="13" t="s">
        <v>77</v>
      </c>
      <c r="F265" s="7" t="s">
        <v>176</v>
      </c>
      <c r="G265" s="7" t="s">
        <v>99</v>
      </c>
      <c r="H265" s="7" t="s">
        <v>36</v>
      </c>
      <c r="I265" s="11"/>
    </row>
    <row r="266" customFormat="false" ht="64.15" hidden="false" customHeight="false" outlineLevel="0" collapsed="false">
      <c r="A266" s="5" t="n">
        <v>263</v>
      </c>
      <c r="B266" s="7" t="s">
        <v>423</v>
      </c>
      <c r="C266" s="5" t="n">
        <v>2919007574</v>
      </c>
      <c r="D266" s="7" t="s">
        <v>428</v>
      </c>
      <c r="E266" s="13" t="s">
        <v>77</v>
      </c>
      <c r="F266" s="7" t="s">
        <v>176</v>
      </c>
      <c r="G266" s="7" t="s">
        <v>99</v>
      </c>
      <c r="H266" s="7" t="s">
        <v>36</v>
      </c>
      <c r="I266" s="11"/>
    </row>
    <row r="267" customFormat="false" ht="48.5" hidden="false" customHeight="false" outlineLevel="0" collapsed="false">
      <c r="A267" s="5" t="n">
        <v>264</v>
      </c>
      <c r="B267" s="7" t="s">
        <v>423</v>
      </c>
      <c r="C267" s="5" t="n">
        <v>2919007574</v>
      </c>
      <c r="D267" s="7" t="s">
        <v>429</v>
      </c>
      <c r="E267" s="13" t="s">
        <v>77</v>
      </c>
      <c r="F267" s="7" t="s">
        <v>176</v>
      </c>
      <c r="G267" s="7" t="s">
        <v>99</v>
      </c>
      <c r="H267" s="7" t="s">
        <v>36</v>
      </c>
      <c r="I267" s="11"/>
    </row>
    <row r="268" customFormat="false" ht="48.5" hidden="false" customHeight="false" outlineLevel="0" collapsed="false">
      <c r="A268" s="5" t="n">
        <v>265</v>
      </c>
      <c r="B268" s="7" t="s">
        <v>423</v>
      </c>
      <c r="C268" s="5" t="n">
        <v>2919007574</v>
      </c>
      <c r="D268" s="7" t="s">
        <v>430</v>
      </c>
      <c r="E268" s="13" t="s">
        <v>77</v>
      </c>
      <c r="F268" s="7" t="s">
        <v>176</v>
      </c>
      <c r="G268" s="7" t="s">
        <v>99</v>
      </c>
      <c r="H268" s="7" t="s">
        <v>36</v>
      </c>
      <c r="I268" s="11"/>
    </row>
    <row r="269" customFormat="false" ht="64.15" hidden="false" customHeight="false" outlineLevel="0" collapsed="false">
      <c r="A269" s="5" t="n">
        <v>266</v>
      </c>
      <c r="B269" s="7" t="s">
        <v>431</v>
      </c>
      <c r="C269" s="5" t="n">
        <v>2919005721</v>
      </c>
      <c r="D269" s="7" t="s">
        <v>432</v>
      </c>
      <c r="E269" s="7" t="s">
        <v>205</v>
      </c>
      <c r="F269" s="7" t="s">
        <v>176</v>
      </c>
      <c r="G269" s="7" t="s">
        <v>99</v>
      </c>
      <c r="H269" s="7" t="s">
        <v>78</v>
      </c>
      <c r="I269" s="11"/>
    </row>
    <row r="270" customFormat="false" ht="48.5" hidden="false" customHeight="false" outlineLevel="0" collapsed="false">
      <c r="A270" s="5" t="n">
        <v>267</v>
      </c>
      <c r="B270" s="7" t="s">
        <v>433</v>
      </c>
      <c r="C270" s="5" t="n">
        <v>2920005780</v>
      </c>
      <c r="D270" s="7" t="s">
        <v>434</v>
      </c>
      <c r="E270" s="7" t="s">
        <v>205</v>
      </c>
      <c r="F270" s="7" t="s">
        <v>176</v>
      </c>
      <c r="G270" s="7" t="s">
        <v>99</v>
      </c>
      <c r="H270" s="7" t="s">
        <v>78</v>
      </c>
      <c r="I270" s="11"/>
    </row>
    <row r="271" customFormat="false" ht="79.85" hidden="false" customHeight="false" outlineLevel="0" collapsed="false">
      <c r="A271" s="5" t="n">
        <v>268</v>
      </c>
      <c r="B271" s="7" t="s">
        <v>435</v>
      </c>
      <c r="C271" s="5" t="n">
        <v>2901249879</v>
      </c>
      <c r="D271" s="7" t="s">
        <v>436</v>
      </c>
      <c r="E271" s="7" t="s">
        <v>13</v>
      </c>
      <c r="F271" s="7" t="s">
        <v>176</v>
      </c>
      <c r="G271" s="7" t="s">
        <v>99</v>
      </c>
      <c r="H271" s="7" t="s">
        <v>81</v>
      </c>
      <c r="I271" s="11"/>
    </row>
    <row r="272" customFormat="false" ht="48.5" hidden="false" customHeight="false" outlineLevel="0" collapsed="false">
      <c r="A272" s="5" t="n">
        <v>269</v>
      </c>
      <c r="B272" s="7" t="s">
        <v>437</v>
      </c>
      <c r="C272" s="7" t="n">
        <v>2911001370</v>
      </c>
      <c r="D272" s="7" t="s">
        <v>438</v>
      </c>
      <c r="E272" s="7" t="s">
        <v>20</v>
      </c>
      <c r="F272" s="7" t="s">
        <v>176</v>
      </c>
      <c r="G272" s="7" t="s">
        <v>120</v>
      </c>
      <c r="H272" s="7" t="s">
        <v>439</v>
      </c>
      <c r="I272" s="11"/>
    </row>
    <row r="273" customFormat="false" ht="48.5" hidden="false" customHeight="false" outlineLevel="0" collapsed="false">
      <c r="A273" s="5" t="n">
        <v>270</v>
      </c>
      <c r="B273" s="7" t="s">
        <v>440</v>
      </c>
      <c r="C273" s="7" t="n">
        <v>2911000217</v>
      </c>
      <c r="D273" s="7" t="s">
        <v>441</v>
      </c>
      <c r="E273" s="7" t="s">
        <v>13</v>
      </c>
      <c r="F273" s="7" t="s">
        <v>176</v>
      </c>
      <c r="G273" s="7" t="s">
        <v>120</v>
      </c>
      <c r="H273" s="7" t="s">
        <v>158</v>
      </c>
      <c r="I273" s="11"/>
    </row>
    <row r="274" customFormat="false" ht="48.5" hidden="false" customHeight="false" outlineLevel="0" collapsed="false">
      <c r="A274" s="5" t="n">
        <v>271</v>
      </c>
      <c r="B274" s="7" t="s">
        <v>442</v>
      </c>
      <c r="C274" s="7" t="n">
        <v>2911000217</v>
      </c>
      <c r="D274" s="7" t="s">
        <v>443</v>
      </c>
      <c r="E274" s="7" t="s">
        <v>29</v>
      </c>
      <c r="F274" s="7" t="s">
        <v>176</v>
      </c>
      <c r="G274" s="7" t="s">
        <v>120</v>
      </c>
      <c r="H274" s="7" t="s">
        <v>158</v>
      </c>
      <c r="I274" s="11"/>
    </row>
    <row r="275" customFormat="false" ht="48.5" hidden="false" customHeight="false" outlineLevel="0" collapsed="false">
      <c r="A275" s="5" t="n">
        <v>272</v>
      </c>
      <c r="B275" s="7" t="s">
        <v>444</v>
      </c>
      <c r="C275" s="7" t="n">
        <v>2911000217</v>
      </c>
      <c r="D275" s="7" t="s">
        <v>445</v>
      </c>
      <c r="E275" s="7" t="s">
        <v>29</v>
      </c>
      <c r="F275" s="7" t="s">
        <v>176</v>
      </c>
      <c r="G275" s="7" t="s">
        <v>120</v>
      </c>
      <c r="H275" s="7" t="s">
        <v>158</v>
      </c>
      <c r="I275" s="11"/>
    </row>
    <row r="276" customFormat="false" ht="64.15" hidden="false" customHeight="false" outlineLevel="0" collapsed="false">
      <c r="A276" s="5" t="n">
        <v>273</v>
      </c>
      <c r="B276" s="7" t="s">
        <v>446</v>
      </c>
      <c r="C276" s="5" t="n">
        <v>2912003588</v>
      </c>
      <c r="D276" s="7" t="s">
        <v>447</v>
      </c>
      <c r="E276" s="7" t="s">
        <v>29</v>
      </c>
      <c r="F276" s="17" t="s">
        <v>176</v>
      </c>
      <c r="G276" s="17" t="s">
        <v>120</v>
      </c>
      <c r="H276" s="12" t="s">
        <v>34</v>
      </c>
      <c r="I276" s="11"/>
    </row>
    <row r="277" customFormat="false" ht="79.85" hidden="false" customHeight="false" outlineLevel="0" collapsed="false">
      <c r="A277" s="5" t="n">
        <v>274</v>
      </c>
      <c r="B277" s="7" t="s">
        <v>123</v>
      </c>
      <c r="C277" s="5" t="n">
        <v>2918012331</v>
      </c>
      <c r="D277" s="7" t="s">
        <v>448</v>
      </c>
      <c r="E277" s="7" t="s">
        <v>13</v>
      </c>
      <c r="F277" s="7" t="s">
        <v>176</v>
      </c>
      <c r="G277" s="7" t="s">
        <v>120</v>
      </c>
      <c r="H277" s="7" t="s">
        <v>81</v>
      </c>
      <c r="I277" s="11"/>
    </row>
    <row r="278" customFormat="false" ht="79.85" hidden="false" customHeight="false" outlineLevel="0" collapsed="false">
      <c r="A278" s="5" t="n">
        <v>275</v>
      </c>
      <c r="B278" s="7" t="s">
        <v>449</v>
      </c>
      <c r="C278" s="5" t="n">
        <v>2918002171</v>
      </c>
      <c r="D278" s="7" t="s">
        <v>450</v>
      </c>
      <c r="E278" s="7" t="s">
        <v>13</v>
      </c>
      <c r="F278" s="7" t="s">
        <v>176</v>
      </c>
      <c r="G278" s="7" t="s">
        <v>120</v>
      </c>
      <c r="H278" s="7" t="s">
        <v>81</v>
      </c>
      <c r="I278" s="11"/>
    </row>
    <row r="279" customFormat="false" ht="79.85" hidden="false" customHeight="false" outlineLevel="0" collapsed="false">
      <c r="A279" s="5" t="n">
        <v>276</v>
      </c>
      <c r="B279" s="7" t="s">
        <v>451</v>
      </c>
      <c r="C279" s="5" t="n">
        <v>2918012540</v>
      </c>
      <c r="D279" s="7" t="s">
        <v>452</v>
      </c>
      <c r="E279" s="7" t="s">
        <v>13</v>
      </c>
      <c r="F279" s="7" t="s">
        <v>176</v>
      </c>
      <c r="G279" s="7" t="s">
        <v>120</v>
      </c>
      <c r="H279" s="7" t="s">
        <v>81</v>
      </c>
      <c r="I279" s="11"/>
    </row>
    <row r="280" customFormat="false" ht="79.85" hidden="false" customHeight="false" outlineLevel="0" collapsed="false">
      <c r="A280" s="5" t="n">
        <v>277</v>
      </c>
      <c r="B280" s="7" t="s">
        <v>118</v>
      </c>
      <c r="C280" s="5" t="n">
        <v>2918011948</v>
      </c>
      <c r="D280" s="7" t="s">
        <v>453</v>
      </c>
      <c r="E280" s="7" t="s">
        <v>13</v>
      </c>
      <c r="F280" s="7" t="s">
        <v>176</v>
      </c>
      <c r="G280" s="7" t="s">
        <v>120</v>
      </c>
      <c r="H280" s="7" t="s">
        <v>81</v>
      </c>
      <c r="I280" s="11"/>
    </row>
    <row r="281" customFormat="false" ht="79.85" hidden="false" customHeight="false" outlineLevel="0" collapsed="false">
      <c r="A281" s="5" t="n">
        <v>278</v>
      </c>
      <c r="B281" s="7" t="s">
        <v>118</v>
      </c>
      <c r="C281" s="5" t="n">
        <v>2918011948</v>
      </c>
      <c r="D281" s="7" t="s">
        <v>454</v>
      </c>
      <c r="E281" s="7" t="s">
        <v>13</v>
      </c>
      <c r="F281" s="7" t="s">
        <v>176</v>
      </c>
      <c r="G281" s="7" t="s">
        <v>120</v>
      </c>
      <c r="H281" s="7" t="s">
        <v>81</v>
      </c>
      <c r="I281" s="11"/>
    </row>
    <row r="282" customFormat="false" ht="79.85" hidden="false" customHeight="false" outlineLevel="0" collapsed="false">
      <c r="A282" s="5" t="n">
        <v>279</v>
      </c>
      <c r="B282" s="7" t="s">
        <v>118</v>
      </c>
      <c r="C282" s="5" t="n">
        <v>2918011948</v>
      </c>
      <c r="D282" s="7" t="s">
        <v>455</v>
      </c>
      <c r="E282" s="7" t="s">
        <v>13</v>
      </c>
      <c r="F282" s="7" t="s">
        <v>176</v>
      </c>
      <c r="G282" s="7" t="s">
        <v>120</v>
      </c>
      <c r="H282" s="7" t="s">
        <v>81</v>
      </c>
      <c r="I282" s="11"/>
    </row>
    <row r="283" customFormat="false" ht="79.85" hidden="false" customHeight="false" outlineLevel="0" collapsed="false">
      <c r="A283" s="5" t="n">
        <v>280</v>
      </c>
      <c r="B283" s="7" t="s">
        <v>456</v>
      </c>
      <c r="C283" s="5" t="n">
        <v>7708503727</v>
      </c>
      <c r="D283" s="7" t="s">
        <v>457</v>
      </c>
      <c r="E283" s="7" t="s">
        <v>13</v>
      </c>
      <c r="F283" s="17" t="s">
        <v>176</v>
      </c>
      <c r="G283" s="17" t="s">
        <v>120</v>
      </c>
      <c r="H283" s="7" t="s">
        <v>81</v>
      </c>
      <c r="I283" s="11"/>
    </row>
    <row r="284" customFormat="false" ht="79.85" hidden="false" customHeight="false" outlineLevel="0" collapsed="false">
      <c r="A284" s="5" t="n">
        <v>281</v>
      </c>
      <c r="B284" s="7" t="s">
        <v>458</v>
      </c>
      <c r="C284" s="5" t="n">
        <v>2912007007</v>
      </c>
      <c r="D284" s="7" t="s">
        <v>459</v>
      </c>
      <c r="E284" s="7" t="s">
        <v>13</v>
      </c>
      <c r="F284" s="17" t="s">
        <v>176</v>
      </c>
      <c r="G284" s="17" t="s">
        <v>120</v>
      </c>
      <c r="H284" s="7" t="s">
        <v>81</v>
      </c>
      <c r="I284" s="11"/>
    </row>
    <row r="285" customFormat="false" ht="79.85" hidden="false" customHeight="false" outlineLevel="0" collapsed="false">
      <c r="A285" s="5" t="n">
        <v>282</v>
      </c>
      <c r="B285" s="7" t="s">
        <v>460</v>
      </c>
      <c r="C285" s="5" t="n">
        <v>2912006229</v>
      </c>
      <c r="D285" s="7" t="s">
        <v>461</v>
      </c>
      <c r="E285" s="7" t="s">
        <v>13</v>
      </c>
      <c r="F285" s="17" t="s">
        <v>176</v>
      </c>
      <c r="G285" s="17" t="s">
        <v>120</v>
      </c>
      <c r="H285" s="7" t="s">
        <v>81</v>
      </c>
      <c r="I285" s="11"/>
    </row>
    <row r="286" customFormat="false" ht="79.85" hidden="false" customHeight="false" outlineLevel="0" collapsed="false">
      <c r="A286" s="5" t="n">
        <v>283</v>
      </c>
      <c r="B286" s="7" t="s">
        <v>462</v>
      </c>
      <c r="C286" s="5" t="n">
        <v>2911004405</v>
      </c>
      <c r="D286" s="7" t="s">
        <v>463</v>
      </c>
      <c r="E286" s="7" t="s">
        <v>13</v>
      </c>
      <c r="F286" s="7" t="s">
        <v>176</v>
      </c>
      <c r="G286" s="7" t="s">
        <v>120</v>
      </c>
      <c r="H286" s="7" t="s">
        <v>81</v>
      </c>
      <c r="I286" s="11"/>
    </row>
    <row r="287" customFormat="false" ht="79.85" hidden="false" customHeight="false" outlineLevel="0" collapsed="false">
      <c r="A287" s="5" t="n">
        <v>284</v>
      </c>
      <c r="B287" s="7" t="s">
        <v>462</v>
      </c>
      <c r="C287" s="5" t="n">
        <v>2911004405</v>
      </c>
      <c r="D287" s="7" t="s">
        <v>463</v>
      </c>
      <c r="E287" s="7" t="s">
        <v>13</v>
      </c>
      <c r="F287" s="7" t="s">
        <v>464</v>
      </c>
      <c r="G287" s="7" t="s">
        <v>120</v>
      </c>
      <c r="H287" s="7" t="s">
        <v>81</v>
      </c>
      <c r="I287" s="11"/>
    </row>
    <row r="288" customFormat="false" ht="79.85" hidden="false" customHeight="false" outlineLevel="0" collapsed="false">
      <c r="A288" s="5" t="n">
        <v>285</v>
      </c>
      <c r="B288" s="7" t="s">
        <v>125</v>
      </c>
      <c r="C288" s="5" t="n">
        <v>2911005649</v>
      </c>
      <c r="D288" s="7" t="s">
        <v>465</v>
      </c>
      <c r="E288" s="7" t="s">
        <v>13</v>
      </c>
      <c r="F288" s="7" t="s">
        <v>176</v>
      </c>
      <c r="G288" s="7" t="s">
        <v>120</v>
      </c>
      <c r="H288" s="7" t="s">
        <v>81</v>
      </c>
      <c r="I288" s="11"/>
    </row>
    <row r="289" customFormat="false" ht="79.85" hidden="false" customHeight="false" outlineLevel="0" collapsed="false">
      <c r="A289" s="5" t="n">
        <v>286</v>
      </c>
      <c r="B289" s="7" t="s">
        <v>466</v>
      </c>
      <c r="C289" s="5" t="n">
        <v>2911005590</v>
      </c>
      <c r="D289" s="7" t="s">
        <v>467</v>
      </c>
      <c r="E289" s="7" t="s">
        <v>29</v>
      </c>
      <c r="F289" s="7" t="s">
        <v>176</v>
      </c>
      <c r="G289" s="7" t="s">
        <v>120</v>
      </c>
      <c r="H289" s="7" t="s">
        <v>81</v>
      </c>
      <c r="I289" s="11"/>
    </row>
    <row r="290" customFormat="false" ht="79.85" hidden="false" customHeight="false" outlineLevel="0" collapsed="false">
      <c r="A290" s="5" t="n">
        <v>287</v>
      </c>
      <c r="B290" s="7" t="s">
        <v>125</v>
      </c>
      <c r="C290" s="5" t="n">
        <v>2911005649</v>
      </c>
      <c r="D290" s="7" t="s">
        <v>468</v>
      </c>
      <c r="E290" s="7" t="s">
        <v>18</v>
      </c>
      <c r="F290" s="7" t="s">
        <v>176</v>
      </c>
      <c r="G290" s="7" t="s">
        <v>120</v>
      </c>
      <c r="H290" s="7" t="s">
        <v>81</v>
      </c>
      <c r="I290" s="11"/>
    </row>
    <row r="291" customFormat="false" ht="48.5" hidden="false" customHeight="false" outlineLevel="0" collapsed="false">
      <c r="A291" s="5" t="n">
        <v>288</v>
      </c>
      <c r="B291" s="7" t="s">
        <v>449</v>
      </c>
      <c r="C291" s="5" t="n">
        <v>2918002171</v>
      </c>
      <c r="D291" s="7" t="s">
        <v>469</v>
      </c>
      <c r="E291" s="7" t="s">
        <v>18</v>
      </c>
      <c r="F291" s="7" t="s">
        <v>176</v>
      </c>
      <c r="G291" s="7" t="s">
        <v>120</v>
      </c>
      <c r="H291" s="13" t="s">
        <v>51</v>
      </c>
      <c r="I291" s="11"/>
    </row>
    <row r="292" customFormat="false" ht="48.5" hidden="false" customHeight="false" outlineLevel="0" collapsed="false">
      <c r="A292" s="5" t="n">
        <v>289</v>
      </c>
      <c r="B292" s="7" t="s">
        <v>449</v>
      </c>
      <c r="C292" s="5" t="n">
        <v>2918002171</v>
      </c>
      <c r="D292" s="7" t="s">
        <v>470</v>
      </c>
      <c r="E292" s="7" t="s">
        <v>18</v>
      </c>
      <c r="F292" s="7" t="s">
        <v>176</v>
      </c>
      <c r="G292" s="7" t="s">
        <v>120</v>
      </c>
      <c r="H292" s="13" t="s">
        <v>51</v>
      </c>
      <c r="I292" s="11"/>
    </row>
    <row r="293" customFormat="false" ht="48.5" hidden="false" customHeight="false" outlineLevel="0" collapsed="false">
      <c r="A293" s="5" t="n">
        <v>290</v>
      </c>
      <c r="B293" s="7" t="s">
        <v>449</v>
      </c>
      <c r="C293" s="5" t="n">
        <v>2918002171</v>
      </c>
      <c r="D293" s="7" t="s">
        <v>471</v>
      </c>
      <c r="E293" s="7" t="s">
        <v>18</v>
      </c>
      <c r="F293" s="7" t="s">
        <v>176</v>
      </c>
      <c r="G293" s="7" t="s">
        <v>120</v>
      </c>
      <c r="H293" s="13" t="s">
        <v>51</v>
      </c>
      <c r="I293" s="11"/>
    </row>
    <row r="294" customFormat="false" ht="48.5" hidden="false" customHeight="false" outlineLevel="0" collapsed="false">
      <c r="A294" s="5" t="n">
        <v>291</v>
      </c>
      <c r="B294" s="7" t="s">
        <v>449</v>
      </c>
      <c r="C294" s="5" t="n">
        <v>2918002171</v>
      </c>
      <c r="D294" s="7" t="s">
        <v>472</v>
      </c>
      <c r="E294" s="7" t="s">
        <v>18</v>
      </c>
      <c r="F294" s="7" t="s">
        <v>176</v>
      </c>
      <c r="G294" s="7" t="s">
        <v>120</v>
      </c>
      <c r="H294" s="13" t="s">
        <v>51</v>
      </c>
      <c r="I294" s="11"/>
    </row>
    <row r="295" customFormat="false" ht="48.5" hidden="false" customHeight="false" outlineLevel="0" collapsed="false">
      <c r="A295" s="5" t="n">
        <v>292</v>
      </c>
      <c r="B295" s="7" t="s">
        <v>449</v>
      </c>
      <c r="C295" s="5" t="n">
        <v>2918002171</v>
      </c>
      <c r="D295" s="7" t="s">
        <v>473</v>
      </c>
      <c r="E295" s="7" t="s">
        <v>18</v>
      </c>
      <c r="F295" s="7" t="s">
        <v>176</v>
      </c>
      <c r="G295" s="7" t="s">
        <v>120</v>
      </c>
      <c r="H295" s="13" t="s">
        <v>51</v>
      </c>
      <c r="I295" s="11"/>
    </row>
    <row r="296" customFormat="false" ht="48.5" hidden="false" customHeight="false" outlineLevel="0" collapsed="false">
      <c r="A296" s="5" t="n">
        <v>293</v>
      </c>
      <c r="B296" s="7" t="s">
        <v>449</v>
      </c>
      <c r="C296" s="5" t="n">
        <v>2918002171</v>
      </c>
      <c r="D296" s="7" t="s">
        <v>474</v>
      </c>
      <c r="E296" s="7" t="s">
        <v>18</v>
      </c>
      <c r="F296" s="7" t="s">
        <v>176</v>
      </c>
      <c r="G296" s="7" t="s">
        <v>120</v>
      </c>
      <c r="H296" s="13" t="s">
        <v>51</v>
      </c>
      <c r="I296" s="11"/>
    </row>
    <row r="297" customFormat="false" ht="48.5" hidden="false" customHeight="false" outlineLevel="0" collapsed="false">
      <c r="A297" s="5" t="n">
        <v>294</v>
      </c>
      <c r="B297" s="7" t="s">
        <v>449</v>
      </c>
      <c r="C297" s="5" t="n">
        <v>2918002171</v>
      </c>
      <c r="D297" s="7" t="s">
        <v>475</v>
      </c>
      <c r="E297" s="7" t="s">
        <v>18</v>
      </c>
      <c r="F297" s="7" t="s">
        <v>176</v>
      </c>
      <c r="G297" s="7" t="s">
        <v>120</v>
      </c>
      <c r="H297" s="13" t="s">
        <v>51</v>
      </c>
      <c r="I297" s="11"/>
    </row>
    <row r="298" customFormat="false" ht="48.5" hidden="false" customHeight="false" outlineLevel="0" collapsed="false">
      <c r="A298" s="5" t="n">
        <v>295</v>
      </c>
      <c r="B298" s="7" t="s">
        <v>449</v>
      </c>
      <c r="C298" s="5" t="n">
        <v>2918002171</v>
      </c>
      <c r="D298" s="7" t="s">
        <v>476</v>
      </c>
      <c r="E298" s="7" t="s">
        <v>18</v>
      </c>
      <c r="F298" s="7" t="s">
        <v>176</v>
      </c>
      <c r="G298" s="7" t="s">
        <v>120</v>
      </c>
      <c r="H298" s="13" t="s">
        <v>51</v>
      </c>
      <c r="I298" s="11"/>
    </row>
    <row r="299" customFormat="false" ht="48.5" hidden="false" customHeight="false" outlineLevel="0" collapsed="false">
      <c r="A299" s="5" t="n">
        <v>296</v>
      </c>
      <c r="B299" s="7" t="s">
        <v>449</v>
      </c>
      <c r="C299" s="5" t="n">
        <v>2918002171</v>
      </c>
      <c r="D299" s="7" t="s">
        <v>477</v>
      </c>
      <c r="E299" s="7" t="s">
        <v>18</v>
      </c>
      <c r="F299" s="7" t="s">
        <v>176</v>
      </c>
      <c r="G299" s="7" t="s">
        <v>120</v>
      </c>
      <c r="H299" s="13" t="s">
        <v>51</v>
      </c>
      <c r="I299" s="11"/>
    </row>
    <row r="300" customFormat="false" ht="48.5" hidden="false" customHeight="false" outlineLevel="0" collapsed="false">
      <c r="A300" s="5" t="n">
        <v>297</v>
      </c>
      <c r="B300" s="7" t="s">
        <v>449</v>
      </c>
      <c r="C300" s="5" t="n">
        <v>2918002171</v>
      </c>
      <c r="D300" s="7" t="s">
        <v>478</v>
      </c>
      <c r="E300" s="7" t="s">
        <v>18</v>
      </c>
      <c r="F300" s="7" t="s">
        <v>176</v>
      </c>
      <c r="G300" s="7" t="s">
        <v>120</v>
      </c>
      <c r="H300" s="13" t="s">
        <v>51</v>
      </c>
      <c r="I300" s="11"/>
    </row>
    <row r="301" customFormat="false" ht="48.5" hidden="false" customHeight="false" outlineLevel="0" collapsed="false">
      <c r="A301" s="5" t="n">
        <v>298</v>
      </c>
      <c r="B301" s="7" t="s">
        <v>479</v>
      </c>
      <c r="C301" s="5" t="n">
        <v>2911006000</v>
      </c>
      <c r="D301" s="7" t="s">
        <v>480</v>
      </c>
      <c r="E301" s="7" t="s">
        <v>18</v>
      </c>
      <c r="F301" s="7" t="s">
        <v>176</v>
      </c>
      <c r="G301" s="7" t="s">
        <v>120</v>
      </c>
      <c r="H301" s="13" t="s">
        <v>51</v>
      </c>
      <c r="I301" s="11"/>
    </row>
    <row r="302" customFormat="false" ht="48.5" hidden="false" customHeight="false" outlineLevel="0" collapsed="false">
      <c r="A302" s="5" t="n">
        <v>299</v>
      </c>
      <c r="B302" s="7" t="s">
        <v>479</v>
      </c>
      <c r="C302" s="5" t="n">
        <v>2911006000</v>
      </c>
      <c r="D302" s="7" t="s">
        <v>481</v>
      </c>
      <c r="E302" s="7" t="s">
        <v>18</v>
      </c>
      <c r="F302" s="7" t="s">
        <v>176</v>
      </c>
      <c r="G302" s="7" t="s">
        <v>120</v>
      </c>
      <c r="H302" s="13" t="s">
        <v>51</v>
      </c>
      <c r="I302" s="11"/>
    </row>
    <row r="303" customFormat="false" ht="48.5" hidden="false" customHeight="false" outlineLevel="0" collapsed="false">
      <c r="A303" s="5" t="n">
        <v>300</v>
      </c>
      <c r="B303" s="7" t="s">
        <v>479</v>
      </c>
      <c r="C303" s="5" t="n">
        <v>2911006000</v>
      </c>
      <c r="D303" s="7" t="s">
        <v>482</v>
      </c>
      <c r="E303" s="7" t="s">
        <v>18</v>
      </c>
      <c r="F303" s="7" t="s">
        <v>176</v>
      </c>
      <c r="G303" s="7" t="s">
        <v>120</v>
      </c>
      <c r="H303" s="13" t="s">
        <v>51</v>
      </c>
      <c r="I303" s="11"/>
    </row>
    <row r="304" customFormat="false" ht="48.5" hidden="false" customHeight="false" outlineLevel="0" collapsed="false">
      <c r="A304" s="5" t="n">
        <v>301</v>
      </c>
      <c r="B304" s="7" t="s">
        <v>479</v>
      </c>
      <c r="C304" s="5" t="n">
        <v>2911006000</v>
      </c>
      <c r="D304" s="7" t="s">
        <v>483</v>
      </c>
      <c r="E304" s="7" t="s">
        <v>18</v>
      </c>
      <c r="F304" s="7" t="s">
        <v>176</v>
      </c>
      <c r="G304" s="7" t="s">
        <v>120</v>
      </c>
      <c r="H304" s="13" t="s">
        <v>51</v>
      </c>
      <c r="I304" s="11"/>
    </row>
    <row r="305" customFormat="false" ht="48.5" hidden="false" customHeight="false" outlineLevel="0" collapsed="false">
      <c r="A305" s="5" t="n">
        <v>302</v>
      </c>
      <c r="B305" s="7" t="s">
        <v>479</v>
      </c>
      <c r="C305" s="5" t="n">
        <v>2911006000</v>
      </c>
      <c r="D305" s="7" t="s">
        <v>484</v>
      </c>
      <c r="E305" s="7" t="s">
        <v>18</v>
      </c>
      <c r="F305" s="7" t="s">
        <v>176</v>
      </c>
      <c r="G305" s="7" t="s">
        <v>120</v>
      </c>
      <c r="H305" s="13" t="s">
        <v>51</v>
      </c>
      <c r="I305" s="11"/>
    </row>
    <row r="306" customFormat="false" ht="48.5" hidden="false" customHeight="false" outlineLevel="0" collapsed="false">
      <c r="A306" s="5" t="n">
        <v>303</v>
      </c>
      <c r="B306" s="7" t="s">
        <v>479</v>
      </c>
      <c r="C306" s="5" t="n">
        <v>2911006000</v>
      </c>
      <c r="D306" s="7" t="s">
        <v>485</v>
      </c>
      <c r="E306" s="7" t="s">
        <v>18</v>
      </c>
      <c r="F306" s="7" t="s">
        <v>176</v>
      </c>
      <c r="G306" s="7" t="s">
        <v>120</v>
      </c>
      <c r="H306" s="13" t="s">
        <v>51</v>
      </c>
      <c r="I306" s="11"/>
    </row>
    <row r="307" customFormat="false" ht="32.8" hidden="false" customHeight="false" outlineLevel="0" collapsed="false">
      <c r="A307" s="5" t="n">
        <v>304</v>
      </c>
      <c r="B307" s="7" t="s">
        <v>136</v>
      </c>
      <c r="C307" s="18" t="n">
        <v>2917126030</v>
      </c>
      <c r="D307" s="7" t="s">
        <v>486</v>
      </c>
      <c r="E307" s="7" t="s">
        <v>18</v>
      </c>
      <c r="F307" s="18" t="s">
        <v>176</v>
      </c>
      <c r="G307" s="19" t="s">
        <v>138</v>
      </c>
      <c r="H307" s="13" t="s">
        <v>51</v>
      </c>
      <c r="I307" s="11"/>
    </row>
    <row r="308" customFormat="false" ht="32.8" hidden="false" customHeight="false" outlineLevel="0" collapsed="false">
      <c r="A308" s="5" t="n">
        <v>305</v>
      </c>
      <c r="B308" s="7" t="s">
        <v>136</v>
      </c>
      <c r="C308" s="18" t="n">
        <v>2917126030</v>
      </c>
      <c r="D308" s="7" t="s">
        <v>487</v>
      </c>
      <c r="E308" s="7" t="s">
        <v>18</v>
      </c>
      <c r="F308" s="18" t="s">
        <v>193</v>
      </c>
      <c r="G308" s="19" t="s">
        <v>138</v>
      </c>
      <c r="H308" s="13" t="s">
        <v>51</v>
      </c>
      <c r="I308" s="11"/>
    </row>
    <row r="309" customFormat="false" ht="32.8" hidden="false" customHeight="false" outlineLevel="0" collapsed="false">
      <c r="A309" s="5" t="n">
        <v>306</v>
      </c>
      <c r="B309" s="7" t="s">
        <v>136</v>
      </c>
      <c r="C309" s="18" t="n">
        <v>2917126030</v>
      </c>
      <c r="D309" s="7" t="s">
        <v>488</v>
      </c>
      <c r="E309" s="7" t="s">
        <v>18</v>
      </c>
      <c r="F309" s="18" t="s">
        <v>176</v>
      </c>
      <c r="G309" s="19" t="s">
        <v>138</v>
      </c>
      <c r="H309" s="13" t="s">
        <v>51</v>
      </c>
      <c r="I309" s="11"/>
    </row>
    <row r="310" customFormat="false" ht="32.8" hidden="false" customHeight="false" outlineLevel="0" collapsed="false">
      <c r="A310" s="5" t="n">
        <v>307</v>
      </c>
      <c r="B310" s="7" t="s">
        <v>136</v>
      </c>
      <c r="C310" s="18" t="n">
        <v>2917126030</v>
      </c>
      <c r="D310" s="7" t="s">
        <v>489</v>
      </c>
      <c r="E310" s="7" t="s">
        <v>18</v>
      </c>
      <c r="F310" s="18" t="s">
        <v>176</v>
      </c>
      <c r="G310" s="19" t="s">
        <v>138</v>
      </c>
      <c r="H310" s="13" t="s">
        <v>51</v>
      </c>
      <c r="I310" s="11"/>
    </row>
    <row r="311" customFormat="false" ht="48.5" hidden="false" customHeight="false" outlineLevel="0" collapsed="false">
      <c r="A311" s="5" t="n">
        <v>308</v>
      </c>
      <c r="B311" s="7" t="s">
        <v>136</v>
      </c>
      <c r="C311" s="18" t="n">
        <v>2917126030</v>
      </c>
      <c r="D311" s="7" t="s">
        <v>490</v>
      </c>
      <c r="E311" s="7" t="s">
        <v>18</v>
      </c>
      <c r="F311" s="18" t="s">
        <v>176</v>
      </c>
      <c r="G311" s="19" t="s">
        <v>138</v>
      </c>
      <c r="H311" s="13" t="s">
        <v>51</v>
      </c>
      <c r="I311" s="11"/>
    </row>
    <row r="312" customFormat="false" ht="48.5" hidden="false" customHeight="false" outlineLevel="0" collapsed="false">
      <c r="A312" s="5" t="n">
        <v>309</v>
      </c>
      <c r="B312" s="7" t="s">
        <v>491</v>
      </c>
      <c r="C312" s="18" t="n">
        <v>2916500340</v>
      </c>
      <c r="D312" s="20" t="s">
        <v>492</v>
      </c>
      <c r="E312" s="7" t="s">
        <v>18</v>
      </c>
      <c r="F312" s="18" t="s">
        <v>176</v>
      </c>
      <c r="G312" s="19" t="s">
        <v>138</v>
      </c>
      <c r="H312" s="13" t="s">
        <v>51</v>
      </c>
      <c r="I312" s="11"/>
    </row>
    <row r="313" customFormat="false" ht="48.5" hidden="false" customHeight="false" outlineLevel="0" collapsed="false">
      <c r="A313" s="5" t="n">
        <v>310</v>
      </c>
      <c r="B313" s="7" t="s">
        <v>491</v>
      </c>
      <c r="C313" s="18" t="n">
        <v>2916500340</v>
      </c>
      <c r="D313" s="20" t="s">
        <v>493</v>
      </c>
      <c r="E313" s="7" t="s">
        <v>18</v>
      </c>
      <c r="F313" s="18" t="s">
        <v>176</v>
      </c>
      <c r="G313" s="19" t="s">
        <v>138</v>
      </c>
      <c r="H313" s="13" t="s">
        <v>51</v>
      </c>
      <c r="I313" s="11"/>
    </row>
    <row r="314" customFormat="false" ht="48.5" hidden="false" customHeight="false" outlineLevel="0" collapsed="false">
      <c r="A314" s="5" t="n">
        <v>311</v>
      </c>
      <c r="B314" s="7" t="s">
        <v>491</v>
      </c>
      <c r="C314" s="18" t="n">
        <v>2916500340</v>
      </c>
      <c r="D314" s="20" t="s">
        <v>494</v>
      </c>
      <c r="E314" s="7" t="s">
        <v>18</v>
      </c>
      <c r="F314" s="18" t="s">
        <v>176</v>
      </c>
      <c r="G314" s="19" t="s">
        <v>138</v>
      </c>
      <c r="H314" s="13" t="s">
        <v>51</v>
      </c>
      <c r="I314" s="11"/>
    </row>
    <row r="315" customFormat="false" ht="48.5" hidden="false" customHeight="false" outlineLevel="0" collapsed="false">
      <c r="A315" s="5" t="n">
        <v>312</v>
      </c>
      <c r="B315" s="7" t="s">
        <v>491</v>
      </c>
      <c r="C315" s="18" t="n">
        <v>2916500340</v>
      </c>
      <c r="D315" s="20" t="s">
        <v>495</v>
      </c>
      <c r="E315" s="7" t="s">
        <v>18</v>
      </c>
      <c r="F315" s="18" t="s">
        <v>176</v>
      </c>
      <c r="G315" s="19" t="s">
        <v>138</v>
      </c>
      <c r="H315" s="13" t="s">
        <v>51</v>
      </c>
      <c r="I315" s="11"/>
    </row>
    <row r="316" customFormat="false" ht="48.5" hidden="false" customHeight="false" outlineLevel="0" collapsed="false">
      <c r="A316" s="5" t="n">
        <v>313</v>
      </c>
      <c r="B316" s="7" t="s">
        <v>491</v>
      </c>
      <c r="C316" s="18" t="n">
        <v>2916500340</v>
      </c>
      <c r="D316" s="20" t="s">
        <v>496</v>
      </c>
      <c r="E316" s="7" t="s">
        <v>18</v>
      </c>
      <c r="F316" s="18" t="s">
        <v>176</v>
      </c>
      <c r="G316" s="19" t="s">
        <v>138</v>
      </c>
      <c r="H316" s="13" t="s">
        <v>51</v>
      </c>
      <c r="I316" s="11"/>
    </row>
    <row r="317" customFormat="false" ht="48.5" hidden="false" customHeight="false" outlineLevel="0" collapsed="false">
      <c r="A317" s="5" t="n">
        <v>314</v>
      </c>
      <c r="B317" s="7" t="s">
        <v>491</v>
      </c>
      <c r="C317" s="18" t="n">
        <v>2916500340</v>
      </c>
      <c r="D317" s="20" t="s">
        <v>497</v>
      </c>
      <c r="E317" s="7" t="s">
        <v>18</v>
      </c>
      <c r="F317" s="18" t="s">
        <v>176</v>
      </c>
      <c r="G317" s="19" t="s">
        <v>138</v>
      </c>
      <c r="H317" s="13" t="s">
        <v>51</v>
      </c>
      <c r="I317" s="11"/>
    </row>
    <row r="318" customFormat="false" ht="48.5" hidden="false" customHeight="false" outlineLevel="0" collapsed="false">
      <c r="A318" s="5" t="n">
        <v>315</v>
      </c>
      <c r="B318" s="7" t="s">
        <v>491</v>
      </c>
      <c r="C318" s="18" t="n">
        <v>2916500340</v>
      </c>
      <c r="D318" s="29" t="s">
        <v>498</v>
      </c>
      <c r="E318" s="7" t="s">
        <v>18</v>
      </c>
      <c r="F318" s="18" t="s">
        <v>176</v>
      </c>
      <c r="G318" s="19" t="s">
        <v>138</v>
      </c>
      <c r="H318" s="13" t="s">
        <v>51</v>
      </c>
      <c r="I318" s="11"/>
    </row>
    <row r="319" customFormat="false" ht="64.15" hidden="false" customHeight="false" outlineLevel="0" collapsed="false">
      <c r="A319" s="5" t="n">
        <v>316</v>
      </c>
      <c r="B319" s="7" t="s">
        <v>499</v>
      </c>
      <c r="C319" s="21" t="n">
        <v>2902030649</v>
      </c>
      <c r="D319" s="7" t="s">
        <v>500</v>
      </c>
      <c r="E319" s="13" t="s">
        <v>77</v>
      </c>
      <c r="F319" s="7" t="s">
        <v>176</v>
      </c>
      <c r="G319" s="13" t="s">
        <v>157</v>
      </c>
      <c r="H319" s="7" t="s">
        <v>501</v>
      </c>
      <c r="I319" s="11"/>
    </row>
    <row r="320" customFormat="false" ht="64.15" hidden="false" customHeight="false" outlineLevel="0" collapsed="false">
      <c r="A320" s="5" t="n">
        <v>317</v>
      </c>
      <c r="B320" s="7" t="s">
        <v>502</v>
      </c>
      <c r="C320" s="21" t="n">
        <v>2902016316</v>
      </c>
      <c r="D320" s="7" t="s">
        <v>503</v>
      </c>
      <c r="E320" s="7" t="s">
        <v>13</v>
      </c>
      <c r="F320" s="7" t="s">
        <v>176</v>
      </c>
      <c r="G320" s="13" t="s">
        <v>157</v>
      </c>
      <c r="H320" s="7" t="s">
        <v>501</v>
      </c>
      <c r="I320" s="11"/>
    </row>
    <row r="321" customFormat="false" ht="64.15" hidden="false" customHeight="false" outlineLevel="0" collapsed="false">
      <c r="A321" s="5" t="n">
        <v>318</v>
      </c>
      <c r="B321" s="7" t="s">
        <v>504</v>
      </c>
      <c r="C321" s="21" t="n">
        <v>2902003162</v>
      </c>
      <c r="D321" s="7" t="s">
        <v>505</v>
      </c>
      <c r="E321" s="7" t="s">
        <v>29</v>
      </c>
      <c r="F321" s="7" t="s">
        <v>176</v>
      </c>
      <c r="G321" s="13" t="s">
        <v>157</v>
      </c>
      <c r="H321" s="7" t="s">
        <v>501</v>
      </c>
      <c r="I321" s="11"/>
    </row>
    <row r="322" customFormat="false" ht="64.15" hidden="false" customHeight="false" outlineLevel="0" collapsed="false">
      <c r="A322" s="5" t="n">
        <v>319</v>
      </c>
      <c r="B322" s="7" t="s">
        <v>506</v>
      </c>
      <c r="C322" s="21" t="n">
        <v>2902070338</v>
      </c>
      <c r="D322" s="7" t="s">
        <v>507</v>
      </c>
      <c r="E322" s="7" t="s">
        <v>29</v>
      </c>
      <c r="F322" s="7" t="s">
        <v>176</v>
      </c>
      <c r="G322" s="13" t="s">
        <v>157</v>
      </c>
      <c r="H322" s="7" t="s">
        <v>501</v>
      </c>
      <c r="I322" s="11"/>
    </row>
    <row r="323" customFormat="false" ht="64.15" hidden="false" customHeight="false" outlineLevel="0" collapsed="false">
      <c r="A323" s="5" t="n">
        <v>320</v>
      </c>
      <c r="B323" s="7" t="s">
        <v>508</v>
      </c>
      <c r="C323" s="21" t="n">
        <v>2902016250</v>
      </c>
      <c r="D323" s="7" t="s">
        <v>509</v>
      </c>
      <c r="E323" s="7" t="s">
        <v>18</v>
      </c>
      <c r="F323" s="7" t="s">
        <v>176</v>
      </c>
      <c r="G323" s="13" t="s">
        <v>157</v>
      </c>
      <c r="H323" s="7" t="s">
        <v>501</v>
      </c>
      <c r="I323" s="11"/>
    </row>
    <row r="324" customFormat="false" ht="95.5" hidden="false" customHeight="false" outlineLevel="0" collapsed="false">
      <c r="A324" s="5" t="n">
        <v>321</v>
      </c>
      <c r="B324" s="7" t="s">
        <v>510</v>
      </c>
      <c r="C324" s="21" t="n">
        <v>2902044137</v>
      </c>
      <c r="D324" s="7" t="s">
        <v>511</v>
      </c>
      <c r="E324" s="13" t="s">
        <v>77</v>
      </c>
      <c r="F324" s="7" t="s">
        <v>176</v>
      </c>
      <c r="G324" s="13" t="s">
        <v>157</v>
      </c>
      <c r="H324" s="7" t="s">
        <v>158</v>
      </c>
      <c r="I324" s="11"/>
    </row>
    <row r="325" customFormat="false" ht="48.5" hidden="false" customHeight="false" outlineLevel="0" collapsed="false">
      <c r="A325" s="5" t="n">
        <v>322</v>
      </c>
      <c r="B325" s="7" t="s">
        <v>512</v>
      </c>
      <c r="C325" s="21" t="n">
        <v>2902040929</v>
      </c>
      <c r="D325" s="7" t="s">
        <v>513</v>
      </c>
      <c r="E325" s="13" t="s">
        <v>77</v>
      </c>
      <c r="F325" s="7" t="s">
        <v>176</v>
      </c>
      <c r="G325" s="13" t="s">
        <v>157</v>
      </c>
      <c r="H325" s="7" t="s">
        <v>158</v>
      </c>
      <c r="I325" s="11"/>
    </row>
    <row r="326" customFormat="false" ht="48.5" hidden="false" customHeight="false" outlineLevel="0" collapsed="false">
      <c r="A326" s="5" t="n">
        <v>323</v>
      </c>
      <c r="B326" s="7" t="s">
        <v>514</v>
      </c>
      <c r="C326" s="7" t="n">
        <v>2906007633</v>
      </c>
      <c r="D326" s="13" t="s">
        <v>515</v>
      </c>
      <c r="E326" s="7" t="s">
        <v>13</v>
      </c>
      <c r="F326" s="7" t="s">
        <v>176</v>
      </c>
      <c r="G326" s="13" t="s">
        <v>157</v>
      </c>
      <c r="H326" s="30" t="s">
        <v>158</v>
      </c>
      <c r="I326" s="11"/>
    </row>
    <row r="327" customFormat="false" ht="64.15" hidden="false" customHeight="false" outlineLevel="0" collapsed="false">
      <c r="A327" s="5" t="n">
        <v>324</v>
      </c>
      <c r="B327" s="7" t="s">
        <v>516</v>
      </c>
      <c r="C327" s="7" t="n">
        <v>2906004907</v>
      </c>
      <c r="D327" s="13" t="s">
        <v>517</v>
      </c>
      <c r="E327" s="7" t="s">
        <v>13</v>
      </c>
      <c r="F327" s="7" t="s">
        <v>193</v>
      </c>
      <c r="G327" s="13" t="s">
        <v>157</v>
      </c>
      <c r="H327" s="12" t="s">
        <v>34</v>
      </c>
      <c r="I327" s="11"/>
    </row>
    <row r="328" customFormat="false" ht="64.15" hidden="false" customHeight="false" outlineLevel="0" collapsed="false">
      <c r="A328" s="5" t="n">
        <v>325</v>
      </c>
      <c r="B328" s="7" t="s">
        <v>516</v>
      </c>
      <c r="C328" s="7" t="n">
        <v>2906004907</v>
      </c>
      <c r="D328" s="13" t="s">
        <v>518</v>
      </c>
      <c r="E328" s="7" t="s">
        <v>13</v>
      </c>
      <c r="F328" s="7" t="s">
        <v>176</v>
      </c>
      <c r="G328" s="13" t="s">
        <v>157</v>
      </c>
      <c r="H328" s="12" t="s">
        <v>34</v>
      </c>
      <c r="I328" s="11"/>
    </row>
    <row r="329" customFormat="false" ht="64.15" hidden="false" customHeight="false" outlineLevel="0" collapsed="false">
      <c r="A329" s="5" t="n">
        <v>326</v>
      </c>
      <c r="B329" s="7" t="s">
        <v>519</v>
      </c>
      <c r="C329" s="7" t="n">
        <v>2906005040</v>
      </c>
      <c r="D329" s="13" t="s">
        <v>520</v>
      </c>
      <c r="E329" s="7" t="s">
        <v>13</v>
      </c>
      <c r="F329" s="7" t="s">
        <v>176</v>
      </c>
      <c r="G329" s="13" t="s">
        <v>157</v>
      </c>
      <c r="H329" s="12" t="s">
        <v>34</v>
      </c>
      <c r="I329" s="11"/>
    </row>
    <row r="330" customFormat="false" ht="64.15" hidden="false" customHeight="false" outlineLevel="0" collapsed="false">
      <c r="A330" s="5" t="n">
        <v>327</v>
      </c>
      <c r="B330" s="7" t="s">
        <v>519</v>
      </c>
      <c r="C330" s="7" t="n">
        <v>2906005040</v>
      </c>
      <c r="D330" s="13" t="s">
        <v>521</v>
      </c>
      <c r="E330" s="7" t="s">
        <v>13</v>
      </c>
      <c r="F330" s="7" t="s">
        <v>176</v>
      </c>
      <c r="G330" s="13" t="s">
        <v>157</v>
      </c>
      <c r="H330" s="12" t="s">
        <v>34</v>
      </c>
      <c r="I330" s="11"/>
    </row>
    <row r="331" customFormat="false" ht="64.15" hidden="false" customHeight="false" outlineLevel="0" collapsed="false">
      <c r="A331" s="5" t="n">
        <v>328</v>
      </c>
      <c r="B331" s="7" t="s">
        <v>516</v>
      </c>
      <c r="C331" s="7" t="n">
        <v>2906004907</v>
      </c>
      <c r="D331" s="13" t="s">
        <v>522</v>
      </c>
      <c r="E331" s="7" t="s">
        <v>29</v>
      </c>
      <c r="F331" s="7" t="s">
        <v>176</v>
      </c>
      <c r="G331" s="13" t="s">
        <v>157</v>
      </c>
      <c r="H331" s="12" t="s">
        <v>34</v>
      </c>
      <c r="I331" s="11"/>
    </row>
    <row r="332" customFormat="false" ht="64.15" hidden="false" customHeight="false" outlineLevel="0" collapsed="false">
      <c r="A332" s="5" t="n">
        <v>329</v>
      </c>
      <c r="B332" s="7" t="s">
        <v>519</v>
      </c>
      <c r="C332" s="7" t="n">
        <v>2906005040</v>
      </c>
      <c r="D332" s="13" t="s">
        <v>523</v>
      </c>
      <c r="E332" s="7" t="s">
        <v>29</v>
      </c>
      <c r="F332" s="7" t="s">
        <v>176</v>
      </c>
      <c r="G332" s="13" t="s">
        <v>157</v>
      </c>
      <c r="H332" s="12" t="s">
        <v>34</v>
      </c>
      <c r="I332" s="11"/>
    </row>
    <row r="333" customFormat="false" ht="64.15" hidden="false" customHeight="false" outlineLevel="0" collapsed="false">
      <c r="A333" s="5" t="n">
        <v>330</v>
      </c>
      <c r="B333" s="7" t="s">
        <v>519</v>
      </c>
      <c r="C333" s="7" t="n">
        <v>2906005040</v>
      </c>
      <c r="D333" s="13" t="s">
        <v>524</v>
      </c>
      <c r="E333" s="7" t="s">
        <v>18</v>
      </c>
      <c r="F333" s="7" t="s">
        <v>176</v>
      </c>
      <c r="G333" s="13" t="s">
        <v>157</v>
      </c>
      <c r="H333" s="12" t="s">
        <v>34</v>
      </c>
      <c r="I333" s="11"/>
    </row>
    <row r="334" customFormat="false" ht="48.5" hidden="false" customHeight="false" outlineLevel="0" collapsed="false">
      <c r="A334" s="5" t="n">
        <v>331</v>
      </c>
      <c r="B334" s="7" t="s">
        <v>514</v>
      </c>
      <c r="C334" s="6" t="n">
        <v>2906007633</v>
      </c>
      <c r="D334" s="13" t="s">
        <v>525</v>
      </c>
      <c r="E334" s="13" t="s">
        <v>77</v>
      </c>
      <c r="F334" s="13" t="s">
        <v>176</v>
      </c>
      <c r="G334" s="13" t="s">
        <v>157</v>
      </c>
      <c r="H334" s="7" t="s">
        <v>78</v>
      </c>
      <c r="I334" s="11"/>
    </row>
    <row r="335" customFormat="false" ht="79.85" hidden="false" customHeight="false" outlineLevel="0" collapsed="false">
      <c r="A335" s="5" t="n">
        <v>332</v>
      </c>
      <c r="B335" s="7" t="s">
        <v>177</v>
      </c>
      <c r="C335" s="5" t="n">
        <v>2906006238</v>
      </c>
      <c r="D335" s="13" t="s">
        <v>526</v>
      </c>
      <c r="E335" s="7" t="s">
        <v>13</v>
      </c>
      <c r="F335" s="7" t="s">
        <v>176</v>
      </c>
      <c r="G335" s="13" t="s">
        <v>157</v>
      </c>
      <c r="H335" s="7" t="s">
        <v>81</v>
      </c>
      <c r="I335" s="11"/>
    </row>
    <row r="336" customFormat="false" ht="79.85" hidden="false" customHeight="false" outlineLevel="0" collapsed="false">
      <c r="A336" s="5" t="n">
        <v>333</v>
      </c>
      <c r="B336" s="7" t="s">
        <v>177</v>
      </c>
      <c r="C336" s="5" t="n">
        <v>2906006238</v>
      </c>
      <c r="D336" s="13" t="s">
        <v>527</v>
      </c>
      <c r="E336" s="7" t="s">
        <v>13</v>
      </c>
      <c r="F336" s="7" t="s">
        <v>176</v>
      </c>
      <c r="G336" s="13" t="s">
        <v>157</v>
      </c>
      <c r="H336" s="7" t="s">
        <v>81</v>
      </c>
      <c r="I336" s="11"/>
    </row>
    <row r="337" customFormat="false" ht="48.5" hidden="false" customHeight="false" outlineLevel="0" collapsed="false">
      <c r="A337" s="5" t="n">
        <v>334</v>
      </c>
      <c r="B337" s="7" t="s">
        <v>528</v>
      </c>
      <c r="C337" s="22" t="n">
        <v>2902049791</v>
      </c>
      <c r="D337" s="7" t="s">
        <v>529</v>
      </c>
      <c r="E337" s="7" t="s">
        <v>18</v>
      </c>
      <c r="F337" s="7" t="s">
        <v>176</v>
      </c>
      <c r="G337" s="13" t="s">
        <v>157</v>
      </c>
      <c r="H337" s="13" t="s">
        <v>51</v>
      </c>
      <c r="I337" s="11"/>
    </row>
    <row r="338" customFormat="false" ht="48.5" hidden="false" customHeight="false" outlineLevel="0" collapsed="false">
      <c r="A338" s="5" t="n">
        <v>335</v>
      </c>
      <c r="B338" s="7" t="s">
        <v>528</v>
      </c>
      <c r="C338" s="22" t="n">
        <v>2902049791</v>
      </c>
      <c r="D338" s="7" t="s">
        <v>530</v>
      </c>
      <c r="E338" s="7" t="s">
        <v>18</v>
      </c>
      <c r="F338" s="7" t="s">
        <v>176</v>
      </c>
      <c r="G338" s="13" t="s">
        <v>157</v>
      </c>
      <c r="H338" s="13" t="s">
        <v>51</v>
      </c>
      <c r="I338" s="11"/>
    </row>
    <row r="339" customFormat="false" ht="48.5" hidden="false" customHeight="false" outlineLevel="0" collapsed="false">
      <c r="A339" s="5" t="n">
        <v>336</v>
      </c>
      <c r="B339" s="7" t="s">
        <v>528</v>
      </c>
      <c r="C339" s="22" t="n">
        <v>2902049791</v>
      </c>
      <c r="D339" s="7" t="s">
        <v>531</v>
      </c>
      <c r="E339" s="7" t="s">
        <v>18</v>
      </c>
      <c r="F339" s="7" t="s">
        <v>176</v>
      </c>
      <c r="G339" s="13" t="s">
        <v>157</v>
      </c>
      <c r="H339" s="13" t="s">
        <v>51</v>
      </c>
      <c r="I339" s="11"/>
    </row>
    <row r="340" customFormat="false" ht="48.5" hidden="false" customHeight="false" outlineLevel="0" collapsed="false">
      <c r="A340" s="5" t="n">
        <v>337</v>
      </c>
      <c r="B340" s="7" t="s">
        <v>528</v>
      </c>
      <c r="C340" s="22" t="n">
        <v>2902049791</v>
      </c>
      <c r="D340" s="7" t="s">
        <v>532</v>
      </c>
      <c r="E340" s="7" t="s">
        <v>18</v>
      </c>
      <c r="F340" s="7" t="s">
        <v>176</v>
      </c>
      <c r="G340" s="13" t="s">
        <v>157</v>
      </c>
      <c r="H340" s="13" t="s">
        <v>51</v>
      </c>
      <c r="I340" s="11"/>
    </row>
    <row r="341" customFormat="false" ht="48.5" hidden="false" customHeight="false" outlineLevel="0" collapsed="false">
      <c r="A341" s="5" t="n">
        <v>338</v>
      </c>
      <c r="B341" s="7" t="s">
        <v>528</v>
      </c>
      <c r="C341" s="22" t="n">
        <v>2902049791</v>
      </c>
      <c r="D341" s="7" t="s">
        <v>533</v>
      </c>
      <c r="E341" s="7" t="s">
        <v>18</v>
      </c>
      <c r="F341" s="7" t="s">
        <v>176</v>
      </c>
      <c r="G341" s="13" t="s">
        <v>157</v>
      </c>
      <c r="H341" s="13" t="s">
        <v>51</v>
      </c>
      <c r="I341" s="11"/>
    </row>
    <row r="342" customFormat="false" ht="48.5" hidden="false" customHeight="false" outlineLevel="0" collapsed="false">
      <c r="A342" s="5" t="n">
        <v>339</v>
      </c>
      <c r="B342" s="7" t="s">
        <v>528</v>
      </c>
      <c r="C342" s="22" t="n">
        <v>2902049791</v>
      </c>
      <c r="D342" s="7" t="s">
        <v>534</v>
      </c>
      <c r="E342" s="7" t="s">
        <v>18</v>
      </c>
      <c r="F342" s="7" t="s">
        <v>176</v>
      </c>
      <c r="G342" s="13" t="s">
        <v>157</v>
      </c>
      <c r="H342" s="13" t="s">
        <v>51</v>
      </c>
      <c r="I342" s="11"/>
    </row>
    <row r="343" customFormat="false" ht="48.5" hidden="false" customHeight="false" outlineLevel="0" collapsed="false">
      <c r="A343" s="5" t="n">
        <v>340</v>
      </c>
      <c r="B343" s="7" t="s">
        <v>528</v>
      </c>
      <c r="C343" s="22" t="n">
        <v>2902049791</v>
      </c>
      <c r="D343" s="7" t="s">
        <v>535</v>
      </c>
      <c r="E343" s="7" t="s">
        <v>18</v>
      </c>
      <c r="F343" s="7" t="s">
        <v>176</v>
      </c>
      <c r="G343" s="13" t="s">
        <v>157</v>
      </c>
      <c r="H343" s="13" t="s">
        <v>51</v>
      </c>
      <c r="I343" s="11"/>
    </row>
    <row r="344" customFormat="false" ht="48.5" hidden="false" customHeight="false" outlineLevel="0" collapsed="false">
      <c r="A344" s="5" t="n">
        <v>341</v>
      </c>
      <c r="B344" s="7" t="s">
        <v>528</v>
      </c>
      <c r="C344" s="22" t="n">
        <v>2902049791</v>
      </c>
      <c r="D344" s="7" t="s">
        <v>536</v>
      </c>
      <c r="E344" s="7" t="s">
        <v>18</v>
      </c>
      <c r="F344" s="7" t="s">
        <v>176</v>
      </c>
      <c r="G344" s="13" t="s">
        <v>157</v>
      </c>
      <c r="H344" s="13" t="s">
        <v>51</v>
      </c>
      <c r="I344" s="11"/>
    </row>
    <row r="345" customFormat="false" ht="48.5" hidden="false" customHeight="false" outlineLevel="0" collapsed="false">
      <c r="A345" s="5" t="n">
        <v>342</v>
      </c>
      <c r="B345" s="7" t="s">
        <v>528</v>
      </c>
      <c r="C345" s="22" t="n">
        <v>2902049791</v>
      </c>
      <c r="D345" s="7" t="s">
        <v>537</v>
      </c>
      <c r="E345" s="7" t="s">
        <v>18</v>
      </c>
      <c r="F345" s="7" t="s">
        <v>176</v>
      </c>
      <c r="G345" s="13" t="s">
        <v>157</v>
      </c>
      <c r="H345" s="13" t="s">
        <v>51</v>
      </c>
      <c r="I345" s="11"/>
    </row>
    <row r="346" customFormat="false" ht="48.5" hidden="false" customHeight="false" outlineLevel="0" collapsed="false">
      <c r="A346" s="5" t="n">
        <v>343</v>
      </c>
      <c r="B346" s="7" t="s">
        <v>528</v>
      </c>
      <c r="C346" s="22" t="n">
        <v>2902049791</v>
      </c>
      <c r="D346" s="7" t="s">
        <v>538</v>
      </c>
      <c r="E346" s="7" t="s">
        <v>18</v>
      </c>
      <c r="F346" s="7" t="s">
        <v>176</v>
      </c>
      <c r="G346" s="13" t="s">
        <v>157</v>
      </c>
      <c r="H346" s="13" t="s">
        <v>51</v>
      </c>
      <c r="I346" s="11"/>
    </row>
    <row r="347" customFormat="false" ht="48.5" hidden="false" customHeight="false" outlineLevel="0" collapsed="false">
      <c r="A347" s="5" t="n">
        <v>344</v>
      </c>
      <c r="B347" s="7" t="s">
        <v>528</v>
      </c>
      <c r="C347" s="22" t="n">
        <v>2902049791</v>
      </c>
      <c r="D347" s="7" t="s">
        <v>539</v>
      </c>
      <c r="E347" s="7" t="s">
        <v>18</v>
      </c>
      <c r="F347" s="7" t="s">
        <v>176</v>
      </c>
      <c r="G347" s="13" t="s">
        <v>157</v>
      </c>
      <c r="H347" s="13" t="s">
        <v>51</v>
      </c>
      <c r="I347" s="11"/>
    </row>
    <row r="348" customFormat="false" ht="48.5" hidden="false" customHeight="false" outlineLevel="0" collapsed="false">
      <c r="A348" s="5" t="n">
        <v>345</v>
      </c>
      <c r="B348" s="7" t="s">
        <v>528</v>
      </c>
      <c r="C348" s="22" t="n">
        <v>2902049791</v>
      </c>
      <c r="D348" s="7" t="s">
        <v>540</v>
      </c>
      <c r="E348" s="7" t="s">
        <v>18</v>
      </c>
      <c r="F348" s="7" t="s">
        <v>176</v>
      </c>
      <c r="G348" s="13" t="s">
        <v>157</v>
      </c>
      <c r="H348" s="13" t="s">
        <v>51</v>
      </c>
      <c r="I348" s="11"/>
    </row>
    <row r="349" customFormat="false" ht="48.5" hidden="false" customHeight="false" outlineLevel="0" collapsed="false">
      <c r="A349" s="5" t="n">
        <v>346</v>
      </c>
      <c r="B349" s="7" t="s">
        <v>528</v>
      </c>
      <c r="C349" s="22" t="n">
        <v>2902049791</v>
      </c>
      <c r="D349" s="7" t="s">
        <v>541</v>
      </c>
      <c r="E349" s="7" t="s">
        <v>18</v>
      </c>
      <c r="F349" s="7" t="s">
        <v>176</v>
      </c>
      <c r="G349" s="13" t="s">
        <v>157</v>
      </c>
      <c r="H349" s="13" t="s">
        <v>51</v>
      </c>
      <c r="I349" s="11"/>
    </row>
    <row r="350" customFormat="false" ht="48.5" hidden="false" customHeight="false" outlineLevel="0" collapsed="false">
      <c r="A350" s="5" t="n">
        <v>347</v>
      </c>
      <c r="B350" s="7" t="s">
        <v>528</v>
      </c>
      <c r="C350" s="22" t="n">
        <v>2902049791</v>
      </c>
      <c r="D350" s="7" t="s">
        <v>542</v>
      </c>
      <c r="E350" s="7" t="s">
        <v>18</v>
      </c>
      <c r="F350" s="7" t="s">
        <v>176</v>
      </c>
      <c r="G350" s="13" t="s">
        <v>157</v>
      </c>
      <c r="H350" s="13" t="s">
        <v>51</v>
      </c>
      <c r="I350" s="11"/>
    </row>
    <row r="351" customFormat="false" ht="48.5" hidden="false" customHeight="false" outlineLevel="0" collapsed="false">
      <c r="A351" s="5" t="n">
        <v>348</v>
      </c>
      <c r="B351" s="7" t="s">
        <v>528</v>
      </c>
      <c r="C351" s="22" t="n">
        <v>2902049791</v>
      </c>
      <c r="D351" s="7" t="s">
        <v>543</v>
      </c>
      <c r="E351" s="7" t="s">
        <v>18</v>
      </c>
      <c r="F351" s="7" t="s">
        <v>176</v>
      </c>
      <c r="G351" s="13" t="s">
        <v>157</v>
      </c>
      <c r="H351" s="13" t="s">
        <v>51</v>
      </c>
      <c r="I351" s="11"/>
    </row>
    <row r="352" customFormat="false" ht="48.5" hidden="false" customHeight="false" outlineLevel="0" collapsed="false">
      <c r="A352" s="5" t="n">
        <v>349</v>
      </c>
      <c r="B352" s="7" t="s">
        <v>528</v>
      </c>
      <c r="C352" s="22" t="n">
        <v>2902049791</v>
      </c>
      <c r="D352" s="7" t="s">
        <v>544</v>
      </c>
      <c r="E352" s="7" t="s">
        <v>18</v>
      </c>
      <c r="F352" s="7" t="s">
        <v>176</v>
      </c>
      <c r="G352" s="13" t="s">
        <v>157</v>
      </c>
      <c r="H352" s="13" t="s">
        <v>51</v>
      </c>
      <c r="I352" s="11"/>
    </row>
    <row r="353" customFormat="false" ht="48.5" hidden="false" customHeight="false" outlineLevel="0" collapsed="false">
      <c r="A353" s="5" t="n">
        <v>350</v>
      </c>
      <c r="B353" s="7" t="s">
        <v>528</v>
      </c>
      <c r="C353" s="22" t="n">
        <v>2902049791</v>
      </c>
      <c r="D353" s="7" t="s">
        <v>545</v>
      </c>
      <c r="E353" s="7" t="s">
        <v>18</v>
      </c>
      <c r="F353" s="7" t="s">
        <v>176</v>
      </c>
      <c r="G353" s="13" t="s">
        <v>157</v>
      </c>
      <c r="H353" s="13" t="s">
        <v>51</v>
      </c>
      <c r="I353" s="11"/>
    </row>
    <row r="354" customFormat="false" ht="48.5" hidden="false" customHeight="false" outlineLevel="0" collapsed="false">
      <c r="A354" s="5" t="n">
        <v>351</v>
      </c>
      <c r="B354" s="7" t="s">
        <v>528</v>
      </c>
      <c r="C354" s="22" t="n">
        <v>2902049791</v>
      </c>
      <c r="D354" s="7" t="s">
        <v>546</v>
      </c>
      <c r="E354" s="7" t="s">
        <v>18</v>
      </c>
      <c r="F354" s="7" t="s">
        <v>176</v>
      </c>
      <c r="G354" s="13" t="s">
        <v>157</v>
      </c>
      <c r="H354" s="13" t="s">
        <v>51</v>
      </c>
      <c r="I354" s="11"/>
    </row>
    <row r="355" customFormat="false" ht="48.5" hidden="false" customHeight="false" outlineLevel="0" collapsed="false">
      <c r="A355" s="5" t="n">
        <v>352</v>
      </c>
      <c r="B355" s="7" t="s">
        <v>528</v>
      </c>
      <c r="C355" s="22" t="n">
        <v>2902049791</v>
      </c>
      <c r="D355" s="7" t="s">
        <v>547</v>
      </c>
      <c r="E355" s="7" t="s">
        <v>18</v>
      </c>
      <c r="F355" s="7" t="s">
        <v>176</v>
      </c>
      <c r="G355" s="13" t="s">
        <v>157</v>
      </c>
      <c r="H355" s="13" t="s">
        <v>51</v>
      </c>
      <c r="I355" s="11"/>
    </row>
    <row r="356" customFormat="false" ht="48.5" hidden="false" customHeight="false" outlineLevel="0" collapsed="false">
      <c r="A356" s="5" t="n">
        <v>353</v>
      </c>
      <c r="B356" s="7" t="s">
        <v>528</v>
      </c>
      <c r="C356" s="22" t="n">
        <v>2902049791</v>
      </c>
      <c r="D356" s="7" t="s">
        <v>548</v>
      </c>
      <c r="E356" s="7" t="s">
        <v>18</v>
      </c>
      <c r="F356" s="7" t="s">
        <v>176</v>
      </c>
      <c r="G356" s="13" t="s">
        <v>157</v>
      </c>
      <c r="H356" s="13" t="s">
        <v>51</v>
      </c>
      <c r="I356" s="11"/>
    </row>
    <row r="357" customFormat="false" ht="48.5" hidden="false" customHeight="false" outlineLevel="0" collapsed="false">
      <c r="A357" s="5" t="n">
        <v>354</v>
      </c>
      <c r="B357" s="7" t="s">
        <v>528</v>
      </c>
      <c r="C357" s="22" t="n">
        <v>2902049791</v>
      </c>
      <c r="D357" s="7" t="s">
        <v>549</v>
      </c>
      <c r="E357" s="7" t="s">
        <v>18</v>
      </c>
      <c r="F357" s="7" t="s">
        <v>176</v>
      </c>
      <c r="G357" s="13" t="s">
        <v>157</v>
      </c>
      <c r="H357" s="13" t="s">
        <v>51</v>
      </c>
      <c r="I357" s="11"/>
    </row>
    <row r="358" customFormat="false" ht="48.5" hidden="false" customHeight="false" outlineLevel="0" collapsed="false">
      <c r="A358" s="5" t="n">
        <v>355</v>
      </c>
      <c r="B358" s="7" t="s">
        <v>528</v>
      </c>
      <c r="C358" s="22" t="n">
        <v>2902049791</v>
      </c>
      <c r="D358" s="7" t="s">
        <v>550</v>
      </c>
      <c r="E358" s="7" t="s">
        <v>18</v>
      </c>
      <c r="F358" s="7" t="s">
        <v>176</v>
      </c>
      <c r="G358" s="13" t="s">
        <v>157</v>
      </c>
      <c r="H358" s="13" t="s">
        <v>51</v>
      </c>
      <c r="I358" s="11"/>
    </row>
    <row r="359" customFormat="false" ht="48.5" hidden="false" customHeight="false" outlineLevel="0" collapsed="false">
      <c r="A359" s="5" t="n">
        <v>356</v>
      </c>
      <c r="B359" s="7" t="s">
        <v>528</v>
      </c>
      <c r="C359" s="22" t="n">
        <v>2902049791</v>
      </c>
      <c r="D359" s="7" t="s">
        <v>551</v>
      </c>
      <c r="E359" s="7" t="s">
        <v>18</v>
      </c>
      <c r="F359" s="7" t="s">
        <v>176</v>
      </c>
      <c r="G359" s="13" t="s">
        <v>157</v>
      </c>
      <c r="H359" s="13" t="s">
        <v>51</v>
      </c>
      <c r="I359" s="11"/>
    </row>
    <row r="360" customFormat="false" ht="48.5" hidden="false" customHeight="false" outlineLevel="0" collapsed="false">
      <c r="A360" s="5" t="n">
        <v>357</v>
      </c>
      <c r="B360" s="7" t="s">
        <v>528</v>
      </c>
      <c r="C360" s="22" t="n">
        <v>2902049791</v>
      </c>
      <c r="D360" s="7" t="s">
        <v>552</v>
      </c>
      <c r="E360" s="7" t="s">
        <v>18</v>
      </c>
      <c r="F360" s="7" t="s">
        <v>176</v>
      </c>
      <c r="G360" s="13" t="s">
        <v>157</v>
      </c>
      <c r="H360" s="13" t="s">
        <v>51</v>
      </c>
      <c r="I360" s="11"/>
    </row>
    <row r="361" customFormat="false" ht="48.5" hidden="false" customHeight="false" outlineLevel="0" collapsed="false">
      <c r="A361" s="5" t="n">
        <v>358</v>
      </c>
      <c r="B361" s="7" t="s">
        <v>528</v>
      </c>
      <c r="C361" s="22" t="n">
        <v>2902049791</v>
      </c>
      <c r="D361" s="7" t="s">
        <v>553</v>
      </c>
      <c r="E361" s="7" t="s">
        <v>18</v>
      </c>
      <c r="F361" s="7" t="s">
        <v>176</v>
      </c>
      <c r="G361" s="13" t="s">
        <v>157</v>
      </c>
      <c r="H361" s="13" t="s">
        <v>51</v>
      </c>
      <c r="I361" s="11"/>
    </row>
    <row r="362" customFormat="false" ht="48.5" hidden="false" customHeight="false" outlineLevel="0" collapsed="false">
      <c r="A362" s="5" t="n">
        <v>359</v>
      </c>
      <c r="B362" s="7" t="s">
        <v>528</v>
      </c>
      <c r="C362" s="22" t="n">
        <v>2902049791</v>
      </c>
      <c r="D362" s="7" t="s">
        <v>554</v>
      </c>
      <c r="E362" s="7" t="s">
        <v>18</v>
      </c>
      <c r="F362" s="7" t="s">
        <v>176</v>
      </c>
      <c r="G362" s="13" t="s">
        <v>157</v>
      </c>
      <c r="H362" s="13" t="s">
        <v>51</v>
      </c>
      <c r="I362" s="11"/>
    </row>
    <row r="363" customFormat="false" ht="48.5" hidden="false" customHeight="false" outlineLevel="0" collapsed="false">
      <c r="A363" s="5" t="n">
        <v>360</v>
      </c>
      <c r="B363" s="7" t="s">
        <v>528</v>
      </c>
      <c r="C363" s="22" t="n">
        <v>2902049791</v>
      </c>
      <c r="D363" s="7" t="s">
        <v>555</v>
      </c>
      <c r="E363" s="7" t="s">
        <v>18</v>
      </c>
      <c r="F363" s="7" t="s">
        <v>176</v>
      </c>
      <c r="G363" s="13" t="s">
        <v>157</v>
      </c>
      <c r="H363" s="13" t="s">
        <v>51</v>
      </c>
      <c r="I363" s="11"/>
    </row>
    <row r="364" customFormat="false" ht="48.5" hidden="false" customHeight="false" outlineLevel="0" collapsed="false">
      <c r="A364" s="5" t="n">
        <v>361</v>
      </c>
      <c r="B364" s="7" t="s">
        <v>528</v>
      </c>
      <c r="C364" s="22" t="n">
        <v>2902049791</v>
      </c>
      <c r="D364" s="7" t="s">
        <v>556</v>
      </c>
      <c r="E364" s="7" t="s">
        <v>18</v>
      </c>
      <c r="F364" s="7" t="s">
        <v>176</v>
      </c>
      <c r="G364" s="13" t="s">
        <v>157</v>
      </c>
      <c r="H364" s="13" t="s">
        <v>51</v>
      </c>
      <c r="I364" s="11"/>
    </row>
    <row r="365" customFormat="false" ht="48.5" hidden="false" customHeight="false" outlineLevel="0" collapsed="false">
      <c r="A365" s="5" t="n">
        <v>362</v>
      </c>
      <c r="B365" s="7" t="s">
        <v>528</v>
      </c>
      <c r="C365" s="22" t="n">
        <v>2902049791</v>
      </c>
      <c r="D365" s="7" t="s">
        <v>557</v>
      </c>
      <c r="E365" s="7" t="s">
        <v>18</v>
      </c>
      <c r="F365" s="7" t="s">
        <v>176</v>
      </c>
      <c r="G365" s="13" t="s">
        <v>157</v>
      </c>
      <c r="H365" s="13" t="s">
        <v>51</v>
      </c>
      <c r="I365" s="11"/>
    </row>
    <row r="366" customFormat="false" ht="48.5" hidden="false" customHeight="false" outlineLevel="0" collapsed="false">
      <c r="A366" s="5" t="n">
        <v>363</v>
      </c>
      <c r="B366" s="7" t="s">
        <v>528</v>
      </c>
      <c r="C366" s="22" t="n">
        <v>2902049791</v>
      </c>
      <c r="D366" s="7" t="s">
        <v>558</v>
      </c>
      <c r="E366" s="7" t="s">
        <v>18</v>
      </c>
      <c r="F366" s="7" t="s">
        <v>176</v>
      </c>
      <c r="G366" s="13" t="s">
        <v>157</v>
      </c>
      <c r="H366" s="13" t="s">
        <v>51</v>
      </c>
      <c r="I366" s="11"/>
    </row>
    <row r="367" customFormat="false" ht="48.5" hidden="false" customHeight="false" outlineLevel="0" collapsed="false">
      <c r="A367" s="5" t="n">
        <v>364</v>
      </c>
      <c r="B367" s="7" t="s">
        <v>528</v>
      </c>
      <c r="C367" s="22" t="n">
        <v>2902049791</v>
      </c>
      <c r="D367" s="7" t="s">
        <v>559</v>
      </c>
      <c r="E367" s="7" t="s">
        <v>18</v>
      </c>
      <c r="F367" s="7" t="s">
        <v>176</v>
      </c>
      <c r="G367" s="13" t="s">
        <v>157</v>
      </c>
      <c r="H367" s="13" t="s">
        <v>51</v>
      </c>
      <c r="I367" s="11"/>
    </row>
    <row r="368" customFormat="false" ht="48.5" hidden="false" customHeight="false" outlineLevel="0" collapsed="false">
      <c r="A368" s="5" t="n">
        <v>365</v>
      </c>
      <c r="B368" s="7" t="s">
        <v>528</v>
      </c>
      <c r="C368" s="22" t="n">
        <v>2902049791</v>
      </c>
      <c r="D368" s="7" t="s">
        <v>560</v>
      </c>
      <c r="E368" s="7" t="s">
        <v>18</v>
      </c>
      <c r="F368" s="7" t="s">
        <v>176</v>
      </c>
      <c r="G368" s="13" t="s">
        <v>157</v>
      </c>
      <c r="H368" s="13" t="s">
        <v>51</v>
      </c>
      <c r="I368" s="11"/>
    </row>
    <row r="369" customFormat="false" ht="48.5" hidden="false" customHeight="false" outlineLevel="0" collapsed="false">
      <c r="A369" s="5" t="n">
        <v>366</v>
      </c>
      <c r="B369" s="7" t="s">
        <v>528</v>
      </c>
      <c r="C369" s="22" t="n">
        <v>2902049791</v>
      </c>
      <c r="D369" s="7" t="s">
        <v>561</v>
      </c>
      <c r="E369" s="7" t="s">
        <v>18</v>
      </c>
      <c r="F369" s="7" t="s">
        <v>176</v>
      </c>
      <c r="G369" s="13" t="s">
        <v>157</v>
      </c>
      <c r="H369" s="13" t="s">
        <v>51</v>
      </c>
      <c r="I369" s="11"/>
    </row>
    <row r="370" customFormat="false" ht="48.5" hidden="false" customHeight="false" outlineLevel="0" collapsed="false">
      <c r="A370" s="5" t="n">
        <v>367</v>
      </c>
      <c r="B370" s="7" t="s">
        <v>528</v>
      </c>
      <c r="C370" s="22" t="n">
        <v>2902049791</v>
      </c>
      <c r="D370" s="7" t="s">
        <v>562</v>
      </c>
      <c r="E370" s="7" t="s">
        <v>18</v>
      </c>
      <c r="F370" s="7" t="s">
        <v>176</v>
      </c>
      <c r="G370" s="13" t="s">
        <v>157</v>
      </c>
      <c r="H370" s="13" t="s">
        <v>51</v>
      </c>
      <c r="I370" s="11"/>
    </row>
    <row r="371" customFormat="false" ht="48.5" hidden="false" customHeight="false" outlineLevel="0" collapsed="false">
      <c r="A371" s="5" t="n">
        <v>368</v>
      </c>
      <c r="B371" s="7" t="s">
        <v>528</v>
      </c>
      <c r="C371" s="22" t="n">
        <v>2902049791</v>
      </c>
      <c r="D371" s="7" t="s">
        <v>563</v>
      </c>
      <c r="E371" s="7" t="s">
        <v>18</v>
      </c>
      <c r="F371" s="7" t="s">
        <v>176</v>
      </c>
      <c r="G371" s="13" t="s">
        <v>157</v>
      </c>
      <c r="H371" s="13" t="s">
        <v>51</v>
      </c>
      <c r="I371" s="11"/>
    </row>
    <row r="372" customFormat="false" ht="48.5" hidden="false" customHeight="false" outlineLevel="0" collapsed="false">
      <c r="A372" s="5" t="n">
        <v>369</v>
      </c>
      <c r="B372" s="7" t="s">
        <v>528</v>
      </c>
      <c r="C372" s="22" t="n">
        <v>2902049791</v>
      </c>
      <c r="D372" s="7" t="s">
        <v>564</v>
      </c>
      <c r="E372" s="7" t="s">
        <v>18</v>
      </c>
      <c r="F372" s="7" t="s">
        <v>176</v>
      </c>
      <c r="G372" s="13" t="s">
        <v>157</v>
      </c>
      <c r="H372" s="13" t="s">
        <v>51</v>
      </c>
      <c r="I372" s="11"/>
    </row>
    <row r="373" customFormat="false" ht="48.5" hidden="false" customHeight="false" outlineLevel="0" collapsed="false">
      <c r="A373" s="5" t="n">
        <v>370</v>
      </c>
      <c r="B373" s="7" t="s">
        <v>528</v>
      </c>
      <c r="C373" s="22" t="n">
        <v>2902049791</v>
      </c>
      <c r="D373" s="7" t="s">
        <v>565</v>
      </c>
      <c r="E373" s="7" t="s">
        <v>18</v>
      </c>
      <c r="F373" s="7" t="s">
        <v>176</v>
      </c>
      <c r="G373" s="13" t="s">
        <v>157</v>
      </c>
      <c r="H373" s="13" t="s">
        <v>51</v>
      </c>
      <c r="I373" s="11"/>
    </row>
    <row r="374" customFormat="false" ht="48.5" hidden="false" customHeight="false" outlineLevel="0" collapsed="false">
      <c r="A374" s="5" t="n">
        <v>371</v>
      </c>
      <c r="B374" s="7" t="s">
        <v>528</v>
      </c>
      <c r="C374" s="22" t="n">
        <v>2902049791</v>
      </c>
      <c r="D374" s="7" t="s">
        <v>566</v>
      </c>
      <c r="E374" s="7" t="s">
        <v>18</v>
      </c>
      <c r="F374" s="7" t="s">
        <v>176</v>
      </c>
      <c r="G374" s="13" t="s">
        <v>157</v>
      </c>
      <c r="H374" s="13" t="s">
        <v>51</v>
      </c>
      <c r="I374" s="11"/>
    </row>
    <row r="375" customFormat="false" ht="48.5" hidden="false" customHeight="false" outlineLevel="0" collapsed="false">
      <c r="A375" s="5" t="n">
        <v>372</v>
      </c>
      <c r="B375" s="7" t="s">
        <v>528</v>
      </c>
      <c r="C375" s="22" t="n">
        <v>2902049791</v>
      </c>
      <c r="D375" s="7" t="s">
        <v>567</v>
      </c>
      <c r="E375" s="7" t="s">
        <v>18</v>
      </c>
      <c r="F375" s="7" t="s">
        <v>176</v>
      </c>
      <c r="G375" s="13" t="s">
        <v>157</v>
      </c>
      <c r="H375" s="13" t="s">
        <v>51</v>
      </c>
      <c r="I375" s="11"/>
    </row>
    <row r="376" customFormat="false" ht="48.5" hidden="false" customHeight="false" outlineLevel="0" collapsed="false">
      <c r="A376" s="5" t="n">
        <v>373</v>
      </c>
      <c r="B376" s="7" t="s">
        <v>568</v>
      </c>
      <c r="C376" s="5" t="n">
        <v>2906008002</v>
      </c>
      <c r="D376" s="13" t="s">
        <v>569</v>
      </c>
      <c r="E376" s="7" t="s">
        <v>18</v>
      </c>
      <c r="F376" s="7" t="s">
        <v>176</v>
      </c>
      <c r="G376" s="13" t="s">
        <v>157</v>
      </c>
      <c r="H376" s="13" t="s">
        <v>51</v>
      </c>
      <c r="I376" s="11"/>
    </row>
    <row r="377" customFormat="false" ht="48.5" hidden="false" customHeight="false" outlineLevel="0" collapsed="false">
      <c r="A377" s="5" t="n">
        <v>374</v>
      </c>
      <c r="B377" s="7" t="s">
        <v>568</v>
      </c>
      <c r="C377" s="5" t="n">
        <v>2906008002</v>
      </c>
      <c r="D377" s="13" t="s">
        <v>570</v>
      </c>
      <c r="E377" s="7" t="s">
        <v>18</v>
      </c>
      <c r="F377" s="7" t="s">
        <v>176</v>
      </c>
      <c r="G377" s="13" t="s">
        <v>157</v>
      </c>
      <c r="H377" s="13" t="s">
        <v>51</v>
      </c>
      <c r="I377" s="11"/>
    </row>
    <row r="378" customFormat="false" ht="48.5" hidden="false" customHeight="false" outlineLevel="0" collapsed="false">
      <c r="A378" s="5" t="n">
        <v>375</v>
      </c>
      <c r="B378" s="7" t="s">
        <v>571</v>
      </c>
      <c r="C378" s="7" t="n">
        <v>2903000446</v>
      </c>
      <c r="D378" s="12" t="s">
        <v>572</v>
      </c>
      <c r="E378" s="7" t="s">
        <v>13</v>
      </c>
      <c r="F378" s="7" t="s">
        <v>176</v>
      </c>
      <c r="G378" s="17" t="s">
        <v>188</v>
      </c>
      <c r="H378" s="7" t="s">
        <v>24</v>
      </c>
      <c r="I378" s="11"/>
    </row>
    <row r="379" customFormat="false" ht="48.5" hidden="false" customHeight="false" outlineLevel="0" collapsed="false">
      <c r="A379" s="5" t="n">
        <v>376</v>
      </c>
      <c r="B379" s="7" t="s">
        <v>573</v>
      </c>
      <c r="C379" s="7" t="n">
        <v>2903000446</v>
      </c>
      <c r="D379" s="12" t="s">
        <v>572</v>
      </c>
      <c r="E379" s="7" t="s">
        <v>13</v>
      </c>
      <c r="F379" s="7" t="s">
        <v>176</v>
      </c>
      <c r="G379" s="17" t="s">
        <v>188</v>
      </c>
      <c r="H379" s="7" t="s">
        <v>24</v>
      </c>
      <c r="I379" s="11"/>
    </row>
    <row r="380" customFormat="false" ht="48.5" hidden="false" customHeight="false" outlineLevel="0" collapsed="false">
      <c r="A380" s="5" t="n">
        <v>377</v>
      </c>
      <c r="B380" s="7" t="s">
        <v>574</v>
      </c>
      <c r="C380" s="7" t="n">
        <v>2903000446</v>
      </c>
      <c r="D380" s="12" t="s">
        <v>572</v>
      </c>
      <c r="E380" s="7" t="s">
        <v>13</v>
      </c>
      <c r="F380" s="7" t="s">
        <v>176</v>
      </c>
      <c r="G380" s="17" t="s">
        <v>188</v>
      </c>
      <c r="H380" s="7" t="s">
        <v>24</v>
      </c>
      <c r="I380" s="11"/>
    </row>
    <row r="381" customFormat="false" ht="48.5" hidden="false" customHeight="false" outlineLevel="0" collapsed="false">
      <c r="A381" s="5" t="n">
        <v>378</v>
      </c>
      <c r="B381" s="7" t="s">
        <v>575</v>
      </c>
      <c r="C381" s="7" t="n">
        <v>2903000446</v>
      </c>
      <c r="D381" s="12" t="s">
        <v>572</v>
      </c>
      <c r="E381" s="7" t="s">
        <v>13</v>
      </c>
      <c r="F381" s="7" t="s">
        <v>176</v>
      </c>
      <c r="G381" s="17" t="s">
        <v>188</v>
      </c>
      <c r="H381" s="7" t="s">
        <v>24</v>
      </c>
      <c r="I381" s="11"/>
    </row>
    <row r="382" customFormat="false" ht="48.5" hidden="false" customHeight="false" outlineLevel="0" collapsed="false">
      <c r="A382" s="5" t="n">
        <v>379</v>
      </c>
      <c r="B382" s="7" t="s">
        <v>576</v>
      </c>
      <c r="C382" s="7" t="n">
        <v>2903002901</v>
      </c>
      <c r="D382" s="7" t="s">
        <v>577</v>
      </c>
      <c r="E382" s="7" t="s">
        <v>205</v>
      </c>
      <c r="F382" s="7" t="s">
        <v>193</v>
      </c>
      <c r="G382" s="17" t="s">
        <v>188</v>
      </c>
      <c r="H382" s="7" t="s">
        <v>209</v>
      </c>
      <c r="I382" s="11"/>
    </row>
    <row r="383" customFormat="false" ht="79.85" hidden="false" customHeight="false" outlineLevel="0" collapsed="false">
      <c r="A383" s="5" t="n">
        <v>380</v>
      </c>
      <c r="B383" s="7" t="s">
        <v>194</v>
      </c>
      <c r="C383" s="5" t="n">
        <v>2903000446</v>
      </c>
      <c r="D383" s="12" t="s">
        <v>195</v>
      </c>
      <c r="E383" s="13" t="s">
        <v>77</v>
      </c>
      <c r="F383" s="12" t="s">
        <v>176</v>
      </c>
      <c r="G383" s="17" t="s">
        <v>188</v>
      </c>
      <c r="H383" s="7" t="s">
        <v>81</v>
      </c>
      <c r="I383" s="11"/>
    </row>
    <row r="384" customFormat="false" ht="32.8" hidden="false" customHeight="false" outlineLevel="0" collapsed="false">
      <c r="A384" s="5" t="n">
        <v>381</v>
      </c>
      <c r="B384" s="7" t="s">
        <v>196</v>
      </c>
      <c r="C384" s="5" t="n">
        <v>2903013036</v>
      </c>
      <c r="D384" s="7" t="s">
        <v>578</v>
      </c>
      <c r="E384" s="7" t="s">
        <v>18</v>
      </c>
      <c r="F384" s="7" t="s">
        <v>193</v>
      </c>
      <c r="G384" s="17" t="s">
        <v>188</v>
      </c>
      <c r="H384" s="13" t="s">
        <v>51</v>
      </c>
      <c r="I384" s="11"/>
    </row>
    <row r="385" customFormat="false" ht="32.8" hidden="false" customHeight="false" outlineLevel="0" collapsed="false">
      <c r="A385" s="5" t="n">
        <v>382</v>
      </c>
      <c r="B385" s="7" t="s">
        <v>196</v>
      </c>
      <c r="C385" s="5" t="n">
        <v>2903013036</v>
      </c>
      <c r="D385" s="7" t="s">
        <v>579</v>
      </c>
      <c r="E385" s="7" t="s">
        <v>18</v>
      </c>
      <c r="F385" s="7" t="s">
        <v>193</v>
      </c>
      <c r="G385" s="17" t="s">
        <v>188</v>
      </c>
      <c r="H385" s="13" t="s">
        <v>51</v>
      </c>
      <c r="I385" s="11"/>
    </row>
    <row r="386" customFormat="false" ht="32.8" hidden="false" customHeight="false" outlineLevel="0" collapsed="false">
      <c r="A386" s="5" t="n">
        <v>383</v>
      </c>
      <c r="B386" s="7" t="s">
        <v>196</v>
      </c>
      <c r="C386" s="5" t="n">
        <v>2903013036</v>
      </c>
      <c r="D386" s="7" t="s">
        <v>580</v>
      </c>
      <c r="E386" s="7" t="s">
        <v>18</v>
      </c>
      <c r="F386" s="7" t="s">
        <v>193</v>
      </c>
      <c r="G386" s="17" t="s">
        <v>188</v>
      </c>
      <c r="H386" s="13" t="s">
        <v>51</v>
      </c>
      <c r="I386" s="11"/>
    </row>
    <row r="387" customFormat="false" ht="32.8" hidden="false" customHeight="false" outlineLevel="0" collapsed="false">
      <c r="A387" s="5" t="n">
        <v>384</v>
      </c>
      <c r="B387" s="7" t="s">
        <v>196</v>
      </c>
      <c r="C387" s="5" t="n">
        <v>2903013036</v>
      </c>
      <c r="D387" s="7" t="s">
        <v>581</v>
      </c>
      <c r="E387" s="7" t="s">
        <v>18</v>
      </c>
      <c r="F387" s="7" t="s">
        <v>193</v>
      </c>
      <c r="G387" s="17" t="s">
        <v>188</v>
      </c>
      <c r="H387" s="13" t="s">
        <v>51</v>
      </c>
      <c r="I387" s="11"/>
    </row>
    <row r="388" customFormat="false" ht="32.8" hidden="false" customHeight="false" outlineLevel="0" collapsed="false">
      <c r="A388" s="5" t="n">
        <v>385</v>
      </c>
      <c r="B388" s="7" t="s">
        <v>196</v>
      </c>
      <c r="C388" s="5" t="n">
        <v>2903013036</v>
      </c>
      <c r="D388" s="7" t="s">
        <v>582</v>
      </c>
      <c r="E388" s="7" t="s">
        <v>18</v>
      </c>
      <c r="F388" s="7" t="s">
        <v>193</v>
      </c>
      <c r="G388" s="17" t="s">
        <v>188</v>
      </c>
      <c r="H388" s="13" t="s">
        <v>51</v>
      </c>
      <c r="I388" s="11"/>
    </row>
    <row r="389" customFormat="false" ht="32.8" hidden="false" customHeight="false" outlineLevel="0" collapsed="false">
      <c r="A389" s="5" t="n">
        <v>386</v>
      </c>
      <c r="B389" s="7" t="s">
        <v>196</v>
      </c>
      <c r="C389" s="5" t="n">
        <v>2903013036</v>
      </c>
      <c r="D389" s="7" t="s">
        <v>583</v>
      </c>
      <c r="E389" s="7" t="s">
        <v>18</v>
      </c>
      <c r="F389" s="7" t="s">
        <v>193</v>
      </c>
      <c r="G389" s="17" t="s">
        <v>188</v>
      </c>
      <c r="H389" s="13" t="s">
        <v>51</v>
      </c>
      <c r="I389" s="11"/>
    </row>
    <row r="390" customFormat="false" ht="32.8" hidden="false" customHeight="false" outlineLevel="0" collapsed="false">
      <c r="A390" s="5" t="n">
        <v>387</v>
      </c>
      <c r="B390" s="7" t="s">
        <v>584</v>
      </c>
      <c r="C390" s="5" t="n">
        <v>2903010109</v>
      </c>
      <c r="D390" s="7" t="s">
        <v>585</v>
      </c>
      <c r="E390" s="7" t="s">
        <v>18</v>
      </c>
      <c r="F390" s="7" t="s">
        <v>193</v>
      </c>
      <c r="G390" s="17" t="s">
        <v>188</v>
      </c>
      <c r="H390" s="13" t="s">
        <v>51</v>
      </c>
      <c r="I390" s="11"/>
    </row>
    <row r="391" customFormat="false" ht="32.8" hidden="false" customHeight="false" outlineLevel="0" collapsed="false">
      <c r="A391" s="5" t="n">
        <v>388</v>
      </c>
      <c r="B391" s="7" t="s">
        <v>196</v>
      </c>
      <c r="C391" s="5" t="n">
        <v>2903013036</v>
      </c>
      <c r="D391" s="7" t="s">
        <v>586</v>
      </c>
      <c r="E391" s="7" t="s">
        <v>18</v>
      </c>
      <c r="F391" s="7" t="s">
        <v>193</v>
      </c>
      <c r="G391" s="17" t="s">
        <v>188</v>
      </c>
      <c r="H391" s="13" t="s">
        <v>51</v>
      </c>
      <c r="I391" s="11"/>
    </row>
    <row r="392" customFormat="false" ht="32.8" hidden="false" customHeight="false" outlineLevel="0" collapsed="false">
      <c r="A392" s="5" t="n">
        <v>389</v>
      </c>
      <c r="B392" s="7" t="s">
        <v>196</v>
      </c>
      <c r="C392" s="5" t="n">
        <v>2903013036</v>
      </c>
      <c r="D392" s="7" t="s">
        <v>587</v>
      </c>
      <c r="E392" s="7" t="s">
        <v>18</v>
      </c>
      <c r="F392" s="7" t="s">
        <v>193</v>
      </c>
      <c r="G392" s="17" t="s">
        <v>188</v>
      </c>
      <c r="H392" s="13" t="s">
        <v>51</v>
      </c>
      <c r="I392" s="11"/>
    </row>
    <row r="393" customFormat="false" ht="48.5" hidden="false" customHeight="false" outlineLevel="0" collapsed="false">
      <c r="A393" s="5" t="n">
        <v>390</v>
      </c>
      <c r="B393" s="7" t="s">
        <v>588</v>
      </c>
      <c r="C393" s="21" t="n">
        <v>2913003982</v>
      </c>
      <c r="D393" s="7" t="s">
        <v>589</v>
      </c>
      <c r="E393" s="13" t="s">
        <v>77</v>
      </c>
      <c r="F393" s="7" t="s">
        <v>176</v>
      </c>
      <c r="G393" s="7" t="s">
        <v>206</v>
      </c>
      <c r="H393" s="7" t="s">
        <v>100</v>
      </c>
      <c r="I393" s="11"/>
    </row>
    <row r="394" customFormat="false" ht="48.5" hidden="false" customHeight="false" outlineLevel="0" collapsed="false">
      <c r="A394" s="5" t="n">
        <v>391</v>
      </c>
      <c r="B394" s="7" t="s">
        <v>588</v>
      </c>
      <c r="C394" s="21" t="n">
        <v>2913003982</v>
      </c>
      <c r="D394" s="7" t="s">
        <v>590</v>
      </c>
      <c r="E394" s="13" t="s">
        <v>77</v>
      </c>
      <c r="F394" s="7" t="s">
        <v>176</v>
      </c>
      <c r="G394" s="7" t="s">
        <v>206</v>
      </c>
      <c r="H394" s="7" t="s">
        <v>100</v>
      </c>
      <c r="I394" s="11"/>
    </row>
    <row r="395" customFormat="false" ht="48.5" hidden="false" customHeight="false" outlineLevel="0" collapsed="false">
      <c r="A395" s="5" t="n">
        <v>392</v>
      </c>
      <c r="B395" s="7" t="s">
        <v>591</v>
      </c>
      <c r="C395" s="24" t="n">
        <v>2913003710</v>
      </c>
      <c r="D395" s="13" t="s">
        <v>592</v>
      </c>
      <c r="E395" s="13" t="s">
        <v>77</v>
      </c>
      <c r="F395" s="13" t="s">
        <v>176</v>
      </c>
      <c r="G395" s="7" t="s">
        <v>206</v>
      </c>
      <c r="H395" s="7" t="s">
        <v>209</v>
      </c>
      <c r="I395" s="11"/>
    </row>
    <row r="396" customFormat="false" ht="48.5" hidden="false" customHeight="false" outlineLevel="0" collapsed="false">
      <c r="A396" s="5" t="n">
        <v>393</v>
      </c>
      <c r="B396" s="7" t="s">
        <v>593</v>
      </c>
      <c r="C396" s="21" t="n">
        <v>2913003333</v>
      </c>
      <c r="D396" s="7" t="s">
        <v>594</v>
      </c>
      <c r="E396" s="13" t="s">
        <v>77</v>
      </c>
      <c r="F396" s="13" t="s">
        <v>176</v>
      </c>
      <c r="G396" s="7" t="s">
        <v>206</v>
      </c>
      <c r="H396" s="7" t="s">
        <v>209</v>
      </c>
      <c r="I396" s="11"/>
    </row>
    <row r="397" customFormat="false" ht="64.15" hidden="false" customHeight="false" outlineLevel="0" collapsed="false">
      <c r="A397" s="5" t="n">
        <v>394</v>
      </c>
      <c r="B397" s="7" t="s">
        <v>595</v>
      </c>
      <c r="C397" s="21" t="n">
        <v>2904014152</v>
      </c>
      <c r="D397" s="7" t="s">
        <v>596</v>
      </c>
      <c r="E397" s="13" t="s">
        <v>77</v>
      </c>
      <c r="F397" s="7" t="s">
        <v>176</v>
      </c>
      <c r="G397" s="7" t="s">
        <v>206</v>
      </c>
      <c r="H397" s="12" t="s">
        <v>34</v>
      </c>
      <c r="I397" s="11"/>
    </row>
    <row r="398" customFormat="false" ht="64.15" hidden="false" customHeight="false" outlineLevel="0" collapsed="false">
      <c r="A398" s="5" t="n">
        <v>395</v>
      </c>
      <c r="B398" s="7" t="s">
        <v>597</v>
      </c>
      <c r="C398" s="21" t="n">
        <v>2904008423</v>
      </c>
      <c r="D398" s="12" t="s">
        <v>598</v>
      </c>
      <c r="E398" s="7" t="s">
        <v>13</v>
      </c>
      <c r="F398" s="7" t="s">
        <v>176</v>
      </c>
      <c r="G398" s="7" t="s">
        <v>206</v>
      </c>
      <c r="H398" s="12" t="s">
        <v>34</v>
      </c>
      <c r="I398" s="11"/>
    </row>
    <row r="399" customFormat="false" ht="64.15" hidden="false" customHeight="false" outlineLevel="0" collapsed="false">
      <c r="A399" s="5" t="n">
        <v>396</v>
      </c>
      <c r="B399" s="7" t="s">
        <v>597</v>
      </c>
      <c r="C399" s="21" t="n">
        <v>2904008423</v>
      </c>
      <c r="D399" s="12" t="s">
        <v>599</v>
      </c>
      <c r="E399" s="7" t="s">
        <v>13</v>
      </c>
      <c r="F399" s="7" t="s">
        <v>176</v>
      </c>
      <c r="G399" s="7" t="s">
        <v>206</v>
      </c>
      <c r="H399" s="12" t="s">
        <v>34</v>
      </c>
      <c r="I399" s="11"/>
    </row>
    <row r="400" customFormat="false" ht="64.15" hidden="false" customHeight="false" outlineLevel="0" collapsed="false">
      <c r="A400" s="5" t="n">
        <v>397</v>
      </c>
      <c r="B400" s="7" t="s">
        <v>600</v>
      </c>
      <c r="C400" s="21" t="n">
        <v>2904009353</v>
      </c>
      <c r="D400" s="7" t="s">
        <v>601</v>
      </c>
      <c r="E400" s="7" t="s">
        <v>13</v>
      </c>
      <c r="F400" s="7" t="s">
        <v>176</v>
      </c>
      <c r="G400" s="7" t="s">
        <v>206</v>
      </c>
      <c r="H400" s="12" t="s">
        <v>34</v>
      </c>
      <c r="I400" s="11"/>
    </row>
    <row r="401" customFormat="false" ht="48.5" hidden="false" customHeight="false" outlineLevel="0" collapsed="false">
      <c r="A401" s="5" t="n">
        <v>398</v>
      </c>
      <c r="B401" s="7" t="s">
        <v>602</v>
      </c>
      <c r="C401" s="21" t="n">
        <v>290121607</v>
      </c>
      <c r="D401" s="7" t="s">
        <v>589</v>
      </c>
      <c r="E401" s="13" t="s">
        <v>77</v>
      </c>
      <c r="F401" s="7" t="s">
        <v>176</v>
      </c>
      <c r="G401" s="7" t="s">
        <v>206</v>
      </c>
      <c r="H401" s="7" t="s">
        <v>78</v>
      </c>
      <c r="I401" s="11"/>
    </row>
    <row r="402" customFormat="false" ht="79.85" hidden="false" customHeight="false" outlineLevel="0" collapsed="false">
      <c r="A402" s="5" t="n">
        <v>399</v>
      </c>
      <c r="B402" s="7" t="s">
        <v>603</v>
      </c>
      <c r="C402" s="21" t="n">
        <v>2901294110</v>
      </c>
      <c r="D402" s="7" t="s">
        <v>604</v>
      </c>
      <c r="E402" s="7" t="s">
        <v>13</v>
      </c>
      <c r="F402" s="7" t="s">
        <v>176</v>
      </c>
      <c r="G402" s="7" t="s">
        <v>206</v>
      </c>
      <c r="H402" s="7" t="s">
        <v>81</v>
      </c>
      <c r="I402" s="11"/>
    </row>
    <row r="403" customFormat="false" ht="79.85" hidden="false" customHeight="false" outlineLevel="0" collapsed="false">
      <c r="A403" s="5" t="n">
        <v>400</v>
      </c>
      <c r="B403" s="7" t="s">
        <v>603</v>
      </c>
      <c r="C403" s="21" t="n">
        <v>2901294110</v>
      </c>
      <c r="D403" s="7" t="s">
        <v>605</v>
      </c>
      <c r="E403" s="7" t="s">
        <v>13</v>
      </c>
      <c r="F403" s="7" t="s">
        <v>176</v>
      </c>
      <c r="G403" s="7" t="s">
        <v>206</v>
      </c>
      <c r="H403" s="7" t="s">
        <v>81</v>
      </c>
      <c r="I403" s="11"/>
    </row>
    <row r="404" customFormat="false" ht="79.85" hidden="false" customHeight="false" outlineLevel="0" collapsed="false">
      <c r="A404" s="5" t="n">
        <v>401</v>
      </c>
      <c r="B404" s="7" t="s">
        <v>603</v>
      </c>
      <c r="C404" s="21" t="n">
        <v>2901294110</v>
      </c>
      <c r="D404" s="7" t="s">
        <v>606</v>
      </c>
      <c r="E404" s="7" t="s">
        <v>13</v>
      </c>
      <c r="F404" s="7" t="s">
        <v>176</v>
      </c>
      <c r="G404" s="7" t="s">
        <v>206</v>
      </c>
      <c r="H404" s="7" t="s">
        <v>81</v>
      </c>
      <c r="I404" s="11"/>
    </row>
    <row r="405" customFormat="false" ht="79.85" hidden="false" customHeight="false" outlineLevel="0" collapsed="false">
      <c r="A405" s="5" t="n">
        <v>402</v>
      </c>
      <c r="B405" s="7" t="s">
        <v>603</v>
      </c>
      <c r="C405" s="21" t="n">
        <v>2901294110</v>
      </c>
      <c r="D405" s="7" t="s">
        <v>607</v>
      </c>
      <c r="E405" s="7" t="s">
        <v>13</v>
      </c>
      <c r="F405" s="7" t="s">
        <v>176</v>
      </c>
      <c r="G405" s="7" t="s">
        <v>206</v>
      </c>
      <c r="H405" s="7" t="s">
        <v>81</v>
      </c>
      <c r="I405" s="11"/>
    </row>
    <row r="406" customFormat="false" ht="79.85" hidden="false" customHeight="false" outlineLevel="0" collapsed="false">
      <c r="A406" s="5" t="n">
        <v>403</v>
      </c>
      <c r="B406" s="7" t="s">
        <v>603</v>
      </c>
      <c r="C406" s="21" t="n">
        <v>2901294110</v>
      </c>
      <c r="D406" s="7" t="s">
        <v>608</v>
      </c>
      <c r="E406" s="7" t="s">
        <v>13</v>
      </c>
      <c r="F406" s="7" t="s">
        <v>176</v>
      </c>
      <c r="G406" s="7" t="s">
        <v>206</v>
      </c>
      <c r="H406" s="7" t="s">
        <v>81</v>
      </c>
      <c r="I406" s="11"/>
    </row>
    <row r="407" customFormat="false" ht="79.85" hidden="false" customHeight="false" outlineLevel="0" collapsed="false">
      <c r="A407" s="5" t="n">
        <v>404</v>
      </c>
      <c r="B407" s="7" t="s">
        <v>603</v>
      </c>
      <c r="C407" s="21" t="n">
        <v>2901294110</v>
      </c>
      <c r="D407" s="7" t="s">
        <v>609</v>
      </c>
      <c r="E407" s="7" t="s">
        <v>13</v>
      </c>
      <c r="F407" s="7" t="s">
        <v>176</v>
      </c>
      <c r="G407" s="7" t="s">
        <v>206</v>
      </c>
      <c r="H407" s="7" t="s">
        <v>81</v>
      </c>
      <c r="I407" s="11"/>
    </row>
    <row r="408" customFormat="false" ht="79.85" hidden="false" customHeight="false" outlineLevel="0" collapsed="false">
      <c r="A408" s="5" t="n">
        <v>405</v>
      </c>
      <c r="B408" s="7" t="s">
        <v>603</v>
      </c>
      <c r="C408" s="24" t="n">
        <v>2901294110</v>
      </c>
      <c r="D408" s="7" t="s">
        <v>610</v>
      </c>
      <c r="E408" s="7" t="s">
        <v>13</v>
      </c>
      <c r="F408" s="7" t="s">
        <v>176</v>
      </c>
      <c r="G408" s="7" t="s">
        <v>206</v>
      </c>
      <c r="H408" s="7" t="s">
        <v>81</v>
      </c>
      <c r="I408" s="11"/>
    </row>
    <row r="409" customFormat="false" ht="79.85" hidden="false" customHeight="false" outlineLevel="0" collapsed="false">
      <c r="A409" s="5" t="n">
        <v>406</v>
      </c>
      <c r="B409" s="7" t="s">
        <v>603</v>
      </c>
      <c r="C409" s="21" t="n">
        <v>2901294110</v>
      </c>
      <c r="D409" s="7" t="s">
        <v>611</v>
      </c>
      <c r="E409" s="7" t="s">
        <v>13</v>
      </c>
      <c r="F409" s="7" t="s">
        <v>176</v>
      </c>
      <c r="G409" s="7" t="s">
        <v>206</v>
      </c>
      <c r="H409" s="7" t="s">
        <v>81</v>
      </c>
      <c r="I409" s="11"/>
    </row>
    <row r="410" customFormat="false" ht="32.8" hidden="false" customHeight="false" outlineLevel="0" collapsed="false">
      <c r="A410" s="5" t="n">
        <v>407</v>
      </c>
      <c r="B410" s="7" t="s">
        <v>612</v>
      </c>
      <c r="C410" s="21" t="n">
        <v>2905009701</v>
      </c>
      <c r="D410" s="7" t="s">
        <v>613</v>
      </c>
      <c r="E410" s="7" t="s">
        <v>13</v>
      </c>
      <c r="F410" s="7" t="s">
        <v>176</v>
      </c>
      <c r="G410" s="7" t="s">
        <v>206</v>
      </c>
      <c r="H410" s="7" t="s">
        <v>232</v>
      </c>
      <c r="I410" s="11"/>
    </row>
    <row r="411" customFormat="false" ht="48.5" hidden="false" customHeight="false" outlineLevel="0" collapsed="false">
      <c r="A411" s="5" t="n">
        <v>408</v>
      </c>
      <c r="B411" s="7" t="s">
        <v>614</v>
      </c>
      <c r="C411" s="25" t="n">
        <v>2909000322</v>
      </c>
      <c r="D411" s="8" t="s">
        <v>615</v>
      </c>
      <c r="E411" s="13" t="s">
        <v>77</v>
      </c>
      <c r="F411" s="8" t="s">
        <v>176</v>
      </c>
      <c r="G411" s="8" t="s">
        <v>237</v>
      </c>
      <c r="H411" s="7" t="s">
        <v>100</v>
      </c>
      <c r="I411" s="11"/>
    </row>
    <row r="412" customFormat="false" ht="48.5" hidden="false" customHeight="false" outlineLevel="0" collapsed="false">
      <c r="A412" s="5" t="n">
        <v>409</v>
      </c>
      <c r="B412" s="7" t="s">
        <v>616</v>
      </c>
      <c r="C412" s="25" t="n">
        <v>2909001559</v>
      </c>
      <c r="D412" s="8" t="s">
        <v>617</v>
      </c>
      <c r="E412" s="7" t="s">
        <v>13</v>
      </c>
      <c r="F412" s="8" t="s">
        <v>176</v>
      </c>
      <c r="G412" s="8" t="s">
        <v>237</v>
      </c>
      <c r="H412" s="7" t="s">
        <v>439</v>
      </c>
      <c r="I412" s="11"/>
    </row>
    <row r="413" customFormat="false" ht="64.15" hidden="false" customHeight="false" outlineLevel="0" collapsed="false">
      <c r="A413" s="5" t="n">
        <v>410</v>
      </c>
      <c r="B413" s="7" t="s">
        <v>618</v>
      </c>
      <c r="C413" s="25" t="n">
        <v>2909001686</v>
      </c>
      <c r="D413" s="9" t="s">
        <v>619</v>
      </c>
      <c r="E413" s="13" t="s">
        <v>77</v>
      </c>
      <c r="F413" s="8" t="s">
        <v>176</v>
      </c>
      <c r="G413" s="8" t="s">
        <v>237</v>
      </c>
      <c r="H413" s="12" t="s">
        <v>34</v>
      </c>
      <c r="I413" s="11"/>
    </row>
    <row r="414" customFormat="false" ht="48.5" hidden="false" customHeight="false" outlineLevel="0" collapsed="false">
      <c r="A414" s="5" t="n">
        <v>411</v>
      </c>
      <c r="B414" s="7" t="s">
        <v>620</v>
      </c>
      <c r="C414" s="12" t="n">
        <v>2905006309</v>
      </c>
      <c r="D414" s="7" t="s">
        <v>621</v>
      </c>
      <c r="E414" s="13" t="s">
        <v>77</v>
      </c>
      <c r="F414" s="7" t="s">
        <v>176</v>
      </c>
      <c r="G414" s="8" t="s">
        <v>237</v>
      </c>
      <c r="H414" s="7" t="s">
        <v>209</v>
      </c>
      <c r="I414" s="11"/>
    </row>
    <row r="415" customFormat="false" ht="48.5" hidden="false" customHeight="false" outlineLevel="0" collapsed="false">
      <c r="A415" s="5" t="n">
        <v>412</v>
      </c>
      <c r="B415" s="7" t="s">
        <v>620</v>
      </c>
      <c r="C415" s="12" t="n">
        <v>2905006309</v>
      </c>
      <c r="D415" s="7" t="s">
        <v>622</v>
      </c>
      <c r="E415" s="13" t="s">
        <v>77</v>
      </c>
      <c r="F415" s="7" t="s">
        <v>176</v>
      </c>
      <c r="G415" s="8" t="s">
        <v>237</v>
      </c>
      <c r="H415" s="7" t="s">
        <v>209</v>
      </c>
      <c r="I415" s="11"/>
    </row>
    <row r="416" customFormat="false" ht="48.5" hidden="false" customHeight="false" outlineLevel="0" collapsed="false">
      <c r="A416" s="5" t="n">
        <v>413</v>
      </c>
      <c r="B416" s="7" t="s">
        <v>623</v>
      </c>
      <c r="C416" s="12" t="n">
        <v>7610117838</v>
      </c>
      <c r="D416" s="7" t="s">
        <v>624</v>
      </c>
      <c r="E416" s="13" t="s">
        <v>77</v>
      </c>
      <c r="F416" s="7" t="s">
        <v>176</v>
      </c>
      <c r="G416" s="8" t="s">
        <v>237</v>
      </c>
      <c r="H416" s="7" t="s">
        <v>232</v>
      </c>
      <c r="I416" s="11"/>
    </row>
    <row r="417" customFormat="false" ht="48.5" hidden="false" customHeight="false" outlineLevel="0" collapsed="false">
      <c r="A417" s="5" t="n">
        <v>414</v>
      </c>
      <c r="B417" s="7" t="s">
        <v>625</v>
      </c>
      <c r="C417" s="12" t="n">
        <v>2905003971</v>
      </c>
      <c r="D417" s="7" t="s">
        <v>626</v>
      </c>
      <c r="E417" s="7" t="s">
        <v>29</v>
      </c>
      <c r="F417" s="7" t="s">
        <v>176</v>
      </c>
      <c r="G417" s="8" t="s">
        <v>237</v>
      </c>
      <c r="H417" s="7" t="s">
        <v>232</v>
      </c>
      <c r="I417" s="11"/>
    </row>
    <row r="418" customFormat="false" ht="48.5" hidden="false" customHeight="false" outlineLevel="0" collapsed="false">
      <c r="A418" s="5" t="n">
        <v>415</v>
      </c>
      <c r="B418" s="7" t="s">
        <v>627</v>
      </c>
      <c r="C418" s="12" t="s">
        <v>628</v>
      </c>
      <c r="D418" s="7" t="s">
        <v>626</v>
      </c>
      <c r="E418" s="7" t="s">
        <v>29</v>
      </c>
      <c r="F418" s="7" t="s">
        <v>176</v>
      </c>
      <c r="G418" s="8" t="s">
        <v>237</v>
      </c>
      <c r="H418" s="7" t="s">
        <v>232</v>
      </c>
      <c r="I418" s="11"/>
    </row>
    <row r="419" customFormat="false" ht="48.5" hidden="false" customHeight="false" outlineLevel="0" collapsed="false">
      <c r="A419" s="5" t="n">
        <v>416</v>
      </c>
      <c r="B419" s="7" t="s">
        <v>629</v>
      </c>
      <c r="C419" s="12" t="s">
        <v>630</v>
      </c>
      <c r="D419" s="7" t="s">
        <v>631</v>
      </c>
      <c r="E419" s="7" t="s">
        <v>29</v>
      </c>
      <c r="F419" s="7" t="s">
        <v>176</v>
      </c>
      <c r="G419" s="8" t="s">
        <v>237</v>
      </c>
      <c r="H419" s="7" t="s">
        <v>232</v>
      </c>
      <c r="I419" s="11"/>
    </row>
    <row r="420" customFormat="false" ht="48.5" hidden="false" customHeight="false" outlineLevel="0" collapsed="false">
      <c r="A420" s="5" t="n">
        <v>417</v>
      </c>
      <c r="B420" s="7" t="s">
        <v>632</v>
      </c>
      <c r="C420" s="12" t="n">
        <v>2905014571</v>
      </c>
      <c r="D420" s="7" t="s">
        <v>633</v>
      </c>
      <c r="E420" s="7" t="s">
        <v>18</v>
      </c>
      <c r="F420" s="7" t="s">
        <v>176</v>
      </c>
      <c r="G420" s="8" t="s">
        <v>237</v>
      </c>
      <c r="H420" s="13" t="s">
        <v>51</v>
      </c>
      <c r="I420" s="11"/>
    </row>
    <row r="421" customFormat="false" ht="48.5" hidden="false" customHeight="false" outlineLevel="0" collapsed="false">
      <c r="A421" s="5" t="n">
        <v>418</v>
      </c>
      <c r="B421" s="7" t="s">
        <v>634</v>
      </c>
      <c r="C421" s="12" t="n">
        <v>2905009797</v>
      </c>
      <c r="D421" s="7" t="s">
        <v>635</v>
      </c>
      <c r="E421" s="7" t="s">
        <v>18</v>
      </c>
      <c r="F421" s="7" t="s">
        <v>176</v>
      </c>
      <c r="G421" s="8" t="s">
        <v>237</v>
      </c>
      <c r="H421" s="13" t="s">
        <v>51</v>
      </c>
      <c r="I421" s="11"/>
    </row>
    <row r="422" customFormat="false" ht="48.5" hidden="false" customHeight="false" outlineLevel="0" collapsed="false">
      <c r="A422" s="5" t="n">
        <v>419</v>
      </c>
      <c r="B422" s="7" t="s">
        <v>632</v>
      </c>
      <c r="C422" s="12" t="n">
        <v>2905014571</v>
      </c>
      <c r="D422" s="7" t="s">
        <v>636</v>
      </c>
      <c r="E422" s="7" t="s">
        <v>18</v>
      </c>
      <c r="F422" s="7" t="s">
        <v>176</v>
      </c>
      <c r="G422" s="8" t="s">
        <v>237</v>
      </c>
      <c r="H422" s="13" t="s">
        <v>51</v>
      </c>
      <c r="I422" s="11"/>
    </row>
    <row r="423" customFormat="false" ht="48.5" hidden="false" customHeight="false" outlineLevel="0" collapsed="false">
      <c r="A423" s="5" t="n">
        <v>420</v>
      </c>
      <c r="B423" s="7" t="s">
        <v>637</v>
      </c>
      <c r="C423" s="12" t="n">
        <v>2905003001</v>
      </c>
      <c r="D423" s="7" t="s">
        <v>638</v>
      </c>
      <c r="E423" s="7" t="s">
        <v>18</v>
      </c>
      <c r="F423" s="7" t="s">
        <v>176</v>
      </c>
      <c r="G423" s="8" t="s">
        <v>237</v>
      </c>
      <c r="H423" s="13" t="s">
        <v>51</v>
      </c>
      <c r="I423" s="11"/>
    </row>
    <row r="424" customFormat="false" ht="48.5" hidden="false" customHeight="false" outlineLevel="0" collapsed="false">
      <c r="A424" s="5" t="n">
        <v>421</v>
      </c>
      <c r="B424" s="7" t="s">
        <v>632</v>
      </c>
      <c r="C424" s="12" t="n">
        <v>2905014571</v>
      </c>
      <c r="D424" s="7" t="s">
        <v>639</v>
      </c>
      <c r="E424" s="7" t="s">
        <v>18</v>
      </c>
      <c r="F424" s="7" t="s">
        <v>176</v>
      </c>
      <c r="G424" s="8" t="s">
        <v>237</v>
      </c>
      <c r="H424" s="13" t="s">
        <v>51</v>
      </c>
      <c r="I424" s="11"/>
    </row>
    <row r="425" customFormat="false" ht="48.5" hidden="false" customHeight="false" outlineLevel="0" collapsed="false">
      <c r="A425" s="5" t="n">
        <v>422</v>
      </c>
      <c r="B425" s="7" t="s">
        <v>260</v>
      </c>
      <c r="C425" s="25" t="n">
        <v>2915004205</v>
      </c>
      <c r="D425" s="9" t="s">
        <v>640</v>
      </c>
      <c r="E425" s="7" t="s">
        <v>20</v>
      </c>
      <c r="F425" s="9" t="s">
        <v>176</v>
      </c>
      <c r="G425" s="8" t="s">
        <v>237</v>
      </c>
      <c r="H425" s="13" t="s">
        <v>51</v>
      </c>
      <c r="I425" s="11"/>
    </row>
    <row r="426" customFormat="false" ht="48.5" hidden="false" customHeight="false" outlineLevel="0" collapsed="false">
      <c r="A426" s="5" t="n">
        <v>423</v>
      </c>
      <c r="B426" s="7" t="s">
        <v>260</v>
      </c>
      <c r="C426" s="25" t="n">
        <v>2915004205</v>
      </c>
      <c r="D426" s="9" t="s">
        <v>641</v>
      </c>
      <c r="E426" s="7" t="s">
        <v>20</v>
      </c>
      <c r="F426" s="9" t="s">
        <v>176</v>
      </c>
      <c r="G426" s="8" t="s">
        <v>237</v>
      </c>
      <c r="H426" s="13" t="s">
        <v>51</v>
      </c>
      <c r="I426" s="11"/>
    </row>
    <row r="427" customFormat="false" ht="48.5" hidden="false" customHeight="false" outlineLevel="0" collapsed="false">
      <c r="A427" s="5" t="n">
        <v>424</v>
      </c>
      <c r="B427" s="7" t="s">
        <v>260</v>
      </c>
      <c r="C427" s="25" t="n">
        <v>2915004205</v>
      </c>
      <c r="D427" s="9" t="s">
        <v>642</v>
      </c>
      <c r="E427" s="7" t="s">
        <v>20</v>
      </c>
      <c r="F427" s="9" t="s">
        <v>176</v>
      </c>
      <c r="G427" s="8" t="s">
        <v>237</v>
      </c>
      <c r="H427" s="13" t="s">
        <v>51</v>
      </c>
      <c r="I427" s="11"/>
    </row>
    <row r="428" customFormat="false" ht="48.5" hidden="false" customHeight="false" outlineLevel="0" collapsed="false">
      <c r="A428" s="5" t="n">
        <v>425</v>
      </c>
      <c r="B428" s="7" t="s">
        <v>260</v>
      </c>
      <c r="C428" s="25" t="n">
        <v>2915004205</v>
      </c>
      <c r="D428" s="9" t="s">
        <v>643</v>
      </c>
      <c r="E428" s="7" t="s">
        <v>20</v>
      </c>
      <c r="F428" s="9" t="s">
        <v>176</v>
      </c>
      <c r="G428" s="8" t="s">
        <v>237</v>
      </c>
      <c r="H428" s="13" t="s">
        <v>51</v>
      </c>
      <c r="I428" s="11"/>
    </row>
    <row r="429" customFormat="false" ht="48.5" hidden="false" customHeight="false" outlineLevel="0" collapsed="false">
      <c r="A429" s="5" t="n">
        <v>426</v>
      </c>
      <c r="B429" s="7" t="s">
        <v>260</v>
      </c>
      <c r="C429" s="25" t="n">
        <v>2915004205</v>
      </c>
      <c r="D429" s="9" t="s">
        <v>644</v>
      </c>
      <c r="E429" s="7" t="s">
        <v>20</v>
      </c>
      <c r="F429" s="9" t="s">
        <v>176</v>
      </c>
      <c r="G429" s="8" t="s">
        <v>237</v>
      </c>
      <c r="H429" s="13" t="s">
        <v>51</v>
      </c>
      <c r="I429" s="11"/>
    </row>
    <row r="430" customFormat="false" ht="48.5" hidden="false" customHeight="false" outlineLevel="0" collapsed="false">
      <c r="A430" s="5" t="n">
        <v>427</v>
      </c>
      <c r="B430" s="7" t="s">
        <v>260</v>
      </c>
      <c r="C430" s="25" t="n">
        <v>2915004205</v>
      </c>
      <c r="D430" s="9" t="s">
        <v>645</v>
      </c>
      <c r="E430" s="7" t="s">
        <v>20</v>
      </c>
      <c r="F430" s="9" t="s">
        <v>176</v>
      </c>
      <c r="G430" s="8" t="s">
        <v>237</v>
      </c>
      <c r="H430" s="13" t="s">
        <v>51</v>
      </c>
      <c r="I430" s="11"/>
    </row>
    <row r="431" customFormat="false" ht="64.15" hidden="false" customHeight="false" outlineLevel="0" collapsed="false">
      <c r="A431" s="5" t="n">
        <v>428</v>
      </c>
      <c r="B431" s="7" t="s">
        <v>270</v>
      </c>
      <c r="C431" s="13" t="n">
        <v>2901068939</v>
      </c>
      <c r="D431" s="13" t="s">
        <v>271</v>
      </c>
      <c r="E431" s="7" t="s">
        <v>205</v>
      </c>
      <c r="F431" s="13" t="s">
        <v>176</v>
      </c>
      <c r="G431" s="18" t="s">
        <v>272</v>
      </c>
      <c r="H431" s="7" t="s">
        <v>273</v>
      </c>
      <c r="I431" s="11"/>
    </row>
    <row r="432" customFormat="false" ht="32.8" hidden="false" customHeight="false" outlineLevel="0" collapsed="false">
      <c r="A432" s="5" t="n">
        <v>429</v>
      </c>
      <c r="B432" s="7" t="s">
        <v>646</v>
      </c>
      <c r="C432" s="7" t="n">
        <v>2901250948</v>
      </c>
      <c r="D432" s="7" t="s">
        <v>647</v>
      </c>
      <c r="E432" s="7" t="s">
        <v>18</v>
      </c>
      <c r="F432" s="7" t="s">
        <v>176</v>
      </c>
      <c r="G432" s="18" t="s">
        <v>272</v>
      </c>
      <c r="H432" s="13" t="s">
        <v>139</v>
      </c>
      <c r="I432" s="11"/>
    </row>
    <row r="433" customFormat="false" ht="32.8" hidden="false" customHeight="false" outlineLevel="0" collapsed="false">
      <c r="A433" s="5" t="n">
        <v>430</v>
      </c>
      <c r="B433" s="7" t="s">
        <v>646</v>
      </c>
      <c r="C433" s="7" t="n">
        <v>2901250948</v>
      </c>
      <c r="D433" s="7" t="s">
        <v>648</v>
      </c>
      <c r="E433" s="7" t="s">
        <v>18</v>
      </c>
      <c r="F433" s="7" t="s">
        <v>176</v>
      </c>
      <c r="G433" s="18" t="s">
        <v>272</v>
      </c>
      <c r="H433" s="13" t="s">
        <v>139</v>
      </c>
      <c r="I433" s="11"/>
    </row>
    <row r="434" customFormat="false" ht="32.8" hidden="false" customHeight="false" outlineLevel="0" collapsed="false">
      <c r="A434" s="5" t="n">
        <v>431</v>
      </c>
      <c r="B434" s="7" t="s">
        <v>646</v>
      </c>
      <c r="C434" s="7" t="n">
        <v>2901250948</v>
      </c>
      <c r="D434" s="7" t="s">
        <v>649</v>
      </c>
      <c r="E434" s="7" t="s">
        <v>18</v>
      </c>
      <c r="F434" s="7" t="s">
        <v>176</v>
      </c>
      <c r="G434" s="18" t="s">
        <v>272</v>
      </c>
      <c r="H434" s="13" t="s">
        <v>139</v>
      </c>
      <c r="I434" s="11"/>
    </row>
    <row r="435" customFormat="false" ht="32.8" hidden="false" customHeight="false" outlineLevel="0" collapsed="false">
      <c r="A435" s="5" t="n">
        <v>432</v>
      </c>
      <c r="B435" s="7" t="s">
        <v>646</v>
      </c>
      <c r="C435" s="7" t="n">
        <v>2901250948</v>
      </c>
      <c r="D435" s="7" t="s">
        <v>650</v>
      </c>
      <c r="E435" s="7" t="s">
        <v>18</v>
      </c>
      <c r="F435" s="7" t="s">
        <v>176</v>
      </c>
      <c r="G435" s="18" t="s">
        <v>272</v>
      </c>
      <c r="H435" s="13" t="s">
        <v>139</v>
      </c>
      <c r="I435" s="11"/>
    </row>
    <row r="436" customFormat="false" ht="32.8" hidden="false" customHeight="false" outlineLevel="0" collapsed="false">
      <c r="A436" s="5" t="n">
        <v>433</v>
      </c>
      <c r="B436" s="7" t="s">
        <v>646</v>
      </c>
      <c r="C436" s="7" t="n">
        <v>2901250948</v>
      </c>
      <c r="D436" s="7" t="s">
        <v>651</v>
      </c>
      <c r="E436" s="7" t="s">
        <v>18</v>
      </c>
      <c r="F436" s="7" t="s">
        <v>176</v>
      </c>
      <c r="G436" s="18" t="s">
        <v>272</v>
      </c>
      <c r="H436" s="13" t="s">
        <v>139</v>
      </c>
      <c r="I436" s="11"/>
    </row>
    <row r="437" customFormat="false" ht="32.8" hidden="false" customHeight="false" outlineLevel="0" collapsed="false">
      <c r="A437" s="5" t="n">
        <v>434</v>
      </c>
      <c r="B437" s="7" t="s">
        <v>646</v>
      </c>
      <c r="C437" s="7" t="n">
        <v>2901250948</v>
      </c>
      <c r="D437" s="7" t="s">
        <v>652</v>
      </c>
      <c r="E437" s="7" t="s">
        <v>18</v>
      </c>
      <c r="F437" s="7" t="s">
        <v>176</v>
      </c>
      <c r="G437" s="18" t="s">
        <v>272</v>
      </c>
      <c r="H437" s="13" t="s">
        <v>139</v>
      </c>
      <c r="I437" s="11"/>
    </row>
    <row r="438" customFormat="false" ht="32.8" hidden="false" customHeight="false" outlineLevel="0" collapsed="false">
      <c r="A438" s="5" t="n">
        <v>435</v>
      </c>
      <c r="B438" s="7" t="s">
        <v>274</v>
      </c>
      <c r="C438" s="7" t="n">
        <v>2901290637</v>
      </c>
      <c r="D438" s="7" t="s">
        <v>653</v>
      </c>
      <c r="E438" s="7" t="s">
        <v>18</v>
      </c>
      <c r="F438" s="7" t="s">
        <v>176</v>
      </c>
      <c r="G438" s="18" t="s">
        <v>272</v>
      </c>
      <c r="H438" s="13" t="s">
        <v>139</v>
      </c>
      <c r="I438" s="11"/>
    </row>
    <row r="439" customFormat="false" ht="32.8" hidden="false" customHeight="false" outlineLevel="0" collapsed="false">
      <c r="A439" s="5" t="n">
        <v>436</v>
      </c>
      <c r="B439" s="7" t="s">
        <v>274</v>
      </c>
      <c r="C439" s="7" t="n">
        <v>2901290637</v>
      </c>
      <c r="D439" s="7" t="s">
        <v>654</v>
      </c>
      <c r="E439" s="7" t="s">
        <v>18</v>
      </c>
      <c r="F439" s="7" t="s">
        <v>176</v>
      </c>
      <c r="G439" s="18" t="s">
        <v>272</v>
      </c>
      <c r="H439" s="13" t="s">
        <v>139</v>
      </c>
      <c r="I439" s="11"/>
    </row>
    <row r="440" customFormat="false" ht="32.8" hidden="false" customHeight="false" outlineLevel="0" collapsed="false">
      <c r="A440" s="5" t="n">
        <v>437</v>
      </c>
      <c r="B440" s="7" t="s">
        <v>646</v>
      </c>
      <c r="C440" s="7" t="n">
        <v>2901250948</v>
      </c>
      <c r="D440" s="7" t="s">
        <v>655</v>
      </c>
      <c r="E440" s="7" t="s">
        <v>18</v>
      </c>
      <c r="F440" s="7" t="s">
        <v>176</v>
      </c>
      <c r="G440" s="18" t="s">
        <v>272</v>
      </c>
      <c r="H440" s="13" t="s">
        <v>139</v>
      </c>
      <c r="I440" s="11"/>
    </row>
    <row r="441" customFormat="false" ht="32.8" hidden="false" customHeight="false" outlineLevel="0" collapsed="false">
      <c r="A441" s="5" t="n">
        <v>438</v>
      </c>
      <c r="B441" s="7" t="s">
        <v>646</v>
      </c>
      <c r="C441" s="7" t="n">
        <v>2901250948</v>
      </c>
      <c r="D441" s="7" t="s">
        <v>656</v>
      </c>
      <c r="E441" s="7" t="s">
        <v>18</v>
      </c>
      <c r="F441" s="7" t="s">
        <v>176</v>
      </c>
      <c r="G441" s="18" t="s">
        <v>272</v>
      </c>
      <c r="H441" s="13" t="s">
        <v>139</v>
      </c>
      <c r="I441" s="11"/>
    </row>
    <row r="442" customFormat="false" ht="32.8" hidden="false" customHeight="false" outlineLevel="0" collapsed="false">
      <c r="A442" s="5" t="n">
        <v>439</v>
      </c>
      <c r="B442" s="7" t="s">
        <v>646</v>
      </c>
      <c r="C442" s="7" t="n">
        <v>2901250948</v>
      </c>
      <c r="D442" s="7" t="s">
        <v>657</v>
      </c>
      <c r="E442" s="7" t="s">
        <v>18</v>
      </c>
      <c r="F442" s="7" t="s">
        <v>176</v>
      </c>
      <c r="G442" s="18" t="s">
        <v>272</v>
      </c>
      <c r="H442" s="13" t="s">
        <v>139</v>
      </c>
      <c r="I442" s="11"/>
    </row>
    <row r="443" customFormat="false" ht="32.8" hidden="false" customHeight="false" outlineLevel="0" collapsed="false">
      <c r="A443" s="5" t="n">
        <v>440</v>
      </c>
      <c r="B443" s="7" t="s">
        <v>646</v>
      </c>
      <c r="C443" s="7" t="n">
        <v>2901250948</v>
      </c>
      <c r="D443" s="7" t="s">
        <v>658</v>
      </c>
      <c r="E443" s="7" t="s">
        <v>18</v>
      </c>
      <c r="F443" s="7" t="s">
        <v>176</v>
      </c>
      <c r="G443" s="18" t="s">
        <v>272</v>
      </c>
      <c r="H443" s="13" t="s">
        <v>139</v>
      </c>
      <c r="I443" s="11"/>
    </row>
    <row r="444" customFormat="false" ht="32.8" hidden="false" customHeight="false" outlineLevel="0" collapsed="false">
      <c r="A444" s="5" t="n">
        <v>441</v>
      </c>
      <c r="B444" s="7" t="s">
        <v>646</v>
      </c>
      <c r="C444" s="7" t="n">
        <v>2901250948</v>
      </c>
      <c r="D444" s="7" t="s">
        <v>659</v>
      </c>
      <c r="E444" s="7" t="s">
        <v>18</v>
      </c>
      <c r="F444" s="7" t="s">
        <v>176</v>
      </c>
      <c r="G444" s="18" t="s">
        <v>272</v>
      </c>
      <c r="H444" s="13" t="s">
        <v>139</v>
      </c>
      <c r="I444" s="11"/>
    </row>
    <row r="445" customFormat="false" ht="32.8" hidden="false" customHeight="false" outlineLevel="0" collapsed="false">
      <c r="A445" s="5" t="n">
        <v>442</v>
      </c>
      <c r="B445" s="7" t="s">
        <v>646</v>
      </c>
      <c r="C445" s="7" t="n">
        <v>2901250948</v>
      </c>
      <c r="D445" s="7" t="s">
        <v>660</v>
      </c>
      <c r="E445" s="7" t="s">
        <v>18</v>
      </c>
      <c r="F445" s="7" t="s">
        <v>176</v>
      </c>
      <c r="G445" s="18" t="s">
        <v>272</v>
      </c>
      <c r="H445" s="13" t="s">
        <v>139</v>
      </c>
      <c r="I445" s="11"/>
    </row>
    <row r="446" customFormat="false" ht="32.8" hidden="false" customHeight="false" outlineLevel="0" collapsed="false">
      <c r="A446" s="5" t="n">
        <v>443</v>
      </c>
      <c r="B446" s="7" t="s">
        <v>646</v>
      </c>
      <c r="C446" s="7" t="n">
        <v>2901250948</v>
      </c>
      <c r="D446" s="7" t="s">
        <v>661</v>
      </c>
      <c r="E446" s="7" t="s">
        <v>18</v>
      </c>
      <c r="F446" s="7" t="s">
        <v>176</v>
      </c>
      <c r="G446" s="18" t="s">
        <v>272</v>
      </c>
      <c r="H446" s="13" t="s">
        <v>139</v>
      </c>
      <c r="I446" s="11"/>
    </row>
    <row r="447" customFormat="false" ht="32.8" hidden="false" customHeight="false" outlineLevel="0" collapsed="false">
      <c r="A447" s="5" t="n">
        <v>444</v>
      </c>
      <c r="B447" s="7" t="s">
        <v>646</v>
      </c>
      <c r="C447" s="7" t="n">
        <v>2901250948</v>
      </c>
      <c r="D447" s="7" t="s">
        <v>662</v>
      </c>
      <c r="E447" s="7" t="s">
        <v>18</v>
      </c>
      <c r="F447" s="7" t="s">
        <v>176</v>
      </c>
      <c r="G447" s="18" t="s">
        <v>272</v>
      </c>
      <c r="H447" s="13" t="s">
        <v>139</v>
      </c>
      <c r="I447" s="11"/>
    </row>
    <row r="448" customFormat="false" ht="32.8" hidden="false" customHeight="false" outlineLevel="0" collapsed="false">
      <c r="A448" s="5" t="n">
        <v>445</v>
      </c>
      <c r="B448" s="7" t="s">
        <v>646</v>
      </c>
      <c r="C448" s="7" t="n">
        <v>2901250948</v>
      </c>
      <c r="D448" s="7" t="s">
        <v>663</v>
      </c>
      <c r="E448" s="7" t="s">
        <v>18</v>
      </c>
      <c r="F448" s="7" t="s">
        <v>176</v>
      </c>
      <c r="G448" s="18" t="s">
        <v>272</v>
      </c>
      <c r="H448" s="13" t="s">
        <v>139</v>
      </c>
      <c r="I448" s="11"/>
    </row>
    <row r="449" customFormat="false" ht="32.8" hidden="false" customHeight="false" outlineLevel="0" collapsed="false">
      <c r="A449" s="5" t="n">
        <v>446</v>
      </c>
      <c r="B449" s="7" t="s">
        <v>646</v>
      </c>
      <c r="C449" s="7" t="n">
        <v>2901250948</v>
      </c>
      <c r="D449" s="7" t="s">
        <v>664</v>
      </c>
      <c r="E449" s="7" t="s">
        <v>18</v>
      </c>
      <c r="F449" s="7" t="s">
        <v>176</v>
      </c>
      <c r="G449" s="18" t="s">
        <v>272</v>
      </c>
      <c r="H449" s="13" t="s">
        <v>139</v>
      </c>
      <c r="I449" s="11"/>
    </row>
    <row r="450" customFormat="false" ht="32.8" hidden="false" customHeight="false" outlineLevel="0" collapsed="false">
      <c r="A450" s="5" t="n">
        <v>447</v>
      </c>
      <c r="B450" s="7" t="s">
        <v>646</v>
      </c>
      <c r="C450" s="7" t="n">
        <v>2901250948</v>
      </c>
      <c r="D450" s="7" t="s">
        <v>665</v>
      </c>
      <c r="E450" s="7" t="s">
        <v>18</v>
      </c>
      <c r="F450" s="7" t="s">
        <v>176</v>
      </c>
      <c r="G450" s="18" t="s">
        <v>272</v>
      </c>
      <c r="H450" s="13" t="s">
        <v>139</v>
      </c>
      <c r="I450" s="11"/>
    </row>
    <row r="451" customFormat="false" ht="32.8" hidden="false" customHeight="false" outlineLevel="0" collapsed="false">
      <c r="A451" s="5" t="n">
        <v>448</v>
      </c>
      <c r="B451" s="7" t="s">
        <v>646</v>
      </c>
      <c r="C451" s="7" t="n">
        <v>2901250948</v>
      </c>
      <c r="D451" s="7" t="s">
        <v>666</v>
      </c>
      <c r="E451" s="7" t="s">
        <v>18</v>
      </c>
      <c r="F451" s="7" t="s">
        <v>176</v>
      </c>
      <c r="G451" s="18" t="s">
        <v>272</v>
      </c>
      <c r="H451" s="13" t="s">
        <v>139</v>
      </c>
      <c r="I451" s="11"/>
    </row>
    <row r="452" customFormat="false" ht="32.8" hidden="false" customHeight="false" outlineLevel="0" collapsed="false">
      <c r="A452" s="5" t="n">
        <v>449</v>
      </c>
      <c r="B452" s="7" t="s">
        <v>646</v>
      </c>
      <c r="C452" s="7" t="n">
        <v>2901250948</v>
      </c>
      <c r="D452" s="7" t="s">
        <v>667</v>
      </c>
      <c r="E452" s="7" t="s">
        <v>18</v>
      </c>
      <c r="F452" s="7" t="s">
        <v>176</v>
      </c>
      <c r="G452" s="18" t="s">
        <v>272</v>
      </c>
      <c r="H452" s="13" t="s">
        <v>139</v>
      </c>
      <c r="I452" s="11"/>
    </row>
    <row r="453" customFormat="false" ht="32.8" hidden="false" customHeight="false" outlineLevel="0" collapsed="false">
      <c r="A453" s="5" t="n">
        <v>450</v>
      </c>
      <c r="B453" s="7" t="s">
        <v>646</v>
      </c>
      <c r="C453" s="7" t="n">
        <v>2901250948</v>
      </c>
      <c r="D453" s="7" t="s">
        <v>668</v>
      </c>
      <c r="E453" s="7" t="s">
        <v>18</v>
      </c>
      <c r="F453" s="7" t="s">
        <v>176</v>
      </c>
      <c r="G453" s="18" t="s">
        <v>272</v>
      </c>
      <c r="H453" s="13" t="s">
        <v>139</v>
      </c>
      <c r="I453" s="11"/>
    </row>
    <row r="454" customFormat="false" ht="32.8" hidden="false" customHeight="false" outlineLevel="0" collapsed="false">
      <c r="A454" s="5" t="n">
        <v>451</v>
      </c>
      <c r="B454" s="7" t="s">
        <v>646</v>
      </c>
      <c r="C454" s="7" t="n">
        <v>2901250948</v>
      </c>
      <c r="D454" s="7" t="s">
        <v>669</v>
      </c>
      <c r="E454" s="7" t="s">
        <v>18</v>
      </c>
      <c r="F454" s="7" t="s">
        <v>176</v>
      </c>
      <c r="G454" s="18" t="s">
        <v>272</v>
      </c>
      <c r="H454" s="13" t="s">
        <v>139</v>
      </c>
      <c r="I454" s="11"/>
    </row>
    <row r="455" customFormat="false" ht="32.8" hidden="false" customHeight="false" outlineLevel="0" collapsed="false">
      <c r="A455" s="5" t="n">
        <v>452</v>
      </c>
      <c r="B455" s="7" t="s">
        <v>646</v>
      </c>
      <c r="C455" s="7" t="n">
        <v>2901250948</v>
      </c>
      <c r="D455" s="7" t="s">
        <v>670</v>
      </c>
      <c r="E455" s="7" t="s">
        <v>18</v>
      </c>
      <c r="F455" s="7" t="s">
        <v>176</v>
      </c>
      <c r="G455" s="18" t="s">
        <v>272</v>
      </c>
      <c r="H455" s="13" t="s">
        <v>139</v>
      </c>
      <c r="I455" s="11"/>
    </row>
    <row r="456" customFormat="false" ht="32.8" hidden="false" customHeight="false" outlineLevel="0" collapsed="false">
      <c r="A456" s="5" t="n">
        <v>453</v>
      </c>
      <c r="B456" s="7" t="s">
        <v>646</v>
      </c>
      <c r="C456" s="7" t="n">
        <v>2901250948</v>
      </c>
      <c r="D456" s="7" t="s">
        <v>671</v>
      </c>
      <c r="E456" s="7" t="s">
        <v>18</v>
      </c>
      <c r="F456" s="7" t="s">
        <v>176</v>
      </c>
      <c r="G456" s="18" t="s">
        <v>272</v>
      </c>
      <c r="H456" s="13" t="s">
        <v>139</v>
      </c>
      <c r="I456" s="11"/>
    </row>
    <row r="457" customFormat="false" ht="32.8" hidden="false" customHeight="false" outlineLevel="0" collapsed="false">
      <c r="A457" s="5" t="n">
        <v>454</v>
      </c>
      <c r="B457" s="7" t="s">
        <v>646</v>
      </c>
      <c r="C457" s="7" t="n">
        <v>2901250948</v>
      </c>
      <c r="D457" s="7" t="s">
        <v>672</v>
      </c>
      <c r="E457" s="7" t="s">
        <v>18</v>
      </c>
      <c r="F457" s="7" t="s">
        <v>176</v>
      </c>
      <c r="G457" s="18" t="s">
        <v>272</v>
      </c>
      <c r="H457" s="13" t="s">
        <v>139</v>
      </c>
      <c r="I457" s="11"/>
    </row>
    <row r="458" customFormat="false" ht="32.8" hidden="false" customHeight="false" outlineLevel="0" collapsed="false">
      <c r="A458" s="5" t="n">
        <v>455</v>
      </c>
      <c r="B458" s="7" t="s">
        <v>646</v>
      </c>
      <c r="C458" s="7" t="n">
        <v>2901250948</v>
      </c>
      <c r="D458" s="7" t="s">
        <v>673</v>
      </c>
      <c r="E458" s="7" t="s">
        <v>18</v>
      </c>
      <c r="F458" s="7" t="s">
        <v>176</v>
      </c>
      <c r="G458" s="18" t="s">
        <v>272</v>
      </c>
      <c r="H458" s="13" t="s">
        <v>139</v>
      </c>
      <c r="I458" s="11"/>
    </row>
    <row r="459" customFormat="false" ht="32.8" hidden="false" customHeight="false" outlineLevel="0" collapsed="false">
      <c r="A459" s="5" t="n">
        <v>456</v>
      </c>
      <c r="B459" s="7" t="s">
        <v>674</v>
      </c>
      <c r="C459" s="7" t="n">
        <v>2901243242</v>
      </c>
      <c r="D459" s="7" t="s">
        <v>675</v>
      </c>
      <c r="E459" s="7" t="s">
        <v>18</v>
      </c>
      <c r="F459" s="7" t="s">
        <v>176</v>
      </c>
      <c r="G459" s="18" t="s">
        <v>272</v>
      </c>
      <c r="H459" s="13" t="s">
        <v>139</v>
      </c>
      <c r="I459" s="11"/>
    </row>
    <row r="460" customFormat="false" ht="32.8" hidden="false" customHeight="false" outlineLevel="0" collapsed="false">
      <c r="A460" s="5" t="n">
        <v>457</v>
      </c>
      <c r="B460" s="7" t="s">
        <v>646</v>
      </c>
      <c r="C460" s="7" t="n">
        <v>2901250948</v>
      </c>
      <c r="D460" s="7" t="s">
        <v>676</v>
      </c>
      <c r="E460" s="7" t="s">
        <v>18</v>
      </c>
      <c r="F460" s="7" t="s">
        <v>176</v>
      </c>
      <c r="G460" s="18" t="s">
        <v>272</v>
      </c>
      <c r="H460" s="13" t="s">
        <v>139</v>
      </c>
      <c r="I460" s="11"/>
    </row>
    <row r="461" customFormat="false" ht="32.8" hidden="false" customHeight="false" outlineLevel="0" collapsed="false">
      <c r="A461" s="5" t="n">
        <v>458</v>
      </c>
      <c r="B461" s="7" t="s">
        <v>646</v>
      </c>
      <c r="C461" s="7" t="n">
        <v>2901250948</v>
      </c>
      <c r="D461" s="7" t="s">
        <v>677</v>
      </c>
      <c r="E461" s="7" t="s">
        <v>18</v>
      </c>
      <c r="F461" s="7" t="s">
        <v>176</v>
      </c>
      <c r="G461" s="18" t="s">
        <v>272</v>
      </c>
      <c r="H461" s="13" t="s">
        <v>139</v>
      </c>
      <c r="I461" s="11"/>
    </row>
    <row r="462" customFormat="false" ht="48.5" hidden="false" customHeight="false" outlineLevel="0" collapsed="false">
      <c r="A462" s="5" t="n">
        <v>459</v>
      </c>
      <c r="B462" s="13" t="s">
        <v>678</v>
      </c>
      <c r="C462" s="6" t="n">
        <v>2901030477</v>
      </c>
      <c r="D462" s="13" t="s">
        <v>679</v>
      </c>
      <c r="E462" s="13" t="s">
        <v>77</v>
      </c>
      <c r="F462" s="13" t="s">
        <v>193</v>
      </c>
      <c r="G462" s="18" t="s">
        <v>272</v>
      </c>
      <c r="H462" s="7" t="s">
        <v>100</v>
      </c>
      <c r="I462" s="11"/>
    </row>
    <row r="463" customFormat="false" ht="48.5" hidden="false" customHeight="false" outlineLevel="0" collapsed="false">
      <c r="A463" s="5" t="n">
        <v>460</v>
      </c>
      <c r="B463" s="13" t="s">
        <v>680</v>
      </c>
      <c r="C463" s="6" t="n">
        <v>2901080887</v>
      </c>
      <c r="D463" s="13" t="s">
        <v>681</v>
      </c>
      <c r="E463" s="7" t="s">
        <v>205</v>
      </c>
      <c r="F463" s="13" t="s">
        <v>176</v>
      </c>
      <c r="G463" s="18" t="s">
        <v>272</v>
      </c>
      <c r="H463" s="7" t="s">
        <v>78</v>
      </c>
      <c r="I463" s="11"/>
    </row>
    <row r="464" customFormat="false" ht="48.5" hidden="false" customHeight="false" outlineLevel="0" collapsed="false">
      <c r="A464" s="5" t="n">
        <v>461</v>
      </c>
      <c r="B464" s="7" t="s">
        <v>682</v>
      </c>
      <c r="C464" s="6" t="n">
        <v>2901169077</v>
      </c>
      <c r="D464" s="13" t="s">
        <v>683</v>
      </c>
      <c r="E464" s="7" t="s">
        <v>13</v>
      </c>
      <c r="F464" s="13" t="s">
        <v>176</v>
      </c>
      <c r="G464" s="18" t="s">
        <v>272</v>
      </c>
      <c r="H464" s="7" t="s">
        <v>232</v>
      </c>
      <c r="I464" s="11"/>
    </row>
    <row r="465" customFormat="false" ht="32.8" hidden="false" customHeight="false" outlineLevel="0" collapsed="false">
      <c r="A465" s="5" t="n">
        <v>462</v>
      </c>
      <c r="B465" s="7" t="s">
        <v>684</v>
      </c>
      <c r="C465" s="6" t="n">
        <v>2901008961</v>
      </c>
      <c r="D465" s="13" t="s">
        <v>685</v>
      </c>
      <c r="E465" s="7" t="s">
        <v>13</v>
      </c>
      <c r="F465" s="13" t="s">
        <v>176</v>
      </c>
      <c r="G465" s="18" t="s">
        <v>272</v>
      </c>
      <c r="H465" s="7" t="s">
        <v>232</v>
      </c>
      <c r="I465" s="11"/>
    </row>
    <row r="466" customFormat="false" ht="32.8" hidden="false" customHeight="false" outlineLevel="0" collapsed="false">
      <c r="A466" s="5" t="n">
        <v>463</v>
      </c>
      <c r="B466" s="7" t="s">
        <v>686</v>
      </c>
      <c r="C466" s="6" t="n">
        <v>2901184043</v>
      </c>
      <c r="D466" s="13" t="s">
        <v>687</v>
      </c>
      <c r="E466" s="7" t="s">
        <v>13</v>
      </c>
      <c r="F466" s="13" t="s">
        <v>176</v>
      </c>
      <c r="G466" s="18" t="s">
        <v>272</v>
      </c>
      <c r="H466" s="7" t="s">
        <v>232</v>
      </c>
      <c r="I466" s="11"/>
    </row>
    <row r="467" customFormat="false" ht="32.8" hidden="false" customHeight="false" outlineLevel="0" collapsed="false">
      <c r="A467" s="5" t="n">
        <v>464</v>
      </c>
      <c r="B467" s="7" t="s">
        <v>688</v>
      </c>
      <c r="C467" s="6" t="n">
        <v>2901137477</v>
      </c>
      <c r="D467" s="13" t="s">
        <v>689</v>
      </c>
      <c r="E467" s="7" t="s">
        <v>13</v>
      </c>
      <c r="F467" s="13" t="s">
        <v>176</v>
      </c>
      <c r="G467" s="18" t="s">
        <v>272</v>
      </c>
      <c r="H467" s="7" t="s">
        <v>232</v>
      </c>
      <c r="I467" s="11"/>
    </row>
    <row r="468" customFormat="false" ht="32.8" hidden="false" customHeight="false" outlineLevel="0" collapsed="false">
      <c r="A468" s="5" t="n">
        <v>465</v>
      </c>
      <c r="B468" s="7" t="s">
        <v>690</v>
      </c>
      <c r="C468" s="6" t="n">
        <v>2901240820</v>
      </c>
      <c r="D468" s="13" t="s">
        <v>691</v>
      </c>
      <c r="E468" s="7" t="s">
        <v>13</v>
      </c>
      <c r="F468" s="13" t="s">
        <v>176</v>
      </c>
      <c r="G468" s="18" t="s">
        <v>272</v>
      </c>
      <c r="H468" s="7" t="s">
        <v>232</v>
      </c>
      <c r="I468" s="11"/>
    </row>
    <row r="469" customFormat="false" ht="48.5" hidden="false" customHeight="false" outlineLevel="0" collapsed="false">
      <c r="A469" s="5" t="n">
        <v>466</v>
      </c>
      <c r="B469" s="7" t="s">
        <v>692</v>
      </c>
      <c r="C469" s="13" t="s">
        <v>693</v>
      </c>
      <c r="D469" s="13" t="s">
        <v>694</v>
      </c>
      <c r="E469" s="7" t="s">
        <v>20</v>
      </c>
      <c r="F469" s="13" t="s">
        <v>176</v>
      </c>
      <c r="G469" s="18" t="s">
        <v>272</v>
      </c>
      <c r="H469" s="7" t="s">
        <v>232</v>
      </c>
      <c r="I469" s="11"/>
    </row>
    <row r="470" customFormat="false" ht="32.8" hidden="false" customHeight="false" outlineLevel="0" collapsed="false">
      <c r="A470" s="5" t="n">
        <v>467</v>
      </c>
      <c r="B470" s="7" t="s">
        <v>695</v>
      </c>
      <c r="C470" s="6" t="n">
        <v>2901180200</v>
      </c>
      <c r="D470" s="13" t="s">
        <v>696</v>
      </c>
      <c r="E470" s="7" t="s">
        <v>20</v>
      </c>
      <c r="F470" s="13" t="s">
        <v>176</v>
      </c>
      <c r="G470" s="18" t="s">
        <v>272</v>
      </c>
      <c r="H470" s="7" t="s">
        <v>232</v>
      </c>
      <c r="I470" s="11"/>
    </row>
    <row r="471" customFormat="false" ht="32.8" hidden="false" customHeight="false" outlineLevel="0" collapsed="false">
      <c r="A471" s="5" t="n">
        <v>468</v>
      </c>
      <c r="B471" s="7" t="s">
        <v>692</v>
      </c>
      <c r="C471" s="13" t="s">
        <v>693</v>
      </c>
      <c r="D471" s="13" t="s">
        <v>697</v>
      </c>
      <c r="E471" s="7" t="s">
        <v>20</v>
      </c>
      <c r="F471" s="13" t="s">
        <v>176</v>
      </c>
      <c r="G471" s="18" t="s">
        <v>272</v>
      </c>
      <c r="H471" s="7" t="s">
        <v>232</v>
      </c>
      <c r="I471" s="11"/>
    </row>
    <row r="472" customFormat="false" ht="32.8" hidden="false" customHeight="false" outlineLevel="0" collapsed="false">
      <c r="A472" s="5" t="n">
        <v>469</v>
      </c>
      <c r="B472" s="7" t="s">
        <v>698</v>
      </c>
      <c r="C472" s="6" t="n">
        <v>2901201450</v>
      </c>
      <c r="D472" s="13" t="s">
        <v>699</v>
      </c>
      <c r="E472" s="7" t="s">
        <v>29</v>
      </c>
      <c r="F472" s="13" t="s">
        <v>176</v>
      </c>
      <c r="G472" s="18" t="s">
        <v>272</v>
      </c>
      <c r="H472" s="7" t="s">
        <v>232</v>
      </c>
      <c r="I472" s="11"/>
    </row>
    <row r="473" customFormat="false" ht="32.8" hidden="false" customHeight="false" outlineLevel="0" collapsed="false">
      <c r="A473" s="5" t="n">
        <v>470</v>
      </c>
      <c r="B473" s="7" t="s">
        <v>700</v>
      </c>
      <c r="C473" s="6" t="n">
        <v>2901137903</v>
      </c>
      <c r="D473" s="13" t="s">
        <v>701</v>
      </c>
      <c r="E473" s="7" t="s">
        <v>29</v>
      </c>
      <c r="F473" s="13" t="s">
        <v>176</v>
      </c>
      <c r="G473" s="18" t="s">
        <v>272</v>
      </c>
      <c r="H473" s="7" t="s">
        <v>232</v>
      </c>
      <c r="I473" s="11"/>
    </row>
    <row r="474" customFormat="false" ht="32.8" hidden="false" customHeight="false" outlineLevel="0" collapsed="false">
      <c r="A474" s="5" t="n">
        <v>471</v>
      </c>
      <c r="B474" s="7" t="s">
        <v>702</v>
      </c>
      <c r="C474" s="6" t="n">
        <v>2901230081</v>
      </c>
      <c r="D474" s="13" t="s">
        <v>703</v>
      </c>
      <c r="E474" s="7" t="s">
        <v>29</v>
      </c>
      <c r="F474" s="13" t="s">
        <v>176</v>
      </c>
      <c r="G474" s="18" t="s">
        <v>272</v>
      </c>
      <c r="H474" s="7" t="s">
        <v>232</v>
      </c>
      <c r="I474" s="11"/>
    </row>
    <row r="475" customFormat="false" ht="32.8" hidden="false" customHeight="false" outlineLevel="0" collapsed="false">
      <c r="A475" s="5" t="n">
        <v>472</v>
      </c>
      <c r="B475" s="7" t="s">
        <v>704</v>
      </c>
      <c r="C475" s="6" t="n">
        <v>7814148471</v>
      </c>
      <c r="D475" s="13" t="s">
        <v>705</v>
      </c>
      <c r="E475" s="7" t="s">
        <v>29</v>
      </c>
      <c r="F475" s="13" t="s">
        <v>176</v>
      </c>
      <c r="G475" s="18" t="s">
        <v>272</v>
      </c>
      <c r="H475" s="7" t="s">
        <v>232</v>
      </c>
      <c r="I475" s="11"/>
    </row>
    <row r="476" customFormat="false" ht="48.5" hidden="false" customHeight="false" outlineLevel="0" collapsed="false">
      <c r="A476" s="5" t="n">
        <v>473</v>
      </c>
      <c r="B476" s="7" t="s">
        <v>706</v>
      </c>
      <c r="C476" s="13" t="s">
        <v>693</v>
      </c>
      <c r="D476" s="13" t="s">
        <v>707</v>
      </c>
      <c r="E476" s="7" t="s">
        <v>29</v>
      </c>
      <c r="F476" s="13" t="s">
        <v>176</v>
      </c>
      <c r="G476" s="18" t="s">
        <v>272</v>
      </c>
      <c r="H476" s="7" t="s">
        <v>232</v>
      </c>
      <c r="I476" s="11"/>
    </row>
    <row r="477" customFormat="false" ht="48.5" hidden="false" customHeight="false" outlineLevel="0" collapsed="false">
      <c r="A477" s="5" t="n">
        <v>474</v>
      </c>
      <c r="B477" s="7" t="s">
        <v>708</v>
      </c>
      <c r="C477" s="6" t="n">
        <v>2901040235</v>
      </c>
      <c r="D477" s="13" t="s">
        <v>709</v>
      </c>
      <c r="E477" s="7" t="s">
        <v>29</v>
      </c>
      <c r="F477" s="13" t="s">
        <v>176</v>
      </c>
      <c r="G477" s="18" t="s">
        <v>272</v>
      </c>
      <c r="H477" s="7" t="s">
        <v>232</v>
      </c>
      <c r="I477" s="11"/>
    </row>
    <row r="478" customFormat="false" ht="32.8" hidden="false" customHeight="false" outlineLevel="0" collapsed="false">
      <c r="A478" s="5" t="n">
        <v>475</v>
      </c>
      <c r="B478" s="7" t="s">
        <v>710</v>
      </c>
      <c r="C478" s="6" t="n">
        <v>5029069967</v>
      </c>
      <c r="D478" s="13" t="s">
        <v>711</v>
      </c>
      <c r="E478" s="7" t="s">
        <v>18</v>
      </c>
      <c r="F478" s="13" t="s">
        <v>176</v>
      </c>
      <c r="G478" s="18" t="s">
        <v>272</v>
      </c>
      <c r="H478" s="7" t="s">
        <v>232</v>
      </c>
      <c r="I478" s="11"/>
    </row>
    <row r="479" customFormat="false" ht="48.5" hidden="false" customHeight="false" outlineLevel="0" collapsed="false">
      <c r="A479" s="5" t="n">
        <v>476</v>
      </c>
      <c r="B479" s="7" t="s">
        <v>712</v>
      </c>
      <c r="C479" s="6" t="n">
        <v>2901131958</v>
      </c>
      <c r="D479" s="13" t="s">
        <v>713</v>
      </c>
      <c r="E479" s="7" t="s">
        <v>18</v>
      </c>
      <c r="F479" s="13" t="s">
        <v>176</v>
      </c>
      <c r="G479" s="18" t="s">
        <v>272</v>
      </c>
      <c r="H479" s="7" t="s">
        <v>232</v>
      </c>
      <c r="I479" s="11"/>
    </row>
    <row r="480" customFormat="false" ht="111.15" hidden="false" customHeight="false" outlineLevel="0" collapsed="false">
      <c r="A480" s="5" t="n">
        <v>477</v>
      </c>
      <c r="B480" s="7" t="s">
        <v>714</v>
      </c>
      <c r="C480" s="5" t="n">
        <v>2928000350</v>
      </c>
      <c r="D480" s="7" t="s">
        <v>715</v>
      </c>
      <c r="E480" s="7" t="s">
        <v>13</v>
      </c>
      <c r="F480" s="7" t="s">
        <v>176</v>
      </c>
      <c r="G480" s="18" t="s">
        <v>272</v>
      </c>
      <c r="H480" s="7" t="s">
        <v>716</v>
      </c>
      <c r="I480" s="11"/>
    </row>
    <row r="481" customFormat="false" ht="111.15" hidden="false" customHeight="false" outlineLevel="0" collapsed="false">
      <c r="A481" s="5" t="n">
        <v>478</v>
      </c>
      <c r="B481" s="7" t="s">
        <v>717</v>
      </c>
      <c r="C481" s="5" t="n">
        <v>2928001635</v>
      </c>
      <c r="D481" s="7" t="s">
        <v>718</v>
      </c>
      <c r="E481" s="7" t="s">
        <v>13</v>
      </c>
      <c r="F481" s="7" t="s">
        <v>176</v>
      </c>
      <c r="G481" s="18" t="s">
        <v>272</v>
      </c>
      <c r="H481" s="7" t="s">
        <v>716</v>
      </c>
      <c r="I481" s="11"/>
    </row>
    <row r="482" customFormat="false" ht="111.15" hidden="false" customHeight="false" outlineLevel="0" collapsed="false">
      <c r="A482" s="5" t="n">
        <v>479</v>
      </c>
      <c r="B482" s="7" t="s">
        <v>719</v>
      </c>
      <c r="C482" s="5" t="n">
        <v>2901021909</v>
      </c>
      <c r="D482" s="7" t="s">
        <v>720</v>
      </c>
      <c r="E482" s="7" t="s">
        <v>13</v>
      </c>
      <c r="F482" s="7" t="s">
        <v>176</v>
      </c>
      <c r="G482" s="18" t="s">
        <v>272</v>
      </c>
      <c r="H482" s="7" t="s">
        <v>716</v>
      </c>
      <c r="I482" s="11"/>
    </row>
    <row r="483" customFormat="false" ht="111.15" hidden="false" customHeight="false" outlineLevel="0" collapsed="false">
      <c r="A483" s="5" t="n">
        <v>480</v>
      </c>
      <c r="B483" s="7" t="s">
        <v>721</v>
      </c>
      <c r="C483" s="5" t="n">
        <v>2901116759</v>
      </c>
      <c r="D483" s="7" t="s">
        <v>722</v>
      </c>
      <c r="E483" s="7" t="s">
        <v>13</v>
      </c>
      <c r="F483" s="7" t="s">
        <v>176</v>
      </c>
      <c r="G483" s="18" t="s">
        <v>272</v>
      </c>
      <c r="H483" s="7" t="s">
        <v>716</v>
      </c>
      <c r="I483" s="11"/>
    </row>
    <row r="484" customFormat="false" ht="48.5" hidden="false" customHeight="false" outlineLevel="0" collapsed="false">
      <c r="A484" s="5" t="n">
        <v>481</v>
      </c>
      <c r="B484" s="7" t="s">
        <v>723</v>
      </c>
      <c r="C484" s="7" t="n">
        <v>2924003039</v>
      </c>
      <c r="D484" s="13" t="s">
        <v>724</v>
      </c>
      <c r="E484" s="13" t="s">
        <v>77</v>
      </c>
      <c r="F484" s="7" t="s">
        <v>176</v>
      </c>
      <c r="G484" s="7" t="s">
        <v>317</v>
      </c>
      <c r="H484" s="7" t="s">
        <v>209</v>
      </c>
      <c r="I484" s="11"/>
    </row>
    <row r="485" customFormat="false" ht="64.15" hidden="false" customHeight="false" outlineLevel="0" collapsed="false">
      <c r="A485" s="5" t="n">
        <v>482</v>
      </c>
      <c r="B485" s="7" t="s">
        <v>723</v>
      </c>
      <c r="C485" s="5" t="n">
        <v>2924003039</v>
      </c>
      <c r="D485" s="13" t="s">
        <v>725</v>
      </c>
      <c r="E485" s="7" t="s">
        <v>13</v>
      </c>
      <c r="F485" s="7" t="s">
        <v>176</v>
      </c>
      <c r="G485" s="7" t="s">
        <v>317</v>
      </c>
      <c r="H485" s="12" t="s">
        <v>34</v>
      </c>
      <c r="I485" s="11"/>
    </row>
    <row r="486" customFormat="false" ht="64.15" hidden="false" customHeight="false" outlineLevel="0" collapsed="false">
      <c r="A486" s="5" t="n">
        <v>483</v>
      </c>
      <c r="B486" s="7" t="s">
        <v>723</v>
      </c>
      <c r="C486" s="5" t="n">
        <v>2924003039</v>
      </c>
      <c r="D486" s="13" t="s">
        <v>726</v>
      </c>
      <c r="E486" s="7" t="s">
        <v>13</v>
      </c>
      <c r="F486" s="7" t="s">
        <v>176</v>
      </c>
      <c r="G486" s="7" t="s">
        <v>317</v>
      </c>
      <c r="H486" s="12" t="s">
        <v>34</v>
      </c>
      <c r="I486" s="11"/>
    </row>
    <row r="487" customFormat="false" ht="64.15" hidden="false" customHeight="false" outlineLevel="0" collapsed="false">
      <c r="A487" s="5" t="n">
        <v>484</v>
      </c>
      <c r="B487" s="7" t="s">
        <v>727</v>
      </c>
      <c r="C487" s="5" t="n">
        <v>2910003021</v>
      </c>
      <c r="D487" s="7" t="s">
        <v>728</v>
      </c>
      <c r="E487" s="7" t="s">
        <v>13</v>
      </c>
      <c r="F487" s="7" t="s">
        <v>176</v>
      </c>
      <c r="G487" s="7" t="s">
        <v>317</v>
      </c>
      <c r="H487" s="12" t="s">
        <v>34</v>
      </c>
      <c r="I487" s="11"/>
    </row>
    <row r="488" customFormat="false" ht="64.15" hidden="false" customHeight="false" outlineLevel="0" collapsed="false">
      <c r="A488" s="5" t="n">
        <v>485</v>
      </c>
      <c r="B488" s="7" t="s">
        <v>729</v>
      </c>
      <c r="C488" s="5" t="n">
        <v>2910002959</v>
      </c>
      <c r="D488" s="7" t="s">
        <v>730</v>
      </c>
      <c r="E488" s="7" t="s">
        <v>13</v>
      </c>
      <c r="F488" s="12" t="s">
        <v>176</v>
      </c>
      <c r="G488" s="7" t="s">
        <v>317</v>
      </c>
      <c r="H488" s="12" t="s">
        <v>34</v>
      </c>
      <c r="I488" s="11"/>
    </row>
    <row r="489" customFormat="false" ht="64.15" hidden="false" customHeight="false" outlineLevel="0" collapsed="false">
      <c r="A489" s="5" t="n">
        <v>486</v>
      </c>
      <c r="B489" s="7" t="s">
        <v>729</v>
      </c>
      <c r="C489" s="5" t="n">
        <v>2910002959</v>
      </c>
      <c r="D489" s="7" t="s">
        <v>731</v>
      </c>
      <c r="E489" s="7" t="s">
        <v>13</v>
      </c>
      <c r="F489" s="12" t="s">
        <v>176</v>
      </c>
      <c r="G489" s="7" t="s">
        <v>317</v>
      </c>
      <c r="H489" s="12" t="s">
        <v>34</v>
      </c>
      <c r="I489" s="11"/>
    </row>
    <row r="490" customFormat="false" ht="64.15" hidden="false" customHeight="false" outlineLevel="0" collapsed="false">
      <c r="A490" s="5" t="n">
        <v>487</v>
      </c>
      <c r="B490" s="7" t="s">
        <v>729</v>
      </c>
      <c r="C490" s="5" t="n">
        <v>2910002959</v>
      </c>
      <c r="D490" s="7" t="s">
        <v>732</v>
      </c>
      <c r="E490" s="7" t="s">
        <v>13</v>
      </c>
      <c r="F490" s="12" t="s">
        <v>176</v>
      </c>
      <c r="G490" s="7" t="s">
        <v>317</v>
      </c>
      <c r="H490" s="12" t="s">
        <v>34</v>
      </c>
      <c r="I490" s="11"/>
    </row>
    <row r="491" customFormat="false" ht="64.15" hidden="false" customHeight="false" outlineLevel="0" collapsed="false">
      <c r="A491" s="5" t="n">
        <v>488</v>
      </c>
      <c r="B491" s="7" t="s">
        <v>727</v>
      </c>
      <c r="C491" s="5" t="n">
        <v>2910003021</v>
      </c>
      <c r="D491" s="7" t="s">
        <v>733</v>
      </c>
      <c r="E491" s="7" t="s">
        <v>13</v>
      </c>
      <c r="F491" s="7" t="s">
        <v>176</v>
      </c>
      <c r="G491" s="7" t="s">
        <v>317</v>
      </c>
      <c r="H491" s="7" t="s">
        <v>36</v>
      </c>
      <c r="I491" s="11"/>
    </row>
    <row r="492" customFormat="false" ht="48.5" hidden="false" customHeight="false" outlineLevel="0" collapsed="false">
      <c r="A492" s="5" t="n">
        <v>489</v>
      </c>
      <c r="B492" s="7" t="s">
        <v>729</v>
      </c>
      <c r="C492" s="5" t="n">
        <v>2910002959</v>
      </c>
      <c r="D492" s="7" t="s">
        <v>734</v>
      </c>
      <c r="E492" s="7" t="s">
        <v>13</v>
      </c>
      <c r="F492" s="12" t="s">
        <v>176</v>
      </c>
      <c r="G492" s="7" t="s">
        <v>317</v>
      </c>
      <c r="H492" s="7" t="s">
        <v>36</v>
      </c>
      <c r="I492" s="11"/>
    </row>
    <row r="493" customFormat="false" ht="79.85" hidden="false" customHeight="false" outlineLevel="0" collapsed="false">
      <c r="A493" s="5" t="n">
        <v>490</v>
      </c>
      <c r="B493" s="7" t="s">
        <v>325</v>
      </c>
      <c r="C493" s="5" t="n">
        <v>2924005075</v>
      </c>
      <c r="D493" s="13" t="s">
        <v>735</v>
      </c>
      <c r="E493" s="7" t="s">
        <v>13</v>
      </c>
      <c r="F493" s="7" t="s">
        <v>176</v>
      </c>
      <c r="G493" s="7" t="s">
        <v>317</v>
      </c>
      <c r="H493" s="7" t="s">
        <v>81</v>
      </c>
      <c r="I493" s="11"/>
    </row>
    <row r="494" customFormat="false" ht="79.85" hidden="false" customHeight="false" outlineLevel="0" collapsed="false">
      <c r="A494" s="5" t="n">
        <v>491</v>
      </c>
      <c r="B494" s="7" t="s">
        <v>727</v>
      </c>
      <c r="C494" s="5" t="n">
        <v>2910003021</v>
      </c>
      <c r="D494" s="7" t="s">
        <v>736</v>
      </c>
      <c r="E494" s="7" t="s">
        <v>13</v>
      </c>
      <c r="F494" s="7" t="s">
        <v>176</v>
      </c>
      <c r="G494" s="7" t="s">
        <v>317</v>
      </c>
      <c r="H494" s="7" t="s">
        <v>81</v>
      </c>
      <c r="I494" s="11"/>
    </row>
    <row r="495" customFormat="false" ht="111.15" hidden="false" customHeight="false" outlineLevel="0" collapsed="false">
      <c r="A495" s="5" t="n">
        <v>492</v>
      </c>
      <c r="B495" s="7" t="s">
        <v>737</v>
      </c>
      <c r="C495" s="7" t="s">
        <v>738</v>
      </c>
      <c r="D495" s="13" t="s">
        <v>739</v>
      </c>
      <c r="E495" s="7" t="s">
        <v>29</v>
      </c>
      <c r="F495" s="7" t="s">
        <v>176</v>
      </c>
      <c r="G495" s="7" t="s">
        <v>317</v>
      </c>
      <c r="H495" s="7" t="s">
        <v>716</v>
      </c>
      <c r="I495" s="11"/>
    </row>
    <row r="496" customFormat="false" ht="111.15" hidden="false" customHeight="false" outlineLevel="0" collapsed="false">
      <c r="A496" s="5" t="n">
        <v>493</v>
      </c>
      <c r="B496" s="7" t="s">
        <v>737</v>
      </c>
      <c r="C496" s="7" t="s">
        <v>738</v>
      </c>
      <c r="D496" s="13" t="s">
        <v>740</v>
      </c>
      <c r="E496" s="7" t="s">
        <v>18</v>
      </c>
      <c r="F496" s="7" t="s">
        <v>176</v>
      </c>
      <c r="G496" s="7" t="s">
        <v>317</v>
      </c>
      <c r="H496" s="7" t="s">
        <v>716</v>
      </c>
      <c r="I496" s="11"/>
    </row>
    <row r="497" customFormat="false" ht="64.15" hidden="false" customHeight="false" outlineLevel="0" collapsed="false">
      <c r="A497" s="5" t="n">
        <v>494</v>
      </c>
      <c r="B497" s="5" t="s">
        <v>741</v>
      </c>
      <c r="C497" s="17" t="n">
        <v>2914000984</v>
      </c>
      <c r="D497" s="17" t="s">
        <v>742</v>
      </c>
      <c r="E497" s="7" t="s">
        <v>13</v>
      </c>
      <c r="F497" s="17" t="s">
        <v>176</v>
      </c>
      <c r="G497" s="17" t="s">
        <v>336</v>
      </c>
      <c r="H497" s="12" t="s">
        <v>34</v>
      </c>
      <c r="I497" s="11"/>
    </row>
    <row r="498" customFormat="false" ht="64.15" hidden="false" customHeight="false" outlineLevel="0" collapsed="false">
      <c r="A498" s="5" t="n">
        <v>495</v>
      </c>
      <c r="B498" s="5" t="s">
        <v>743</v>
      </c>
      <c r="C498" s="17" t="n">
        <v>2914001385</v>
      </c>
      <c r="D498" s="17" t="s">
        <v>744</v>
      </c>
      <c r="E498" s="7" t="s">
        <v>13</v>
      </c>
      <c r="F498" s="17" t="s">
        <v>176</v>
      </c>
      <c r="G498" s="17" t="s">
        <v>336</v>
      </c>
      <c r="H498" s="12" t="s">
        <v>34</v>
      </c>
      <c r="I498" s="11"/>
    </row>
    <row r="499" customFormat="false" ht="64.15" hidden="false" customHeight="false" outlineLevel="0" collapsed="false">
      <c r="A499" s="5" t="n">
        <v>496</v>
      </c>
      <c r="B499" s="5" t="s">
        <v>745</v>
      </c>
      <c r="C499" s="17" t="n">
        <v>2914000984</v>
      </c>
      <c r="D499" s="17" t="s">
        <v>746</v>
      </c>
      <c r="E499" s="7" t="s">
        <v>13</v>
      </c>
      <c r="F499" s="17" t="s">
        <v>176</v>
      </c>
      <c r="G499" s="17" t="s">
        <v>336</v>
      </c>
      <c r="H499" s="12" t="s">
        <v>34</v>
      </c>
      <c r="I499" s="11"/>
    </row>
    <row r="500" customFormat="false" ht="64.15" hidden="false" customHeight="false" outlineLevel="0" collapsed="false">
      <c r="A500" s="5" t="n">
        <v>497</v>
      </c>
      <c r="B500" s="5" t="s">
        <v>339</v>
      </c>
      <c r="C500" s="17" t="n">
        <v>2914001963</v>
      </c>
      <c r="D500" s="17" t="s">
        <v>747</v>
      </c>
      <c r="E500" s="7" t="s">
        <v>13</v>
      </c>
      <c r="F500" s="17" t="s">
        <v>176</v>
      </c>
      <c r="G500" s="17" t="s">
        <v>336</v>
      </c>
      <c r="H500" s="12" t="s">
        <v>34</v>
      </c>
      <c r="I500" s="11"/>
    </row>
    <row r="501" customFormat="false" ht="64.15" hidden="false" customHeight="false" outlineLevel="0" collapsed="false">
      <c r="A501" s="5" t="n">
        <v>498</v>
      </c>
      <c r="B501" s="7" t="s">
        <v>343</v>
      </c>
      <c r="C501" s="17" t="n">
        <v>2908000369</v>
      </c>
      <c r="D501" s="17" t="s">
        <v>748</v>
      </c>
      <c r="E501" s="7" t="s">
        <v>13</v>
      </c>
      <c r="F501" s="17" t="s">
        <v>193</v>
      </c>
      <c r="G501" s="17" t="s">
        <v>336</v>
      </c>
      <c r="H501" s="12" t="s">
        <v>34</v>
      </c>
      <c r="I501" s="11"/>
    </row>
    <row r="502" customFormat="false" ht="64.15" hidden="false" customHeight="false" outlineLevel="0" collapsed="false">
      <c r="A502" s="5" t="n">
        <v>499</v>
      </c>
      <c r="B502" s="5" t="s">
        <v>749</v>
      </c>
      <c r="C502" s="17" t="n">
        <v>2908002944</v>
      </c>
      <c r="D502" s="17" t="s">
        <v>750</v>
      </c>
      <c r="E502" s="7" t="s">
        <v>13</v>
      </c>
      <c r="F502" s="17" t="s">
        <v>193</v>
      </c>
      <c r="G502" s="17" t="s">
        <v>336</v>
      </c>
      <c r="H502" s="12" t="s">
        <v>34</v>
      </c>
      <c r="I502" s="11"/>
    </row>
    <row r="503" customFormat="false" ht="64.15" hidden="false" customHeight="false" outlineLevel="0" collapsed="false">
      <c r="A503" s="5" t="n">
        <v>500</v>
      </c>
      <c r="B503" s="5" t="s">
        <v>749</v>
      </c>
      <c r="C503" s="17" t="n">
        <v>2908002944</v>
      </c>
      <c r="D503" s="17" t="s">
        <v>751</v>
      </c>
      <c r="E503" s="7" t="s">
        <v>13</v>
      </c>
      <c r="F503" s="17" t="s">
        <v>193</v>
      </c>
      <c r="G503" s="17" t="s">
        <v>336</v>
      </c>
      <c r="H503" s="12" t="s">
        <v>34</v>
      </c>
      <c r="I503" s="11"/>
    </row>
    <row r="504" customFormat="false" ht="79.85" hidden="false" customHeight="false" outlineLevel="0" collapsed="false">
      <c r="A504" s="5" t="n">
        <v>501</v>
      </c>
      <c r="B504" s="7" t="s">
        <v>351</v>
      </c>
      <c r="C504" s="17" t="n">
        <v>2914003625</v>
      </c>
      <c r="D504" s="17" t="s">
        <v>752</v>
      </c>
      <c r="E504" s="7" t="s">
        <v>13</v>
      </c>
      <c r="F504" s="17" t="s">
        <v>176</v>
      </c>
      <c r="G504" s="17" t="s">
        <v>336</v>
      </c>
      <c r="H504" s="7" t="s">
        <v>81</v>
      </c>
      <c r="I504" s="11"/>
    </row>
    <row r="505" customFormat="false" ht="79.85" hidden="false" customHeight="false" outlineLevel="0" collapsed="false">
      <c r="A505" s="5" t="n">
        <v>502</v>
      </c>
      <c r="B505" s="7" t="s">
        <v>351</v>
      </c>
      <c r="C505" s="17" t="n">
        <v>2914003625</v>
      </c>
      <c r="D505" s="17" t="s">
        <v>753</v>
      </c>
      <c r="E505" s="7" t="s">
        <v>13</v>
      </c>
      <c r="F505" s="17" t="s">
        <v>176</v>
      </c>
      <c r="G505" s="17" t="s">
        <v>336</v>
      </c>
      <c r="H505" s="7" t="s">
        <v>81</v>
      </c>
      <c r="I505" s="11"/>
    </row>
    <row r="506" customFormat="false" ht="79.85" hidden="false" customHeight="false" outlineLevel="0" collapsed="false">
      <c r="A506" s="5" t="n">
        <v>503</v>
      </c>
      <c r="B506" s="7" t="s">
        <v>354</v>
      </c>
      <c r="C506" s="17" t="n">
        <v>2924005075</v>
      </c>
      <c r="D506" s="17" t="s">
        <v>754</v>
      </c>
      <c r="E506" s="7" t="s">
        <v>13</v>
      </c>
      <c r="F506" s="17" t="s">
        <v>193</v>
      </c>
      <c r="G506" s="17" t="s">
        <v>336</v>
      </c>
      <c r="H506" s="7" t="s">
        <v>81</v>
      </c>
      <c r="I506" s="11"/>
    </row>
    <row r="507" customFormat="false" ht="48.5" hidden="false" customHeight="false" outlineLevel="0" collapsed="false">
      <c r="A507" s="5" t="n">
        <v>504</v>
      </c>
      <c r="B507" s="7" t="s">
        <v>356</v>
      </c>
      <c r="C507" s="17" t="n">
        <v>2904029705</v>
      </c>
      <c r="D507" s="17" t="s">
        <v>755</v>
      </c>
      <c r="E507" s="7" t="s">
        <v>18</v>
      </c>
      <c r="F507" s="17" t="s">
        <v>176</v>
      </c>
      <c r="G507" s="17" t="s">
        <v>336</v>
      </c>
      <c r="H507" s="13" t="s">
        <v>51</v>
      </c>
      <c r="I507" s="11"/>
    </row>
    <row r="508" customFormat="false" ht="48.5" hidden="false" customHeight="false" outlineLevel="0" collapsed="false">
      <c r="A508" s="5" t="n">
        <v>505</v>
      </c>
      <c r="B508" s="7" t="s">
        <v>358</v>
      </c>
      <c r="C508" s="17" t="n">
        <v>2908002694</v>
      </c>
      <c r="D508" s="17" t="s">
        <v>756</v>
      </c>
      <c r="E508" s="7" t="s">
        <v>18</v>
      </c>
      <c r="F508" s="17" t="s">
        <v>193</v>
      </c>
      <c r="G508" s="17" t="s">
        <v>336</v>
      </c>
      <c r="H508" s="13" t="s">
        <v>51</v>
      </c>
      <c r="I508" s="11"/>
    </row>
    <row r="509" customFormat="false" ht="48.5" hidden="false" customHeight="false" outlineLevel="0" collapsed="false">
      <c r="A509" s="5" t="n">
        <v>506</v>
      </c>
      <c r="B509" s="7" t="s">
        <v>757</v>
      </c>
      <c r="C509" s="5" t="n">
        <v>2922001477</v>
      </c>
      <c r="D509" s="7" t="s">
        <v>758</v>
      </c>
      <c r="E509" s="7" t="s">
        <v>18</v>
      </c>
      <c r="F509" s="7" t="s">
        <v>176</v>
      </c>
      <c r="G509" s="7" t="s">
        <v>362</v>
      </c>
      <c r="H509" s="13" t="s">
        <v>51</v>
      </c>
      <c r="I509" s="11"/>
    </row>
    <row r="510" customFormat="false" ht="48.5" hidden="false" customHeight="false" outlineLevel="0" collapsed="false">
      <c r="A510" s="5" t="n">
        <v>507</v>
      </c>
      <c r="B510" s="7" t="s">
        <v>757</v>
      </c>
      <c r="C510" s="5" t="n">
        <v>2922001477</v>
      </c>
      <c r="D510" s="7" t="s">
        <v>759</v>
      </c>
      <c r="E510" s="7" t="s">
        <v>18</v>
      </c>
      <c r="F510" s="7" t="s">
        <v>176</v>
      </c>
      <c r="G510" s="7" t="s">
        <v>362</v>
      </c>
      <c r="H510" s="13" t="s">
        <v>51</v>
      </c>
      <c r="I510" s="11"/>
    </row>
    <row r="511" customFormat="false" ht="48.5" hidden="false" customHeight="false" outlineLevel="0" collapsed="false">
      <c r="A511" s="5" t="n">
        <v>508</v>
      </c>
      <c r="B511" s="7" t="s">
        <v>757</v>
      </c>
      <c r="C511" s="5" t="n">
        <v>2922001477</v>
      </c>
      <c r="D511" s="7" t="s">
        <v>760</v>
      </c>
      <c r="E511" s="7" t="s">
        <v>18</v>
      </c>
      <c r="F511" s="7" t="s">
        <v>176</v>
      </c>
      <c r="G511" s="7" t="s">
        <v>362</v>
      </c>
      <c r="H511" s="13" t="s">
        <v>51</v>
      </c>
      <c r="I511" s="11"/>
    </row>
    <row r="512" customFormat="false" ht="48.5" hidden="false" customHeight="false" outlineLevel="0" collapsed="false">
      <c r="A512" s="5" t="n">
        <v>509</v>
      </c>
      <c r="B512" s="7" t="s">
        <v>757</v>
      </c>
      <c r="C512" s="5" t="n">
        <v>2922001477</v>
      </c>
      <c r="D512" s="7" t="s">
        <v>761</v>
      </c>
      <c r="E512" s="7" t="s">
        <v>18</v>
      </c>
      <c r="F512" s="7" t="s">
        <v>176</v>
      </c>
      <c r="G512" s="7" t="s">
        <v>362</v>
      </c>
      <c r="H512" s="13" t="s">
        <v>51</v>
      </c>
      <c r="I512" s="11"/>
    </row>
    <row r="513" customFormat="false" ht="48.5" hidden="false" customHeight="false" outlineLevel="0" collapsed="false">
      <c r="A513" s="5" t="n">
        <v>510</v>
      </c>
      <c r="B513" s="7" t="s">
        <v>757</v>
      </c>
      <c r="C513" s="5" t="n">
        <v>2922001477</v>
      </c>
      <c r="D513" s="7" t="s">
        <v>762</v>
      </c>
      <c r="E513" s="7" t="s">
        <v>18</v>
      </c>
      <c r="F513" s="7" t="s">
        <v>176</v>
      </c>
      <c r="G513" s="7" t="s">
        <v>362</v>
      </c>
      <c r="H513" s="13" t="s">
        <v>51</v>
      </c>
      <c r="I513" s="11"/>
    </row>
    <row r="514" customFormat="false" ht="48.5" hidden="false" customHeight="false" outlineLevel="0" collapsed="false">
      <c r="A514" s="5" t="n">
        <v>511</v>
      </c>
      <c r="B514" s="7" t="s">
        <v>757</v>
      </c>
      <c r="C514" s="5" t="n">
        <v>2922001477</v>
      </c>
      <c r="D514" s="7" t="s">
        <v>763</v>
      </c>
      <c r="E514" s="7" t="s">
        <v>18</v>
      </c>
      <c r="F514" s="7" t="s">
        <v>176</v>
      </c>
      <c r="G514" s="7" t="s">
        <v>362</v>
      </c>
      <c r="H514" s="13" t="s">
        <v>51</v>
      </c>
      <c r="I514" s="11"/>
    </row>
    <row r="515" customFormat="false" ht="48.5" hidden="false" customHeight="false" outlineLevel="0" collapsed="false">
      <c r="A515" s="5" t="n">
        <v>512</v>
      </c>
      <c r="B515" s="7" t="s">
        <v>757</v>
      </c>
      <c r="C515" s="5" t="n">
        <v>2922001477</v>
      </c>
      <c r="D515" s="7" t="s">
        <v>764</v>
      </c>
      <c r="E515" s="7" t="s">
        <v>18</v>
      </c>
      <c r="F515" s="7" t="s">
        <v>176</v>
      </c>
      <c r="G515" s="7" t="s">
        <v>362</v>
      </c>
      <c r="H515" s="13" t="s">
        <v>51</v>
      </c>
      <c r="I515" s="11"/>
    </row>
    <row r="516" customFormat="false" ht="48.5" hidden="false" customHeight="false" outlineLevel="0" collapsed="false">
      <c r="A516" s="5" t="n">
        <v>513</v>
      </c>
      <c r="B516" s="7" t="s">
        <v>757</v>
      </c>
      <c r="C516" s="5" t="n">
        <v>2922001477</v>
      </c>
      <c r="D516" s="7" t="s">
        <v>765</v>
      </c>
      <c r="E516" s="7" t="s">
        <v>18</v>
      </c>
      <c r="F516" s="7" t="s">
        <v>176</v>
      </c>
      <c r="G516" s="7" t="s">
        <v>362</v>
      </c>
      <c r="H516" s="13" t="s">
        <v>51</v>
      </c>
      <c r="I516" s="11"/>
    </row>
    <row r="517" customFormat="false" ht="48.5" hidden="false" customHeight="false" outlineLevel="0" collapsed="false">
      <c r="A517" s="5" t="n">
        <v>514</v>
      </c>
      <c r="B517" s="7" t="s">
        <v>757</v>
      </c>
      <c r="C517" s="5" t="n">
        <v>2922001477</v>
      </c>
      <c r="D517" s="7" t="s">
        <v>766</v>
      </c>
      <c r="E517" s="7" t="s">
        <v>18</v>
      </c>
      <c r="F517" s="7" t="s">
        <v>176</v>
      </c>
      <c r="G517" s="7" t="s">
        <v>362</v>
      </c>
      <c r="H517" s="13" t="s">
        <v>51</v>
      </c>
      <c r="I517" s="11"/>
    </row>
    <row r="518" customFormat="false" ht="111.15" hidden="false" customHeight="false" outlineLevel="0" collapsed="false">
      <c r="A518" s="5" t="n">
        <v>515</v>
      </c>
      <c r="B518" s="7" t="s">
        <v>363</v>
      </c>
      <c r="C518" s="18" t="n">
        <v>2901062729</v>
      </c>
      <c r="D518" s="12" t="s">
        <v>767</v>
      </c>
      <c r="E518" s="7" t="s">
        <v>20</v>
      </c>
      <c r="F518" s="7" t="s">
        <v>176</v>
      </c>
      <c r="G518" s="7" t="s">
        <v>365</v>
      </c>
      <c r="H518" s="7" t="s">
        <v>366</v>
      </c>
      <c r="I518" s="11"/>
    </row>
    <row r="519" customFormat="false" ht="111.15" hidden="false" customHeight="false" outlineLevel="0" collapsed="false">
      <c r="A519" s="5" t="n">
        <v>516</v>
      </c>
      <c r="B519" s="7" t="s">
        <v>363</v>
      </c>
      <c r="C519" s="18" t="n">
        <v>2901062729</v>
      </c>
      <c r="D519" s="12" t="s">
        <v>768</v>
      </c>
      <c r="E519" s="7" t="s">
        <v>18</v>
      </c>
      <c r="F519" s="7" t="s">
        <v>176</v>
      </c>
      <c r="G519" s="7" t="s">
        <v>365</v>
      </c>
      <c r="H519" s="7" t="s">
        <v>366</v>
      </c>
      <c r="I519" s="11"/>
    </row>
    <row r="520" customFormat="false" ht="111.15" hidden="false" customHeight="false" outlineLevel="0" collapsed="false">
      <c r="A520" s="5" t="n">
        <v>517</v>
      </c>
      <c r="B520" s="7" t="s">
        <v>363</v>
      </c>
      <c r="C520" s="18" t="n">
        <v>2901062729</v>
      </c>
      <c r="D520" s="12" t="s">
        <v>769</v>
      </c>
      <c r="E520" s="31" t="s">
        <v>20</v>
      </c>
      <c r="F520" s="7" t="s">
        <v>176</v>
      </c>
      <c r="G520" s="31" t="s">
        <v>365</v>
      </c>
      <c r="H520" s="7" t="s">
        <v>366</v>
      </c>
      <c r="I520" s="11"/>
    </row>
    <row r="521" customFormat="false" ht="111.15" hidden="false" customHeight="false" outlineLevel="0" collapsed="false">
      <c r="A521" s="5" t="n">
        <v>518</v>
      </c>
      <c r="B521" s="7" t="s">
        <v>363</v>
      </c>
      <c r="C521" s="18" t="n">
        <v>2901062729</v>
      </c>
      <c r="D521" s="12" t="s">
        <v>770</v>
      </c>
      <c r="E521" s="31" t="s">
        <v>29</v>
      </c>
      <c r="F521" s="7" t="s">
        <v>176</v>
      </c>
      <c r="G521" s="31" t="s">
        <v>365</v>
      </c>
      <c r="H521" s="7" t="s">
        <v>366</v>
      </c>
      <c r="I521" s="11"/>
    </row>
    <row r="522" customFormat="false" ht="111.15" hidden="false" customHeight="false" outlineLevel="0" collapsed="false">
      <c r="A522" s="5" t="n">
        <v>519</v>
      </c>
      <c r="B522" s="7" t="s">
        <v>363</v>
      </c>
      <c r="C522" s="18" t="n">
        <v>2901062729</v>
      </c>
      <c r="D522" s="12" t="s">
        <v>771</v>
      </c>
      <c r="E522" s="31" t="s">
        <v>20</v>
      </c>
      <c r="F522" s="7" t="s">
        <v>176</v>
      </c>
      <c r="G522" s="31" t="s">
        <v>365</v>
      </c>
      <c r="H522" s="7" t="s">
        <v>366</v>
      </c>
      <c r="I522" s="11"/>
    </row>
    <row r="523" customFormat="false" ht="142.5" hidden="false" customHeight="false" outlineLevel="0" collapsed="false">
      <c r="A523" s="5" t="n">
        <v>520</v>
      </c>
      <c r="B523" s="7" t="s">
        <v>11</v>
      </c>
      <c r="C523" s="5" t="n">
        <v>2901045346</v>
      </c>
      <c r="D523" s="12" t="s">
        <v>772</v>
      </c>
      <c r="E523" s="13" t="s">
        <v>20</v>
      </c>
      <c r="F523" s="12" t="s">
        <v>193</v>
      </c>
      <c r="G523" s="12" t="s">
        <v>15</v>
      </c>
      <c r="H523" s="7" t="s">
        <v>16</v>
      </c>
      <c r="I523" s="11"/>
    </row>
    <row r="524" customFormat="false" ht="142.5" hidden="false" customHeight="false" outlineLevel="0" collapsed="false">
      <c r="A524" s="5" t="n">
        <v>521</v>
      </c>
      <c r="B524" s="7" t="s">
        <v>11</v>
      </c>
      <c r="C524" s="5" t="n">
        <v>2901045346</v>
      </c>
      <c r="D524" s="12" t="s">
        <v>773</v>
      </c>
      <c r="E524" s="13" t="s">
        <v>20</v>
      </c>
      <c r="F524" s="12" t="s">
        <v>193</v>
      </c>
      <c r="G524" s="12" t="s">
        <v>15</v>
      </c>
      <c r="H524" s="7" t="s">
        <v>16</v>
      </c>
      <c r="I524" s="11"/>
    </row>
    <row r="525" customFormat="false" ht="142.5" hidden="false" customHeight="false" outlineLevel="0" collapsed="false">
      <c r="A525" s="5" t="n">
        <v>522</v>
      </c>
      <c r="B525" s="7" t="s">
        <v>11</v>
      </c>
      <c r="C525" s="5" t="n">
        <v>2901045346</v>
      </c>
      <c r="D525" s="12" t="s">
        <v>774</v>
      </c>
      <c r="E525" s="13" t="s">
        <v>20</v>
      </c>
      <c r="F525" s="12" t="s">
        <v>193</v>
      </c>
      <c r="G525" s="12" t="s">
        <v>15</v>
      </c>
      <c r="H525" s="7" t="s">
        <v>16</v>
      </c>
      <c r="I525" s="11"/>
    </row>
    <row r="526" customFormat="false" ht="142.5" hidden="false" customHeight="false" outlineLevel="0" collapsed="false">
      <c r="A526" s="5" t="n">
        <v>523</v>
      </c>
      <c r="B526" s="7" t="s">
        <v>11</v>
      </c>
      <c r="C526" s="5" t="n">
        <v>2901045346</v>
      </c>
      <c r="D526" s="12" t="s">
        <v>775</v>
      </c>
      <c r="E526" s="13" t="s">
        <v>20</v>
      </c>
      <c r="F526" s="12" t="s">
        <v>193</v>
      </c>
      <c r="G526" s="12" t="s">
        <v>15</v>
      </c>
      <c r="H526" s="7" t="s">
        <v>16</v>
      </c>
      <c r="I526" s="11"/>
    </row>
    <row r="527" customFormat="false" ht="142.5" hidden="false" customHeight="false" outlineLevel="0" collapsed="false">
      <c r="A527" s="5" t="n">
        <v>524</v>
      </c>
      <c r="B527" s="7" t="s">
        <v>11</v>
      </c>
      <c r="C527" s="5" t="n">
        <v>2901045346</v>
      </c>
      <c r="D527" s="12" t="s">
        <v>776</v>
      </c>
      <c r="E527" s="13" t="s">
        <v>20</v>
      </c>
      <c r="F527" s="12" t="s">
        <v>193</v>
      </c>
      <c r="G527" s="12" t="s">
        <v>15</v>
      </c>
      <c r="H527" s="7" t="s">
        <v>16</v>
      </c>
      <c r="I527" s="11"/>
    </row>
    <row r="528" customFormat="false" ht="142.5" hidden="false" customHeight="false" outlineLevel="0" collapsed="false">
      <c r="A528" s="5" t="n">
        <v>525</v>
      </c>
      <c r="B528" s="8" t="s">
        <v>11</v>
      </c>
      <c r="C528" s="8" t="n">
        <v>2901045346</v>
      </c>
      <c r="D528" s="9" t="s">
        <v>777</v>
      </c>
      <c r="E528" s="32" t="s">
        <v>20</v>
      </c>
      <c r="F528" s="9" t="s">
        <v>193</v>
      </c>
      <c r="G528" s="9" t="s">
        <v>15</v>
      </c>
      <c r="H528" s="8" t="s">
        <v>16</v>
      </c>
      <c r="I528" s="11"/>
    </row>
    <row r="529" customFormat="false" ht="64.15" hidden="false" customHeight="false" outlineLevel="0" collapsed="false">
      <c r="A529" s="5" t="n">
        <v>526</v>
      </c>
      <c r="B529" s="7" t="s">
        <v>778</v>
      </c>
      <c r="C529" s="5" t="n">
        <v>2921000696</v>
      </c>
      <c r="D529" s="7" t="s">
        <v>779</v>
      </c>
      <c r="E529" s="7" t="s">
        <v>13</v>
      </c>
      <c r="F529" s="7" t="s">
        <v>193</v>
      </c>
      <c r="G529" s="7" t="s">
        <v>23</v>
      </c>
      <c r="H529" s="12" t="s">
        <v>34</v>
      </c>
      <c r="I529" s="11"/>
    </row>
    <row r="530" customFormat="false" ht="64.15" hidden="false" customHeight="false" outlineLevel="0" collapsed="false">
      <c r="A530" s="5" t="n">
        <v>527</v>
      </c>
      <c r="B530" s="7" t="s">
        <v>778</v>
      </c>
      <c r="C530" s="5" t="n">
        <v>2921000696</v>
      </c>
      <c r="D530" s="7" t="s">
        <v>780</v>
      </c>
      <c r="E530" s="7" t="s">
        <v>13</v>
      </c>
      <c r="F530" s="7" t="s">
        <v>193</v>
      </c>
      <c r="G530" s="7" t="s">
        <v>23</v>
      </c>
      <c r="H530" s="12" t="s">
        <v>34</v>
      </c>
      <c r="I530" s="11"/>
    </row>
    <row r="531" customFormat="false" ht="64.15" hidden="false" customHeight="false" outlineLevel="0" collapsed="false">
      <c r="A531" s="5" t="n">
        <v>528</v>
      </c>
      <c r="B531" s="7" t="s">
        <v>778</v>
      </c>
      <c r="C531" s="5" t="n">
        <v>2921000696</v>
      </c>
      <c r="D531" s="7" t="s">
        <v>781</v>
      </c>
      <c r="E531" s="7" t="s">
        <v>13</v>
      </c>
      <c r="F531" s="7" t="s">
        <v>193</v>
      </c>
      <c r="G531" s="7" t="s">
        <v>23</v>
      </c>
      <c r="H531" s="12" t="s">
        <v>34</v>
      </c>
      <c r="I531" s="11"/>
    </row>
    <row r="532" customFormat="false" ht="64.15" hidden="false" customHeight="false" outlineLevel="0" collapsed="false">
      <c r="A532" s="5" t="n">
        <v>529</v>
      </c>
      <c r="B532" s="7" t="s">
        <v>778</v>
      </c>
      <c r="C532" s="5" t="n">
        <v>2921000696</v>
      </c>
      <c r="D532" s="7" t="s">
        <v>782</v>
      </c>
      <c r="E532" s="7" t="s">
        <v>13</v>
      </c>
      <c r="F532" s="7" t="s">
        <v>193</v>
      </c>
      <c r="G532" s="7" t="s">
        <v>23</v>
      </c>
      <c r="H532" s="12" t="s">
        <v>34</v>
      </c>
      <c r="I532" s="11"/>
    </row>
    <row r="533" customFormat="false" ht="64.15" hidden="false" customHeight="false" outlineLevel="0" collapsed="false">
      <c r="A533" s="5" t="n">
        <v>530</v>
      </c>
      <c r="B533" s="7" t="s">
        <v>778</v>
      </c>
      <c r="C533" s="5" t="n">
        <v>2921000696</v>
      </c>
      <c r="D533" s="7" t="s">
        <v>783</v>
      </c>
      <c r="E533" s="7" t="s">
        <v>13</v>
      </c>
      <c r="F533" s="7" t="s">
        <v>193</v>
      </c>
      <c r="G533" s="7" t="s">
        <v>23</v>
      </c>
      <c r="H533" s="12" t="s">
        <v>34</v>
      </c>
      <c r="I533" s="11"/>
    </row>
    <row r="534" customFormat="false" ht="64.15" hidden="false" customHeight="false" outlineLevel="0" collapsed="false">
      <c r="A534" s="5" t="n">
        <v>531</v>
      </c>
      <c r="B534" s="7" t="s">
        <v>784</v>
      </c>
      <c r="C534" s="5" t="n">
        <v>2921001058</v>
      </c>
      <c r="D534" s="18" t="s">
        <v>785</v>
      </c>
      <c r="E534" s="7" t="s">
        <v>13</v>
      </c>
      <c r="F534" s="7" t="s">
        <v>193</v>
      </c>
      <c r="G534" s="7" t="s">
        <v>23</v>
      </c>
      <c r="H534" s="12" t="s">
        <v>34</v>
      </c>
      <c r="I534" s="11"/>
    </row>
    <row r="535" customFormat="false" ht="48.5" hidden="false" customHeight="false" outlineLevel="0" collapsed="false">
      <c r="A535" s="5" t="n">
        <v>532</v>
      </c>
      <c r="B535" s="7" t="s">
        <v>778</v>
      </c>
      <c r="C535" s="5" t="n">
        <v>2921000696</v>
      </c>
      <c r="D535" s="7" t="s">
        <v>786</v>
      </c>
      <c r="E535" s="7" t="s">
        <v>13</v>
      </c>
      <c r="F535" s="7" t="s">
        <v>193</v>
      </c>
      <c r="G535" s="7" t="s">
        <v>23</v>
      </c>
      <c r="H535" s="7" t="s">
        <v>36</v>
      </c>
      <c r="I535" s="11"/>
    </row>
    <row r="536" customFormat="false" ht="48.5" hidden="false" customHeight="false" outlineLevel="0" collapsed="false">
      <c r="A536" s="5" t="n">
        <v>533</v>
      </c>
      <c r="B536" s="7" t="s">
        <v>784</v>
      </c>
      <c r="C536" s="5" t="n">
        <v>2921001058</v>
      </c>
      <c r="D536" s="18" t="s">
        <v>787</v>
      </c>
      <c r="E536" s="7" t="s">
        <v>13</v>
      </c>
      <c r="F536" s="7" t="s">
        <v>193</v>
      </c>
      <c r="G536" s="7" t="s">
        <v>23</v>
      </c>
      <c r="H536" s="7" t="s">
        <v>36</v>
      </c>
      <c r="I536" s="11"/>
    </row>
    <row r="537" customFormat="false" ht="48.5" hidden="false" customHeight="false" outlineLevel="0" collapsed="false">
      <c r="A537" s="5" t="n">
        <v>534</v>
      </c>
      <c r="B537" s="7" t="s">
        <v>784</v>
      </c>
      <c r="C537" s="5" t="n">
        <v>2921001058</v>
      </c>
      <c r="D537" s="18" t="s">
        <v>788</v>
      </c>
      <c r="E537" s="7" t="s">
        <v>13</v>
      </c>
      <c r="F537" s="7" t="s">
        <v>193</v>
      </c>
      <c r="G537" s="7" t="s">
        <v>23</v>
      </c>
      <c r="H537" s="7" t="s">
        <v>36</v>
      </c>
      <c r="I537" s="11"/>
    </row>
    <row r="538" customFormat="false" ht="111.15" hidden="false" customHeight="false" outlineLevel="0" collapsed="false">
      <c r="A538" s="5" t="n">
        <v>535</v>
      </c>
      <c r="B538" s="7" t="s">
        <v>789</v>
      </c>
      <c r="C538" s="5" t="n">
        <v>2923004583</v>
      </c>
      <c r="D538" s="7" t="s">
        <v>790</v>
      </c>
      <c r="E538" s="7" t="s">
        <v>13</v>
      </c>
      <c r="F538" s="7" t="s">
        <v>193</v>
      </c>
      <c r="G538" s="7" t="s">
        <v>23</v>
      </c>
      <c r="H538" s="7" t="s">
        <v>716</v>
      </c>
      <c r="I538" s="11"/>
    </row>
    <row r="539" customFormat="false" ht="111.15" hidden="false" customHeight="false" outlineLevel="0" collapsed="false">
      <c r="A539" s="5" t="n">
        <v>536</v>
      </c>
      <c r="B539" s="7" t="s">
        <v>789</v>
      </c>
      <c r="C539" s="5" t="n">
        <v>2923004583</v>
      </c>
      <c r="D539" s="7" t="s">
        <v>791</v>
      </c>
      <c r="E539" s="7" t="s">
        <v>13</v>
      </c>
      <c r="F539" s="7" t="s">
        <v>193</v>
      </c>
      <c r="G539" s="7" t="s">
        <v>23</v>
      </c>
      <c r="H539" s="7" t="s">
        <v>716</v>
      </c>
      <c r="I539" s="11"/>
    </row>
    <row r="540" customFormat="false" ht="111.15" hidden="false" customHeight="false" outlineLevel="0" collapsed="false">
      <c r="A540" s="5" t="n">
        <v>537</v>
      </c>
      <c r="B540" s="7" t="s">
        <v>789</v>
      </c>
      <c r="C540" s="5" t="n">
        <v>2923004583</v>
      </c>
      <c r="D540" s="7" t="s">
        <v>792</v>
      </c>
      <c r="E540" s="7" t="s">
        <v>13</v>
      </c>
      <c r="F540" s="7" t="s">
        <v>193</v>
      </c>
      <c r="G540" s="7" t="s">
        <v>23</v>
      </c>
      <c r="H540" s="7" t="s">
        <v>716</v>
      </c>
      <c r="I540" s="11"/>
    </row>
    <row r="541" customFormat="false" ht="111.15" hidden="false" customHeight="false" outlineLevel="0" collapsed="false">
      <c r="A541" s="5" t="n">
        <v>538</v>
      </c>
      <c r="B541" s="7" t="s">
        <v>789</v>
      </c>
      <c r="C541" s="5" t="n">
        <v>2923004583</v>
      </c>
      <c r="D541" s="7" t="s">
        <v>793</v>
      </c>
      <c r="E541" s="7" t="s">
        <v>13</v>
      </c>
      <c r="F541" s="7" t="s">
        <v>193</v>
      </c>
      <c r="G541" s="7" t="s">
        <v>23</v>
      </c>
      <c r="H541" s="7" t="s">
        <v>716</v>
      </c>
      <c r="I541" s="11"/>
    </row>
    <row r="542" customFormat="false" ht="111.15" hidden="false" customHeight="false" outlineLevel="0" collapsed="false">
      <c r="A542" s="5" t="n">
        <v>539</v>
      </c>
      <c r="B542" s="7" t="s">
        <v>789</v>
      </c>
      <c r="C542" s="5" t="n">
        <v>2923004583</v>
      </c>
      <c r="D542" s="7" t="s">
        <v>794</v>
      </c>
      <c r="E542" s="7" t="s">
        <v>13</v>
      </c>
      <c r="F542" s="7" t="s">
        <v>193</v>
      </c>
      <c r="G542" s="7" t="s">
        <v>23</v>
      </c>
      <c r="H542" s="7" t="s">
        <v>716</v>
      </c>
      <c r="I542" s="11"/>
    </row>
    <row r="543" customFormat="false" ht="111.15" hidden="false" customHeight="false" outlineLevel="0" collapsed="false">
      <c r="A543" s="5" t="n">
        <v>540</v>
      </c>
      <c r="B543" s="7" t="s">
        <v>789</v>
      </c>
      <c r="C543" s="5" t="n">
        <v>2923004583</v>
      </c>
      <c r="D543" s="7" t="s">
        <v>795</v>
      </c>
      <c r="E543" s="7" t="s">
        <v>13</v>
      </c>
      <c r="F543" s="7" t="s">
        <v>193</v>
      </c>
      <c r="G543" s="7" t="s">
        <v>23</v>
      </c>
      <c r="H543" s="7" t="s">
        <v>716</v>
      </c>
      <c r="I543" s="11"/>
    </row>
    <row r="544" customFormat="false" ht="111.15" hidden="false" customHeight="false" outlineLevel="0" collapsed="false">
      <c r="A544" s="5" t="n">
        <v>541</v>
      </c>
      <c r="B544" s="7" t="s">
        <v>789</v>
      </c>
      <c r="C544" s="5" t="n">
        <v>2923004583</v>
      </c>
      <c r="D544" s="7" t="s">
        <v>796</v>
      </c>
      <c r="E544" s="7" t="s">
        <v>13</v>
      </c>
      <c r="F544" s="7" t="s">
        <v>193</v>
      </c>
      <c r="G544" s="7" t="s">
        <v>23</v>
      </c>
      <c r="H544" s="7" t="s">
        <v>716</v>
      </c>
      <c r="I544" s="11"/>
    </row>
    <row r="545" customFormat="false" ht="48.5" hidden="false" customHeight="false" outlineLevel="0" collapsed="false">
      <c r="A545" s="5" t="n">
        <v>542</v>
      </c>
      <c r="B545" s="13" t="s">
        <v>797</v>
      </c>
      <c r="C545" s="6" t="n">
        <v>292006069767</v>
      </c>
      <c r="D545" s="14" t="s">
        <v>798</v>
      </c>
      <c r="E545" s="7" t="s">
        <v>29</v>
      </c>
      <c r="F545" s="13" t="s">
        <v>193</v>
      </c>
      <c r="G545" s="13" t="s">
        <v>62</v>
      </c>
      <c r="H545" s="7" t="s">
        <v>232</v>
      </c>
      <c r="I545" s="11"/>
    </row>
    <row r="546" customFormat="false" ht="48.5" hidden="false" customHeight="false" outlineLevel="0" collapsed="false">
      <c r="A546" s="5" t="n">
        <v>543</v>
      </c>
      <c r="B546" s="13" t="s">
        <v>799</v>
      </c>
      <c r="C546" s="6" t="n">
        <v>2920011180</v>
      </c>
      <c r="D546" s="14" t="s">
        <v>800</v>
      </c>
      <c r="E546" s="7" t="s">
        <v>29</v>
      </c>
      <c r="F546" s="13" t="s">
        <v>193</v>
      </c>
      <c r="G546" s="14" t="s">
        <v>62</v>
      </c>
      <c r="H546" s="7" t="s">
        <v>232</v>
      </c>
      <c r="I546" s="11"/>
    </row>
    <row r="547" customFormat="false" ht="48.5" hidden="false" customHeight="false" outlineLevel="0" collapsed="false">
      <c r="A547" s="5" t="n">
        <v>544</v>
      </c>
      <c r="B547" s="13" t="s">
        <v>801</v>
      </c>
      <c r="C547" s="6" t="n">
        <v>292006993143</v>
      </c>
      <c r="D547" s="33" t="s">
        <v>802</v>
      </c>
      <c r="E547" s="7" t="s">
        <v>20</v>
      </c>
      <c r="F547" s="13" t="s">
        <v>193</v>
      </c>
      <c r="G547" s="13" t="s">
        <v>62</v>
      </c>
      <c r="H547" s="7" t="s">
        <v>232</v>
      </c>
      <c r="I547" s="11"/>
    </row>
    <row r="548" customFormat="false" ht="32.8" hidden="false" customHeight="false" outlineLevel="0" collapsed="false">
      <c r="A548" s="5" t="n">
        <v>545</v>
      </c>
      <c r="B548" s="13" t="s">
        <v>803</v>
      </c>
      <c r="C548" s="6" t="n">
        <v>292006069767</v>
      </c>
      <c r="D548" s="34" t="s">
        <v>804</v>
      </c>
      <c r="E548" s="7" t="s">
        <v>18</v>
      </c>
      <c r="F548" s="13" t="s">
        <v>193</v>
      </c>
      <c r="G548" s="13" t="s">
        <v>62</v>
      </c>
      <c r="H548" s="7" t="s">
        <v>232</v>
      </c>
      <c r="I548" s="11"/>
    </row>
    <row r="549" customFormat="false" ht="48.5" hidden="false" customHeight="false" outlineLevel="0" collapsed="false">
      <c r="A549" s="5" t="n">
        <v>546</v>
      </c>
      <c r="B549" s="13" t="s">
        <v>805</v>
      </c>
      <c r="C549" s="6" t="n">
        <v>292006069767</v>
      </c>
      <c r="D549" s="14" t="s">
        <v>806</v>
      </c>
      <c r="E549" s="7" t="s">
        <v>20</v>
      </c>
      <c r="F549" s="13" t="s">
        <v>193</v>
      </c>
      <c r="G549" s="13" t="s">
        <v>62</v>
      </c>
      <c r="H549" s="7" t="s">
        <v>232</v>
      </c>
      <c r="I549" s="11"/>
    </row>
    <row r="550" customFormat="false" ht="48.5" hidden="false" customHeight="false" outlineLevel="0" collapsed="false">
      <c r="A550" s="5" t="n">
        <v>547</v>
      </c>
      <c r="B550" s="13" t="s">
        <v>807</v>
      </c>
      <c r="C550" s="6" t="n">
        <v>292006069767</v>
      </c>
      <c r="D550" s="14" t="s">
        <v>808</v>
      </c>
      <c r="E550" s="7" t="s">
        <v>20</v>
      </c>
      <c r="F550" s="13" t="s">
        <v>193</v>
      </c>
      <c r="G550" s="13" t="s">
        <v>62</v>
      </c>
      <c r="H550" s="7" t="s">
        <v>232</v>
      </c>
      <c r="I550" s="11"/>
    </row>
    <row r="551" customFormat="false" ht="48.5" hidden="false" customHeight="false" outlineLevel="0" collapsed="false">
      <c r="A551" s="5" t="n">
        <v>548</v>
      </c>
      <c r="B551" s="13" t="s">
        <v>809</v>
      </c>
      <c r="C551" s="6" t="n">
        <v>292000013782</v>
      </c>
      <c r="D551" s="33" t="s">
        <v>810</v>
      </c>
      <c r="E551" s="7" t="s">
        <v>18</v>
      </c>
      <c r="F551" s="13" t="s">
        <v>193</v>
      </c>
      <c r="G551" s="13" t="s">
        <v>62</v>
      </c>
      <c r="H551" s="7" t="s">
        <v>232</v>
      </c>
      <c r="I551" s="11"/>
    </row>
    <row r="552" customFormat="false" ht="48.5" hidden="false" customHeight="false" outlineLevel="0" collapsed="false">
      <c r="A552" s="5" t="n">
        <v>549</v>
      </c>
      <c r="B552" s="13" t="s">
        <v>811</v>
      </c>
      <c r="C552" s="6" t="n">
        <v>2920009262</v>
      </c>
      <c r="D552" s="14" t="s">
        <v>812</v>
      </c>
      <c r="E552" s="7" t="s">
        <v>20</v>
      </c>
      <c r="F552" s="13" t="s">
        <v>193</v>
      </c>
      <c r="G552" s="13" t="s">
        <v>62</v>
      </c>
      <c r="H552" s="7" t="s">
        <v>232</v>
      </c>
      <c r="I552" s="11"/>
    </row>
    <row r="553" customFormat="false" ht="48.5" hidden="false" customHeight="false" outlineLevel="0" collapsed="false">
      <c r="A553" s="5" t="n">
        <v>550</v>
      </c>
      <c r="B553" s="13" t="s">
        <v>813</v>
      </c>
      <c r="C553" s="6" t="n">
        <v>292500006374</v>
      </c>
      <c r="D553" s="14" t="s">
        <v>814</v>
      </c>
      <c r="E553" s="7" t="s">
        <v>29</v>
      </c>
      <c r="F553" s="13" t="s">
        <v>193</v>
      </c>
      <c r="G553" s="13" t="s">
        <v>62</v>
      </c>
      <c r="H553" s="7" t="s">
        <v>232</v>
      </c>
      <c r="I553" s="11"/>
    </row>
    <row r="554" customFormat="false" ht="48.5" hidden="false" customHeight="false" outlineLevel="0" collapsed="false">
      <c r="A554" s="5" t="n">
        <v>551</v>
      </c>
      <c r="B554" s="13" t="s">
        <v>815</v>
      </c>
      <c r="C554" s="6" t="n">
        <v>7732113260</v>
      </c>
      <c r="D554" s="14" t="s">
        <v>816</v>
      </c>
      <c r="E554" s="7" t="s">
        <v>29</v>
      </c>
      <c r="F554" s="13" t="s">
        <v>193</v>
      </c>
      <c r="G554" s="13" t="s">
        <v>62</v>
      </c>
      <c r="H554" s="7" t="s">
        <v>232</v>
      </c>
      <c r="I554" s="11"/>
    </row>
    <row r="555" customFormat="false" ht="32.8" hidden="false" customHeight="false" outlineLevel="0" collapsed="false">
      <c r="A555" s="5" t="n">
        <v>552</v>
      </c>
      <c r="B555" s="13" t="s">
        <v>94</v>
      </c>
      <c r="C555" s="6" t="n">
        <v>2920016887</v>
      </c>
      <c r="D555" s="13" t="s">
        <v>817</v>
      </c>
      <c r="E555" s="7" t="s">
        <v>18</v>
      </c>
      <c r="F555" s="13" t="s">
        <v>193</v>
      </c>
      <c r="G555" s="13" t="s">
        <v>62</v>
      </c>
      <c r="H555" s="13" t="s">
        <v>51</v>
      </c>
      <c r="I555" s="11"/>
    </row>
    <row r="556" customFormat="false" ht="32.8" hidden="false" customHeight="false" outlineLevel="0" collapsed="false">
      <c r="A556" s="5" t="n">
        <v>553</v>
      </c>
      <c r="B556" s="13" t="s">
        <v>94</v>
      </c>
      <c r="C556" s="6" t="n">
        <v>2920016887</v>
      </c>
      <c r="D556" s="13" t="s">
        <v>818</v>
      </c>
      <c r="E556" s="7" t="s">
        <v>18</v>
      </c>
      <c r="F556" s="13" t="s">
        <v>193</v>
      </c>
      <c r="G556" s="13" t="s">
        <v>62</v>
      </c>
      <c r="H556" s="13" t="s">
        <v>51</v>
      </c>
      <c r="I556" s="11"/>
    </row>
    <row r="557" customFormat="false" ht="32.8" hidden="false" customHeight="false" outlineLevel="0" collapsed="false">
      <c r="A557" s="5" t="n">
        <v>554</v>
      </c>
      <c r="B557" s="13" t="s">
        <v>94</v>
      </c>
      <c r="C557" s="6" t="n">
        <v>2920016887</v>
      </c>
      <c r="D557" s="13" t="s">
        <v>819</v>
      </c>
      <c r="E557" s="7" t="s">
        <v>18</v>
      </c>
      <c r="F557" s="13" t="s">
        <v>193</v>
      </c>
      <c r="G557" s="13" t="s">
        <v>62</v>
      </c>
      <c r="H557" s="13" t="s">
        <v>51</v>
      </c>
      <c r="I557" s="11"/>
    </row>
    <row r="558" customFormat="false" ht="32.8" hidden="false" customHeight="false" outlineLevel="0" collapsed="false">
      <c r="A558" s="5" t="n">
        <v>555</v>
      </c>
      <c r="B558" s="13" t="s">
        <v>94</v>
      </c>
      <c r="C558" s="6" t="n">
        <v>2920016887</v>
      </c>
      <c r="D558" s="13" t="s">
        <v>820</v>
      </c>
      <c r="E558" s="7" t="s">
        <v>18</v>
      </c>
      <c r="F558" s="13" t="s">
        <v>193</v>
      </c>
      <c r="G558" s="13" t="s">
        <v>62</v>
      </c>
      <c r="H558" s="13" t="s">
        <v>51</v>
      </c>
      <c r="I558" s="11"/>
    </row>
    <row r="559" customFormat="false" ht="32.8" hidden="false" customHeight="false" outlineLevel="0" collapsed="false">
      <c r="A559" s="5" t="n">
        <v>556</v>
      </c>
      <c r="B559" s="13" t="s">
        <v>92</v>
      </c>
      <c r="C559" s="6" t="n">
        <v>2920016005</v>
      </c>
      <c r="D559" s="13" t="s">
        <v>821</v>
      </c>
      <c r="E559" s="7" t="s">
        <v>18</v>
      </c>
      <c r="F559" s="13" t="s">
        <v>193</v>
      </c>
      <c r="G559" s="13" t="s">
        <v>62</v>
      </c>
      <c r="H559" s="13" t="s">
        <v>51</v>
      </c>
      <c r="I559" s="11"/>
    </row>
    <row r="560" customFormat="false" ht="32.8" hidden="false" customHeight="false" outlineLevel="0" collapsed="false">
      <c r="A560" s="5" t="n">
        <v>557</v>
      </c>
      <c r="B560" s="13" t="s">
        <v>92</v>
      </c>
      <c r="C560" s="6" t="n">
        <v>2920016005</v>
      </c>
      <c r="D560" s="13" t="s">
        <v>822</v>
      </c>
      <c r="E560" s="7" t="s">
        <v>18</v>
      </c>
      <c r="F560" s="13" t="s">
        <v>193</v>
      </c>
      <c r="G560" s="13" t="s">
        <v>62</v>
      </c>
      <c r="H560" s="13" t="s">
        <v>51</v>
      </c>
      <c r="I560" s="11"/>
    </row>
    <row r="561" customFormat="false" ht="32.8" hidden="false" customHeight="false" outlineLevel="0" collapsed="false">
      <c r="A561" s="5" t="n">
        <v>558</v>
      </c>
      <c r="B561" s="13" t="s">
        <v>92</v>
      </c>
      <c r="C561" s="6" t="n">
        <v>2920016005</v>
      </c>
      <c r="D561" s="13" t="s">
        <v>823</v>
      </c>
      <c r="E561" s="7" t="s">
        <v>18</v>
      </c>
      <c r="F561" s="13" t="s">
        <v>193</v>
      </c>
      <c r="G561" s="13" t="s">
        <v>62</v>
      </c>
      <c r="H561" s="13" t="s">
        <v>51</v>
      </c>
      <c r="I561" s="11"/>
    </row>
    <row r="562" customFormat="false" ht="32.8" hidden="false" customHeight="false" outlineLevel="0" collapsed="false">
      <c r="A562" s="5" t="n">
        <v>559</v>
      </c>
      <c r="B562" s="13" t="s">
        <v>92</v>
      </c>
      <c r="C562" s="6" t="n">
        <v>2920016005</v>
      </c>
      <c r="D562" s="13" t="s">
        <v>824</v>
      </c>
      <c r="E562" s="7" t="s">
        <v>18</v>
      </c>
      <c r="F562" s="13" t="s">
        <v>193</v>
      </c>
      <c r="G562" s="13" t="s">
        <v>62</v>
      </c>
      <c r="H562" s="13" t="s">
        <v>51</v>
      </c>
      <c r="I562" s="11"/>
    </row>
    <row r="563" customFormat="false" ht="32.8" hidden="false" customHeight="false" outlineLevel="0" collapsed="false">
      <c r="A563" s="5" t="n">
        <v>560</v>
      </c>
      <c r="B563" s="13" t="s">
        <v>94</v>
      </c>
      <c r="C563" s="6" t="n">
        <v>2920016887</v>
      </c>
      <c r="D563" s="13" t="s">
        <v>825</v>
      </c>
      <c r="E563" s="7" t="s">
        <v>18</v>
      </c>
      <c r="F563" s="13" t="s">
        <v>193</v>
      </c>
      <c r="G563" s="13" t="s">
        <v>62</v>
      </c>
      <c r="H563" s="13" t="s">
        <v>51</v>
      </c>
      <c r="I563" s="11"/>
    </row>
    <row r="564" customFormat="false" ht="48.5" hidden="false" customHeight="false" outlineLevel="0" collapsed="false">
      <c r="A564" s="5" t="n">
        <v>561</v>
      </c>
      <c r="B564" s="13" t="s">
        <v>94</v>
      </c>
      <c r="C564" s="6" t="n">
        <v>2920016887</v>
      </c>
      <c r="D564" s="13" t="s">
        <v>826</v>
      </c>
      <c r="E564" s="7" t="s">
        <v>18</v>
      </c>
      <c r="F564" s="13" t="s">
        <v>193</v>
      </c>
      <c r="G564" s="13" t="s">
        <v>62</v>
      </c>
      <c r="H564" s="13" t="s">
        <v>51</v>
      </c>
      <c r="I564" s="11"/>
    </row>
    <row r="565" customFormat="false" ht="32.8" hidden="false" customHeight="false" outlineLevel="0" collapsed="false">
      <c r="A565" s="5" t="n">
        <v>562</v>
      </c>
      <c r="B565" s="13" t="s">
        <v>94</v>
      </c>
      <c r="C565" s="6" t="n">
        <v>2920016887</v>
      </c>
      <c r="D565" s="13" t="s">
        <v>827</v>
      </c>
      <c r="E565" s="7" t="s">
        <v>18</v>
      </c>
      <c r="F565" s="13" t="s">
        <v>193</v>
      </c>
      <c r="G565" s="13" t="s">
        <v>62</v>
      </c>
      <c r="H565" s="13" t="s">
        <v>51</v>
      </c>
      <c r="I565" s="11"/>
    </row>
    <row r="566" customFormat="false" ht="48.5" hidden="false" customHeight="false" outlineLevel="0" collapsed="false">
      <c r="A566" s="5" t="n">
        <v>563</v>
      </c>
      <c r="B566" s="13" t="s">
        <v>94</v>
      </c>
      <c r="C566" s="6" t="n">
        <v>2920016887</v>
      </c>
      <c r="D566" s="13" t="s">
        <v>828</v>
      </c>
      <c r="E566" s="7" t="s">
        <v>18</v>
      </c>
      <c r="F566" s="13" t="s">
        <v>193</v>
      </c>
      <c r="G566" s="13" t="s">
        <v>62</v>
      </c>
      <c r="H566" s="13" t="s">
        <v>51</v>
      </c>
      <c r="I566" s="11"/>
    </row>
    <row r="567" customFormat="false" ht="48.5" hidden="false" customHeight="false" outlineLevel="0" collapsed="false">
      <c r="A567" s="5" t="n">
        <v>564</v>
      </c>
      <c r="B567" s="13" t="s">
        <v>829</v>
      </c>
      <c r="C567" s="6" t="n">
        <v>2920005765</v>
      </c>
      <c r="D567" s="13" t="s">
        <v>830</v>
      </c>
      <c r="E567" s="7" t="s">
        <v>205</v>
      </c>
      <c r="F567" s="13" t="s">
        <v>193</v>
      </c>
      <c r="G567" s="14" t="s">
        <v>62</v>
      </c>
      <c r="H567" s="7" t="s">
        <v>78</v>
      </c>
      <c r="I567" s="11"/>
    </row>
    <row r="568" customFormat="false" ht="48.5" hidden="false" customHeight="false" outlineLevel="0" collapsed="false">
      <c r="A568" s="5" t="n">
        <v>565</v>
      </c>
      <c r="B568" s="7" t="s">
        <v>831</v>
      </c>
      <c r="C568" s="7" t="n">
        <v>2919000522</v>
      </c>
      <c r="D568" s="7" t="s">
        <v>832</v>
      </c>
      <c r="E568" s="13" t="s">
        <v>77</v>
      </c>
      <c r="F568" s="7" t="s">
        <v>193</v>
      </c>
      <c r="G568" s="7" t="s">
        <v>99</v>
      </c>
      <c r="H568" s="7" t="s">
        <v>209</v>
      </c>
      <c r="I568" s="11"/>
    </row>
    <row r="569" customFormat="false" ht="48.5" hidden="false" customHeight="false" outlineLevel="0" collapsed="false">
      <c r="A569" s="5" t="n">
        <v>566</v>
      </c>
      <c r="B569" s="7" t="s">
        <v>833</v>
      </c>
      <c r="C569" s="7" t="n">
        <v>2919001974</v>
      </c>
      <c r="D569" s="7" t="s">
        <v>834</v>
      </c>
      <c r="E569" s="13" t="s">
        <v>77</v>
      </c>
      <c r="F569" s="7" t="s">
        <v>193</v>
      </c>
      <c r="G569" s="7" t="s">
        <v>99</v>
      </c>
      <c r="H569" s="7" t="s">
        <v>209</v>
      </c>
      <c r="I569" s="11"/>
    </row>
    <row r="570" customFormat="false" ht="48.5" hidden="false" customHeight="false" outlineLevel="0" collapsed="false">
      <c r="A570" s="5" t="n">
        <v>567</v>
      </c>
      <c r="B570" s="7" t="s">
        <v>835</v>
      </c>
      <c r="C570" s="7" t="n">
        <v>2911002616</v>
      </c>
      <c r="D570" s="7" t="s">
        <v>836</v>
      </c>
      <c r="E570" s="13" t="s">
        <v>77</v>
      </c>
      <c r="F570" s="7" t="s">
        <v>193</v>
      </c>
      <c r="G570" s="7" t="s">
        <v>120</v>
      </c>
      <c r="H570" s="7" t="s">
        <v>209</v>
      </c>
      <c r="I570" s="11"/>
    </row>
    <row r="571" customFormat="false" ht="79.85" hidden="false" customHeight="false" outlineLevel="0" collapsed="false">
      <c r="A571" s="5" t="n">
        <v>568</v>
      </c>
      <c r="B571" s="13" t="s">
        <v>837</v>
      </c>
      <c r="C571" s="5" t="n">
        <v>2911004349</v>
      </c>
      <c r="D571" s="7" t="s">
        <v>838</v>
      </c>
      <c r="E571" s="7" t="s">
        <v>29</v>
      </c>
      <c r="F571" s="7" t="s">
        <v>193</v>
      </c>
      <c r="G571" s="7" t="s">
        <v>120</v>
      </c>
      <c r="H571" s="7" t="s">
        <v>81</v>
      </c>
      <c r="I571" s="11"/>
    </row>
    <row r="572" customFormat="false" ht="79.85" hidden="false" customHeight="false" outlineLevel="0" collapsed="false">
      <c r="A572" s="5" t="n">
        <v>569</v>
      </c>
      <c r="B572" s="13" t="s">
        <v>839</v>
      </c>
      <c r="C572" s="5" t="n">
        <v>2912006780</v>
      </c>
      <c r="D572" s="7" t="s">
        <v>840</v>
      </c>
      <c r="E572" s="7" t="s">
        <v>18</v>
      </c>
      <c r="F572" s="17" t="s">
        <v>193</v>
      </c>
      <c r="G572" s="17" t="s">
        <v>120</v>
      </c>
      <c r="H572" s="7" t="s">
        <v>81</v>
      </c>
      <c r="I572" s="11"/>
    </row>
    <row r="573" customFormat="false" ht="79.85" hidden="false" customHeight="false" outlineLevel="0" collapsed="false">
      <c r="A573" s="5" t="n">
        <v>570</v>
      </c>
      <c r="B573" s="13" t="s">
        <v>839</v>
      </c>
      <c r="C573" s="5" t="n">
        <v>2912006780</v>
      </c>
      <c r="D573" s="7" t="s">
        <v>841</v>
      </c>
      <c r="E573" s="7" t="s">
        <v>18</v>
      </c>
      <c r="F573" s="17" t="s">
        <v>193</v>
      </c>
      <c r="G573" s="17" t="s">
        <v>120</v>
      </c>
      <c r="H573" s="7" t="s">
        <v>81</v>
      </c>
      <c r="I573" s="11"/>
    </row>
    <row r="574" customFormat="false" ht="79.85" hidden="false" customHeight="false" outlineLevel="0" collapsed="false">
      <c r="A574" s="5" t="n">
        <v>571</v>
      </c>
      <c r="B574" s="13" t="s">
        <v>839</v>
      </c>
      <c r="C574" s="5" t="n">
        <v>2912006780</v>
      </c>
      <c r="D574" s="7" t="s">
        <v>842</v>
      </c>
      <c r="E574" s="7" t="s">
        <v>18</v>
      </c>
      <c r="F574" s="17" t="s">
        <v>193</v>
      </c>
      <c r="G574" s="17" t="s">
        <v>120</v>
      </c>
      <c r="H574" s="7" t="s">
        <v>81</v>
      </c>
      <c r="I574" s="11"/>
    </row>
    <row r="575" customFormat="false" ht="79.85" hidden="false" customHeight="false" outlineLevel="0" collapsed="false">
      <c r="A575" s="5" t="n">
        <v>572</v>
      </c>
      <c r="B575" s="13" t="s">
        <v>839</v>
      </c>
      <c r="C575" s="5" t="n">
        <v>2912006780</v>
      </c>
      <c r="D575" s="7" t="s">
        <v>843</v>
      </c>
      <c r="E575" s="7" t="s">
        <v>18</v>
      </c>
      <c r="F575" s="17" t="s">
        <v>193</v>
      </c>
      <c r="G575" s="17" t="s">
        <v>120</v>
      </c>
      <c r="H575" s="7" t="s">
        <v>81</v>
      </c>
      <c r="I575" s="11"/>
    </row>
    <row r="576" customFormat="false" ht="79.85" hidden="false" customHeight="false" outlineLevel="0" collapsed="false">
      <c r="A576" s="5" t="n">
        <v>573</v>
      </c>
      <c r="B576" s="13" t="s">
        <v>839</v>
      </c>
      <c r="C576" s="5" t="n">
        <v>2912006780</v>
      </c>
      <c r="D576" s="7" t="s">
        <v>844</v>
      </c>
      <c r="E576" s="7" t="s">
        <v>18</v>
      </c>
      <c r="F576" s="17" t="s">
        <v>193</v>
      </c>
      <c r="G576" s="17" t="s">
        <v>120</v>
      </c>
      <c r="H576" s="7" t="s">
        <v>81</v>
      </c>
      <c r="I576" s="11"/>
    </row>
    <row r="577" customFormat="false" ht="79.85" hidden="false" customHeight="false" outlineLevel="0" collapsed="false">
      <c r="A577" s="5" t="n">
        <v>574</v>
      </c>
      <c r="B577" s="13" t="s">
        <v>845</v>
      </c>
      <c r="C577" s="5" t="n">
        <v>2911004331</v>
      </c>
      <c r="D577" s="7" t="s">
        <v>846</v>
      </c>
      <c r="E577" s="7" t="s">
        <v>18</v>
      </c>
      <c r="F577" s="7" t="s">
        <v>193</v>
      </c>
      <c r="G577" s="7" t="s">
        <v>120</v>
      </c>
      <c r="H577" s="7" t="s">
        <v>81</v>
      </c>
      <c r="I577" s="11"/>
    </row>
    <row r="578" customFormat="false" ht="79.85" hidden="false" customHeight="false" outlineLevel="0" collapsed="false">
      <c r="A578" s="5" t="n">
        <v>575</v>
      </c>
      <c r="B578" s="13" t="s">
        <v>847</v>
      </c>
      <c r="C578" s="5" t="n">
        <v>2911004356</v>
      </c>
      <c r="D578" s="7" t="s">
        <v>848</v>
      </c>
      <c r="E578" s="7" t="s">
        <v>18</v>
      </c>
      <c r="F578" s="7" t="s">
        <v>193</v>
      </c>
      <c r="G578" s="7" t="s">
        <v>120</v>
      </c>
      <c r="H578" s="7" t="s">
        <v>81</v>
      </c>
      <c r="I578" s="11"/>
    </row>
    <row r="579" customFormat="false" ht="79.85" hidden="false" customHeight="false" outlineLevel="0" collapsed="false">
      <c r="A579" s="5" t="n">
        <v>576</v>
      </c>
      <c r="B579" s="13" t="s">
        <v>849</v>
      </c>
      <c r="C579" s="5" t="n">
        <v>2911004420</v>
      </c>
      <c r="D579" s="7" t="s">
        <v>850</v>
      </c>
      <c r="E579" s="7" t="s">
        <v>18</v>
      </c>
      <c r="F579" s="7" t="s">
        <v>193</v>
      </c>
      <c r="G579" s="7" t="s">
        <v>120</v>
      </c>
      <c r="H579" s="7" t="s">
        <v>81</v>
      </c>
      <c r="I579" s="11"/>
    </row>
    <row r="580" customFormat="false" ht="48.5" hidden="false" customHeight="false" outlineLevel="0" collapsed="false">
      <c r="A580" s="5" t="n">
        <v>577</v>
      </c>
      <c r="B580" s="7" t="s">
        <v>851</v>
      </c>
      <c r="C580" s="5" t="n">
        <v>2911001066</v>
      </c>
      <c r="D580" s="7" t="s">
        <v>852</v>
      </c>
      <c r="E580" s="7" t="s">
        <v>20</v>
      </c>
      <c r="F580" s="7" t="s">
        <v>193</v>
      </c>
      <c r="G580" s="7" t="s">
        <v>120</v>
      </c>
      <c r="H580" s="7" t="s">
        <v>232</v>
      </c>
      <c r="I580" s="11"/>
    </row>
    <row r="581" customFormat="false" ht="48.5" hidden="false" customHeight="false" outlineLevel="0" collapsed="false">
      <c r="A581" s="5" t="n">
        <v>578</v>
      </c>
      <c r="B581" s="7" t="s">
        <v>853</v>
      </c>
      <c r="C581" s="21" t="n">
        <v>291100077386</v>
      </c>
      <c r="D581" s="7" t="s">
        <v>854</v>
      </c>
      <c r="E581" s="7" t="s">
        <v>29</v>
      </c>
      <c r="F581" s="7" t="s">
        <v>193</v>
      </c>
      <c r="G581" s="7" t="s">
        <v>120</v>
      </c>
      <c r="H581" s="7" t="s">
        <v>232</v>
      </c>
      <c r="I581" s="11"/>
    </row>
    <row r="582" customFormat="false" ht="48.5" hidden="false" customHeight="false" outlineLevel="0" collapsed="false">
      <c r="A582" s="5" t="n">
        <v>579</v>
      </c>
      <c r="B582" s="7" t="s">
        <v>855</v>
      </c>
      <c r="C582" s="21" t="n">
        <v>291101453820</v>
      </c>
      <c r="D582" s="7" t="s">
        <v>856</v>
      </c>
      <c r="E582" s="7" t="s">
        <v>18</v>
      </c>
      <c r="F582" s="7" t="s">
        <v>193</v>
      </c>
      <c r="G582" s="7" t="s">
        <v>120</v>
      </c>
      <c r="H582" s="7" t="s">
        <v>232</v>
      </c>
      <c r="I582" s="11"/>
    </row>
    <row r="583" customFormat="false" ht="48.5" hidden="false" customHeight="false" outlineLevel="0" collapsed="false">
      <c r="A583" s="5" t="n">
        <v>580</v>
      </c>
      <c r="B583" s="7" t="s">
        <v>857</v>
      </c>
      <c r="C583" s="5" t="n">
        <v>7707593277</v>
      </c>
      <c r="D583" s="7" t="s">
        <v>858</v>
      </c>
      <c r="E583" s="7" t="s">
        <v>18</v>
      </c>
      <c r="F583" s="7" t="s">
        <v>193</v>
      </c>
      <c r="G583" s="7" t="s">
        <v>120</v>
      </c>
      <c r="H583" s="7" t="s">
        <v>232</v>
      </c>
      <c r="I583" s="11"/>
    </row>
    <row r="584" customFormat="false" ht="48.5" hidden="false" customHeight="false" outlineLevel="0" collapsed="false">
      <c r="A584" s="5" t="n">
        <v>581</v>
      </c>
      <c r="B584" s="7" t="s">
        <v>859</v>
      </c>
      <c r="C584" s="21" t="n">
        <v>291102018160</v>
      </c>
      <c r="D584" s="7" t="s">
        <v>860</v>
      </c>
      <c r="E584" s="7" t="s">
        <v>18</v>
      </c>
      <c r="F584" s="7" t="s">
        <v>193</v>
      </c>
      <c r="G584" s="7" t="s">
        <v>120</v>
      </c>
      <c r="H584" s="7" t="s">
        <v>232</v>
      </c>
      <c r="I584" s="11"/>
    </row>
    <row r="585" customFormat="false" ht="48.5" hidden="false" customHeight="false" outlineLevel="0" collapsed="false">
      <c r="A585" s="5" t="n">
        <v>582</v>
      </c>
      <c r="B585" s="7" t="s">
        <v>861</v>
      </c>
      <c r="C585" s="21" t="n">
        <v>291102018160</v>
      </c>
      <c r="D585" s="7" t="s">
        <v>862</v>
      </c>
      <c r="E585" s="7" t="s">
        <v>18</v>
      </c>
      <c r="F585" s="7" t="s">
        <v>193</v>
      </c>
      <c r="G585" s="7" t="s">
        <v>120</v>
      </c>
      <c r="H585" s="7" t="s">
        <v>232</v>
      </c>
      <c r="I585" s="11"/>
    </row>
    <row r="586" customFormat="false" ht="48.5" hidden="false" customHeight="false" outlineLevel="0" collapsed="false">
      <c r="A586" s="5" t="n">
        <v>583</v>
      </c>
      <c r="B586" s="7" t="s">
        <v>449</v>
      </c>
      <c r="C586" s="5" t="n">
        <v>2918002171</v>
      </c>
      <c r="D586" s="7" t="s">
        <v>863</v>
      </c>
      <c r="E586" s="7" t="s">
        <v>18</v>
      </c>
      <c r="F586" s="7" t="s">
        <v>193</v>
      </c>
      <c r="G586" s="7" t="s">
        <v>120</v>
      </c>
      <c r="H586" s="13" t="s">
        <v>51</v>
      </c>
      <c r="I586" s="11"/>
    </row>
    <row r="587" customFormat="false" ht="48.5" hidden="false" customHeight="false" outlineLevel="0" collapsed="false">
      <c r="A587" s="5" t="n">
        <v>584</v>
      </c>
      <c r="B587" s="7" t="s">
        <v>449</v>
      </c>
      <c r="C587" s="5" t="n">
        <v>2918002171</v>
      </c>
      <c r="D587" s="7" t="s">
        <v>864</v>
      </c>
      <c r="E587" s="7" t="s">
        <v>18</v>
      </c>
      <c r="F587" s="7" t="s">
        <v>193</v>
      </c>
      <c r="G587" s="7" t="s">
        <v>120</v>
      </c>
      <c r="H587" s="13" t="s">
        <v>51</v>
      </c>
      <c r="I587" s="11"/>
    </row>
    <row r="588" customFormat="false" ht="48.5" hidden="false" customHeight="false" outlineLevel="0" collapsed="false">
      <c r="A588" s="5" t="n">
        <v>585</v>
      </c>
      <c r="B588" s="7" t="s">
        <v>449</v>
      </c>
      <c r="C588" s="5" t="n">
        <v>2918002171</v>
      </c>
      <c r="D588" s="7" t="s">
        <v>865</v>
      </c>
      <c r="E588" s="7" t="s">
        <v>18</v>
      </c>
      <c r="F588" s="7" t="s">
        <v>193</v>
      </c>
      <c r="G588" s="7" t="s">
        <v>120</v>
      </c>
      <c r="H588" s="13" t="s">
        <v>51</v>
      </c>
      <c r="I588" s="11"/>
    </row>
    <row r="589" customFormat="false" ht="48.5" hidden="false" customHeight="false" outlineLevel="0" collapsed="false">
      <c r="A589" s="5" t="n">
        <v>586</v>
      </c>
      <c r="B589" s="7" t="s">
        <v>449</v>
      </c>
      <c r="C589" s="5" t="n">
        <v>2918002171</v>
      </c>
      <c r="D589" s="7" t="s">
        <v>866</v>
      </c>
      <c r="E589" s="7" t="s">
        <v>18</v>
      </c>
      <c r="F589" s="7" t="s">
        <v>193</v>
      </c>
      <c r="G589" s="7" t="s">
        <v>120</v>
      </c>
      <c r="H589" s="13" t="s">
        <v>51</v>
      </c>
      <c r="I589" s="11"/>
    </row>
    <row r="590" customFormat="false" ht="48.5" hidden="false" customHeight="false" outlineLevel="0" collapsed="false">
      <c r="A590" s="5" t="n">
        <v>587</v>
      </c>
      <c r="B590" s="7" t="s">
        <v>449</v>
      </c>
      <c r="C590" s="5" t="n">
        <v>2918002171</v>
      </c>
      <c r="D590" s="7" t="s">
        <v>867</v>
      </c>
      <c r="E590" s="7" t="s">
        <v>18</v>
      </c>
      <c r="F590" s="7" t="s">
        <v>193</v>
      </c>
      <c r="G590" s="7" t="s">
        <v>120</v>
      </c>
      <c r="H590" s="13" t="s">
        <v>51</v>
      </c>
      <c r="I590" s="11"/>
    </row>
    <row r="591" customFormat="false" ht="48.5" hidden="false" customHeight="false" outlineLevel="0" collapsed="false">
      <c r="A591" s="5" t="n">
        <v>588</v>
      </c>
      <c r="B591" s="7" t="s">
        <v>449</v>
      </c>
      <c r="C591" s="5" t="n">
        <v>2918002171</v>
      </c>
      <c r="D591" s="7" t="s">
        <v>868</v>
      </c>
      <c r="E591" s="7" t="s">
        <v>18</v>
      </c>
      <c r="F591" s="7" t="s">
        <v>193</v>
      </c>
      <c r="G591" s="7" t="s">
        <v>120</v>
      </c>
      <c r="H591" s="13" t="s">
        <v>51</v>
      </c>
      <c r="I591" s="11"/>
    </row>
    <row r="592" customFormat="false" ht="48.5" hidden="false" customHeight="false" outlineLevel="0" collapsed="false">
      <c r="A592" s="5" t="n">
        <v>589</v>
      </c>
      <c r="B592" s="7" t="s">
        <v>449</v>
      </c>
      <c r="C592" s="5" t="n">
        <v>2918002171</v>
      </c>
      <c r="D592" s="7" t="s">
        <v>869</v>
      </c>
      <c r="E592" s="7" t="s">
        <v>18</v>
      </c>
      <c r="F592" s="7" t="s">
        <v>193</v>
      </c>
      <c r="G592" s="7" t="s">
        <v>120</v>
      </c>
      <c r="H592" s="13" t="s">
        <v>51</v>
      </c>
      <c r="I592" s="11"/>
    </row>
    <row r="593" customFormat="false" ht="48.5" hidden="false" customHeight="false" outlineLevel="0" collapsed="false">
      <c r="A593" s="5" t="n">
        <v>590</v>
      </c>
      <c r="B593" s="7" t="s">
        <v>449</v>
      </c>
      <c r="C593" s="5" t="n">
        <v>2918002171</v>
      </c>
      <c r="D593" s="7" t="s">
        <v>870</v>
      </c>
      <c r="E593" s="7" t="s">
        <v>18</v>
      </c>
      <c r="F593" s="7" t="s">
        <v>193</v>
      </c>
      <c r="G593" s="7" t="s">
        <v>120</v>
      </c>
      <c r="H593" s="13" t="s">
        <v>51</v>
      </c>
      <c r="I593" s="11"/>
    </row>
    <row r="594" customFormat="false" ht="48.5" hidden="false" customHeight="false" outlineLevel="0" collapsed="false">
      <c r="A594" s="5" t="n">
        <v>591</v>
      </c>
      <c r="B594" s="7" t="s">
        <v>449</v>
      </c>
      <c r="C594" s="5" t="n">
        <v>2918002171</v>
      </c>
      <c r="D594" s="7" t="s">
        <v>871</v>
      </c>
      <c r="E594" s="7" t="s">
        <v>18</v>
      </c>
      <c r="F594" s="7" t="s">
        <v>193</v>
      </c>
      <c r="G594" s="7" t="s">
        <v>120</v>
      </c>
      <c r="H594" s="13" t="s">
        <v>51</v>
      </c>
      <c r="I594" s="11"/>
    </row>
    <row r="595" customFormat="false" ht="48.5" hidden="false" customHeight="false" outlineLevel="0" collapsed="false">
      <c r="A595" s="5" t="n">
        <v>592</v>
      </c>
      <c r="B595" s="7" t="s">
        <v>449</v>
      </c>
      <c r="C595" s="5" t="n">
        <v>2918002171</v>
      </c>
      <c r="D595" s="7" t="s">
        <v>872</v>
      </c>
      <c r="E595" s="7" t="s">
        <v>18</v>
      </c>
      <c r="F595" s="7" t="s">
        <v>193</v>
      </c>
      <c r="G595" s="7" t="s">
        <v>120</v>
      </c>
      <c r="H595" s="13" t="s">
        <v>51</v>
      </c>
      <c r="I595" s="11"/>
    </row>
    <row r="596" customFormat="false" ht="48.5" hidden="false" customHeight="false" outlineLevel="0" collapsed="false">
      <c r="A596" s="5" t="n">
        <v>593</v>
      </c>
      <c r="B596" s="7" t="s">
        <v>479</v>
      </c>
      <c r="C596" s="5" t="n">
        <v>2911006000</v>
      </c>
      <c r="D596" s="5" t="s">
        <v>873</v>
      </c>
      <c r="E596" s="7" t="s">
        <v>18</v>
      </c>
      <c r="F596" s="7" t="s">
        <v>193</v>
      </c>
      <c r="G596" s="7" t="s">
        <v>120</v>
      </c>
      <c r="H596" s="13" t="s">
        <v>51</v>
      </c>
      <c r="I596" s="11"/>
    </row>
    <row r="597" customFormat="false" ht="48.5" hidden="false" customHeight="false" outlineLevel="0" collapsed="false">
      <c r="A597" s="5" t="n">
        <v>594</v>
      </c>
      <c r="B597" s="7" t="s">
        <v>479</v>
      </c>
      <c r="C597" s="5" t="n">
        <v>2911006000</v>
      </c>
      <c r="D597" s="5" t="s">
        <v>874</v>
      </c>
      <c r="E597" s="7" t="s">
        <v>18</v>
      </c>
      <c r="F597" s="7" t="s">
        <v>193</v>
      </c>
      <c r="G597" s="7" t="s">
        <v>120</v>
      </c>
      <c r="H597" s="13" t="s">
        <v>51</v>
      </c>
      <c r="I597" s="11"/>
    </row>
    <row r="598" customFormat="false" ht="48.5" hidden="false" customHeight="false" outlineLevel="0" collapsed="false">
      <c r="A598" s="5" t="n">
        <v>595</v>
      </c>
      <c r="B598" s="7" t="s">
        <v>479</v>
      </c>
      <c r="C598" s="5" t="n">
        <v>2911006000</v>
      </c>
      <c r="D598" s="5" t="s">
        <v>875</v>
      </c>
      <c r="E598" s="7" t="s">
        <v>18</v>
      </c>
      <c r="F598" s="7" t="s">
        <v>193</v>
      </c>
      <c r="G598" s="7" t="s">
        <v>120</v>
      </c>
      <c r="H598" s="13" t="s">
        <v>51</v>
      </c>
      <c r="I598" s="11"/>
    </row>
    <row r="599" customFormat="false" ht="64.15" hidden="false" customHeight="false" outlineLevel="0" collapsed="false">
      <c r="A599" s="5" t="n">
        <v>596</v>
      </c>
      <c r="B599" s="7" t="s">
        <v>876</v>
      </c>
      <c r="C599" s="18" t="n">
        <v>2916002137</v>
      </c>
      <c r="D599" s="20" t="s">
        <v>877</v>
      </c>
      <c r="E599" s="7" t="s">
        <v>29</v>
      </c>
      <c r="F599" s="20" t="s">
        <v>193</v>
      </c>
      <c r="G599" s="19" t="s">
        <v>138</v>
      </c>
      <c r="H599" s="12" t="s">
        <v>34</v>
      </c>
      <c r="I599" s="11"/>
    </row>
    <row r="600" customFormat="false" ht="32.8" hidden="false" customHeight="false" outlineLevel="0" collapsed="false">
      <c r="A600" s="5" t="n">
        <v>597</v>
      </c>
      <c r="B600" s="7" t="s">
        <v>136</v>
      </c>
      <c r="C600" s="18" t="n">
        <v>2917126030</v>
      </c>
      <c r="D600" s="7" t="s">
        <v>878</v>
      </c>
      <c r="E600" s="7" t="s">
        <v>18</v>
      </c>
      <c r="F600" s="20" t="s">
        <v>193</v>
      </c>
      <c r="G600" s="20" t="s">
        <v>138</v>
      </c>
      <c r="H600" s="13" t="s">
        <v>51</v>
      </c>
      <c r="I600" s="11"/>
    </row>
    <row r="601" customFormat="false" ht="32.8" hidden="false" customHeight="false" outlineLevel="0" collapsed="false">
      <c r="A601" s="5" t="n">
        <v>598</v>
      </c>
      <c r="B601" s="7" t="s">
        <v>136</v>
      </c>
      <c r="C601" s="18" t="n">
        <v>2917126030</v>
      </c>
      <c r="D601" s="7" t="s">
        <v>879</v>
      </c>
      <c r="E601" s="7" t="s">
        <v>18</v>
      </c>
      <c r="F601" s="20" t="s">
        <v>193</v>
      </c>
      <c r="G601" s="20" t="s">
        <v>138</v>
      </c>
      <c r="H601" s="13" t="s">
        <v>51</v>
      </c>
      <c r="I601" s="11"/>
    </row>
    <row r="602" customFormat="false" ht="32.8" hidden="false" customHeight="false" outlineLevel="0" collapsed="false">
      <c r="A602" s="5" t="n">
        <v>599</v>
      </c>
      <c r="B602" s="7" t="s">
        <v>136</v>
      </c>
      <c r="C602" s="18" t="n">
        <v>2917126030</v>
      </c>
      <c r="D602" s="7" t="s">
        <v>880</v>
      </c>
      <c r="E602" s="7" t="s">
        <v>18</v>
      </c>
      <c r="F602" s="20" t="s">
        <v>193</v>
      </c>
      <c r="G602" s="20" t="s">
        <v>138</v>
      </c>
      <c r="H602" s="13" t="s">
        <v>51</v>
      </c>
      <c r="I602" s="11"/>
    </row>
    <row r="603" customFormat="false" ht="48.5" hidden="false" customHeight="false" outlineLevel="0" collapsed="false">
      <c r="A603" s="5" t="n">
        <v>600</v>
      </c>
      <c r="B603" s="7" t="s">
        <v>136</v>
      </c>
      <c r="C603" s="18" t="n">
        <v>2917126030</v>
      </c>
      <c r="D603" s="7" t="s">
        <v>881</v>
      </c>
      <c r="E603" s="7" t="s">
        <v>18</v>
      </c>
      <c r="F603" s="20" t="s">
        <v>193</v>
      </c>
      <c r="G603" s="20" t="s">
        <v>138</v>
      </c>
      <c r="H603" s="13" t="s">
        <v>51</v>
      </c>
      <c r="I603" s="11"/>
    </row>
    <row r="604" customFormat="false" ht="48.5" hidden="false" customHeight="false" outlineLevel="0" collapsed="false">
      <c r="A604" s="5" t="n">
        <v>601</v>
      </c>
      <c r="B604" s="7" t="s">
        <v>882</v>
      </c>
      <c r="C604" s="18" t="n">
        <v>2916500340</v>
      </c>
      <c r="D604" s="20" t="s">
        <v>883</v>
      </c>
      <c r="E604" s="7" t="s">
        <v>18</v>
      </c>
      <c r="F604" s="20" t="s">
        <v>193</v>
      </c>
      <c r="G604" s="20" t="s">
        <v>138</v>
      </c>
      <c r="H604" s="13" t="s">
        <v>51</v>
      </c>
      <c r="I604" s="11"/>
    </row>
    <row r="605" customFormat="false" ht="48.5" hidden="false" customHeight="false" outlineLevel="0" collapsed="false">
      <c r="A605" s="5" t="n">
        <v>602</v>
      </c>
      <c r="B605" s="7" t="s">
        <v>882</v>
      </c>
      <c r="C605" s="18" t="n">
        <v>2916500340</v>
      </c>
      <c r="D605" s="20" t="s">
        <v>884</v>
      </c>
      <c r="E605" s="7" t="s">
        <v>18</v>
      </c>
      <c r="F605" s="20" t="s">
        <v>193</v>
      </c>
      <c r="G605" s="20" t="s">
        <v>138</v>
      </c>
      <c r="H605" s="13" t="s">
        <v>51</v>
      </c>
      <c r="I605" s="11"/>
    </row>
    <row r="606" customFormat="false" ht="48.5" hidden="false" customHeight="false" outlineLevel="0" collapsed="false">
      <c r="A606" s="5" t="n">
        <v>603</v>
      </c>
      <c r="B606" s="7" t="s">
        <v>882</v>
      </c>
      <c r="C606" s="18" t="n">
        <v>2916500340</v>
      </c>
      <c r="D606" s="20" t="s">
        <v>885</v>
      </c>
      <c r="E606" s="7" t="s">
        <v>18</v>
      </c>
      <c r="F606" s="20" t="s">
        <v>193</v>
      </c>
      <c r="G606" s="20" t="s">
        <v>138</v>
      </c>
      <c r="H606" s="13" t="s">
        <v>51</v>
      </c>
      <c r="I606" s="11"/>
    </row>
    <row r="607" customFormat="false" ht="48.5" hidden="false" customHeight="false" outlineLevel="0" collapsed="false">
      <c r="A607" s="5" t="n">
        <v>604</v>
      </c>
      <c r="B607" s="7" t="s">
        <v>882</v>
      </c>
      <c r="C607" s="18" t="n">
        <v>2916500340</v>
      </c>
      <c r="D607" s="29" t="s">
        <v>886</v>
      </c>
      <c r="E607" s="7" t="s">
        <v>18</v>
      </c>
      <c r="F607" s="20" t="s">
        <v>193</v>
      </c>
      <c r="G607" s="20" t="s">
        <v>138</v>
      </c>
      <c r="H607" s="13" t="s">
        <v>51</v>
      </c>
      <c r="I607" s="11"/>
    </row>
    <row r="608" customFormat="false" ht="48.5" hidden="false" customHeight="false" outlineLevel="0" collapsed="false">
      <c r="A608" s="5" t="n">
        <v>605</v>
      </c>
      <c r="B608" s="7" t="s">
        <v>882</v>
      </c>
      <c r="C608" s="18" t="n">
        <v>2916500340</v>
      </c>
      <c r="D608" s="29" t="s">
        <v>887</v>
      </c>
      <c r="E608" s="7" t="s">
        <v>18</v>
      </c>
      <c r="F608" s="20" t="s">
        <v>193</v>
      </c>
      <c r="G608" s="20" t="s">
        <v>138</v>
      </c>
      <c r="H608" s="13" t="s">
        <v>51</v>
      </c>
      <c r="I608" s="11"/>
    </row>
    <row r="609" customFormat="false" ht="48.5" hidden="false" customHeight="false" outlineLevel="0" collapsed="false">
      <c r="A609" s="5" t="n">
        <v>606</v>
      </c>
      <c r="B609" s="7" t="s">
        <v>882</v>
      </c>
      <c r="C609" s="18" t="n">
        <v>2916500340</v>
      </c>
      <c r="D609" s="20" t="s">
        <v>888</v>
      </c>
      <c r="E609" s="7" t="s">
        <v>18</v>
      </c>
      <c r="F609" s="20" t="s">
        <v>193</v>
      </c>
      <c r="G609" s="20" t="s">
        <v>138</v>
      </c>
      <c r="H609" s="13" t="s">
        <v>51</v>
      </c>
      <c r="I609" s="11"/>
    </row>
    <row r="610" customFormat="false" ht="48.5" hidden="false" customHeight="false" outlineLevel="0" collapsed="false">
      <c r="A610" s="5" t="n">
        <v>607</v>
      </c>
      <c r="B610" s="7" t="s">
        <v>882</v>
      </c>
      <c r="C610" s="18" t="n">
        <v>2916500340</v>
      </c>
      <c r="D610" s="20" t="s">
        <v>889</v>
      </c>
      <c r="E610" s="7" t="s">
        <v>18</v>
      </c>
      <c r="F610" s="20" t="s">
        <v>193</v>
      </c>
      <c r="G610" s="20" t="s">
        <v>138</v>
      </c>
      <c r="H610" s="13" t="s">
        <v>51</v>
      </c>
      <c r="I610" s="11"/>
    </row>
    <row r="611" customFormat="false" ht="48.5" hidden="false" customHeight="false" outlineLevel="0" collapsed="false">
      <c r="A611" s="5" t="n">
        <v>608</v>
      </c>
      <c r="B611" s="7" t="s">
        <v>882</v>
      </c>
      <c r="C611" s="18" t="n">
        <v>2916500340</v>
      </c>
      <c r="D611" s="20" t="s">
        <v>890</v>
      </c>
      <c r="E611" s="7" t="s">
        <v>18</v>
      </c>
      <c r="F611" s="20" t="s">
        <v>193</v>
      </c>
      <c r="G611" s="20" t="s">
        <v>138</v>
      </c>
      <c r="H611" s="13" t="s">
        <v>51</v>
      </c>
      <c r="I611" s="11"/>
    </row>
    <row r="612" customFormat="false" ht="48.5" hidden="false" customHeight="false" outlineLevel="0" collapsed="false">
      <c r="A612" s="5" t="n">
        <v>609</v>
      </c>
      <c r="B612" s="7" t="s">
        <v>882</v>
      </c>
      <c r="C612" s="18" t="n">
        <v>2916500340</v>
      </c>
      <c r="D612" s="20" t="s">
        <v>891</v>
      </c>
      <c r="E612" s="7" t="s">
        <v>18</v>
      </c>
      <c r="F612" s="20" t="s">
        <v>193</v>
      </c>
      <c r="G612" s="20" t="s">
        <v>138</v>
      </c>
      <c r="H612" s="13" t="s">
        <v>51</v>
      </c>
      <c r="I612" s="11"/>
    </row>
    <row r="613" customFormat="false" ht="48.5" hidden="false" customHeight="false" outlineLevel="0" collapsed="false">
      <c r="A613" s="5" t="n">
        <v>610</v>
      </c>
      <c r="B613" s="7" t="s">
        <v>882</v>
      </c>
      <c r="C613" s="18" t="n">
        <v>2916500340</v>
      </c>
      <c r="D613" s="29" t="s">
        <v>892</v>
      </c>
      <c r="E613" s="7" t="s">
        <v>18</v>
      </c>
      <c r="F613" s="20" t="s">
        <v>193</v>
      </c>
      <c r="G613" s="20" t="s">
        <v>138</v>
      </c>
      <c r="H613" s="13" t="s">
        <v>51</v>
      </c>
      <c r="I613" s="11"/>
    </row>
    <row r="614" customFormat="false" ht="64.15" hidden="false" customHeight="false" outlineLevel="0" collapsed="false">
      <c r="A614" s="5" t="n">
        <v>611</v>
      </c>
      <c r="B614" s="7" t="s">
        <v>893</v>
      </c>
      <c r="C614" s="21" t="n">
        <v>2902037806</v>
      </c>
      <c r="D614" s="7" t="s">
        <v>894</v>
      </c>
      <c r="E614" s="13" t="s">
        <v>77</v>
      </c>
      <c r="F614" s="7" t="s">
        <v>193</v>
      </c>
      <c r="G614" s="13" t="s">
        <v>157</v>
      </c>
      <c r="H614" s="7" t="s">
        <v>501</v>
      </c>
      <c r="I614" s="11"/>
    </row>
    <row r="615" customFormat="false" ht="64.15" hidden="false" customHeight="false" outlineLevel="0" collapsed="false">
      <c r="A615" s="5" t="n">
        <v>612</v>
      </c>
      <c r="B615" s="7" t="s">
        <v>895</v>
      </c>
      <c r="C615" s="21" t="n">
        <v>2902016429</v>
      </c>
      <c r="D615" s="7" t="s">
        <v>896</v>
      </c>
      <c r="E615" s="13" t="s">
        <v>77</v>
      </c>
      <c r="F615" s="7" t="s">
        <v>193</v>
      </c>
      <c r="G615" s="13" t="s">
        <v>157</v>
      </c>
      <c r="H615" s="7" t="s">
        <v>501</v>
      </c>
      <c r="I615" s="11"/>
    </row>
    <row r="616" customFormat="false" ht="64.15" hidden="false" customHeight="false" outlineLevel="0" collapsed="false">
      <c r="A616" s="5" t="n">
        <v>613</v>
      </c>
      <c r="B616" s="7" t="s">
        <v>897</v>
      </c>
      <c r="C616" s="21" t="n">
        <v>2902031265</v>
      </c>
      <c r="D616" s="7" t="s">
        <v>898</v>
      </c>
      <c r="E616" s="13" t="s">
        <v>77</v>
      </c>
      <c r="F616" s="7" t="s">
        <v>193</v>
      </c>
      <c r="G616" s="13" t="s">
        <v>157</v>
      </c>
      <c r="H616" s="7" t="s">
        <v>501</v>
      </c>
      <c r="I616" s="11"/>
    </row>
    <row r="617" customFormat="false" ht="64.15" hidden="false" customHeight="false" outlineLevel="0" collapsed="false">
      <c r="A617" s="5" t="n">
        <v>614</v>
      </c>
      <c r="B617" s="7" t="s">
        <v>899</v>
      </c>
      <c r="C617" s="21" t="s">
        <v>900</v>
      </c>
      <c r="D617" s="7" t="s">
        <v>901</v>
      </c>
      <c r="E617" s="7" t="s">
        <v>18</v>
      </c>
      <c r="F617" s="7" t="s">
        <v>193</v>
      </c>
      <c r="G617" s="13" t="s">
        <v>157</v>
      </c>
      <c r="H617" s="7" t="s">
        <v>501</v>
      </c>
      <c r="I617" s="11"/>
    </row>
    <row r="618" customFormat="false" ht="48.5" hidden="false" customHeight="false" outlineLevel="0" collapsed="false">
      <c r="A618" s="5" t="n">
        <v>615</v>
      </c>
      <c r="B618" s="7" t="s">
        <v>902</v>
      </c>
      <c r="C618" s="7" t="n">
        <v>2902016429</v>
      </c>
      <c r="D618" s="7" t="s">
        <v>903</v>
      </c>
      <c r="E618" s="13" t="s">
        <v>77</v>
      </c>
      <c r="F618" s="12" t="s">
        <v>193</v>
      </c>
      <c r="G618" s="13" t="s">
        <v>157</v>
      </c>
      <c r="H618" s="7" t="s">
        <v>100</v>
      </c>
      <c r="I618" s="11"/>
    </row>
    <row r="619" customFormat="false" ht="48.5" hidden="false" customHeight="false" outlineLevel="0" collapsed="false">
      <c r="A619" s="5" t="n">
        <v>616</v>
      </c>
      <c r="B619" s="7" t="s">
        <v>902</v>
      </c>
      <c r="C619" s="7" t="n">
        <v>2902016429</v>
      </c>
      <c r="D619" s="7" t="s">
        <v>904</v>
      </c>
      <c r="E619" s="13" t="s">
        <v>77</v>
      </c>
      <c r="F619" s="12" t="s">
        <v>193</v>
      </c>
      <c r="G619" s="13" t="s">
        <v>157</v>
      </c>
      <c r="H619" s="7" t="s">
        <v>100</v>
      </c>
      <c r="I619" s="11"/>
    </row>
    <row r="620" customFormat="false" ht="64.15" hidden="false" customHeight="false" outlineLevel="0" collapsed="false">
      <c r="A620" s="5" t="n">
        <v>617</v>
      </c>
      <c r="B620" s="7" t="s">
        <v>905</v>
      </c>
      <c r="C620" s="21" t="n">
        <v>2902037066</v>
      </c>
      <c r="D620" s="7" t="s">
        <v>906</v>
      </c>
      <c r="E620" s="13" t="s">
        <v>77</v>
      </c>
      <c r="F620" s="7" t="s">
        <v>193</v>
      </c>
      <c r="G620" s="13" t="s">
        <v>157</v>
      </c>
      <c r="H620" s="7" t="s">
        <v>158</v>
      </c>
      <c r="I620" s="11"/>
    </row>
    <row r="621" customFormat="false" ht="64.15" hidden="false" customHeight="false" outlineLevel="0" collapsed="false">
      <c r="A621" s="5" t="n">
        <v>618</v>
      </c>
      <c r="B621" s="7" t="s">
        <v>907</v>
      </c>
      <c r="C621" s="7" t="n">
        <v>2906005058</v>
      </c>
      <c r="D621" s="13" t="s">
        <v>908</v>
      </c>
      <c r="E621" s="7" t="s">
        <v>13</v>
      </c>
      <c r="F621" s="7" t="s">
        <v>193</v>
      </c>
      <c r="G621" s="13" t="s">
        <v>157</v>
      </c>
      <c r="H621" s="12" t="s">
        <v>34</v>
      </c>
      <c r="I621" s="11"/>
    </row>
    <row r="622" customFormat="false" ht="64.15" hidden="false" customHeight="false" outlineLevel="0" collapsed="false">
      <c r="A622" s="5" t="n">
        <v>619</v>
      </c>
      <c r="B622" s="7" t="s">
        <v>907</v>
      </c>
      <c r="C622" s="7" t="n">
        <v>2906005058</v>
      </c>
      <c r="D622" s="13" t="s">
        <v>909</v>
      </c>
      <c r="E622" s="7" t="s">
        <v>13</v>
      </c>
      <c r="F622" s="7" t="s">
        <v>193</v>
      </c>
      <c r="G622" s="13" t="s">
        <v>157</v>
      </c>
      <c r="H622" s="12" t="s">
        <v>34</v>
      </c>
      <c r="I622" s="11"/>
    </row>
    <row r="623" customFormat="false" ht="64.15" hidden="false" customHeight="false" outlineLevel="0" collapsed="false">
      <c r="A623" s="5" t="n">
        <v>620</v>
      </c>
      <c r="B623" s="7" t="s">
        <v>910</v>
      </c>
      <c r="C623" s="7" t="n">
        <v>2906004978</v>
      </c>
      <c r="D623" s="13" t="s">
        <v>911</v>
      </c>
      <c r="E623" s="7" t="s">
        <v>13</v>
      </c>
      <c r="F623" s="7" t="s">
        <v>193</v>
      </c>
      <c r="G623" s="13" t="s">
        <v>157</v>
      </c>
      <c r="H623" s="12" t="s">
        <v>34</v>
      </c>
      <c r="I623" s="11"/>
    </row>
    <row r="624" customFormat="false" ht="48.5" hidden="false" customHeight="false" outlineLevel="0" collapsed="false">
      <c r="A624" s="5" t="n">
        <v>621</v>
      </c>
      <c r="B624" s="6" t="s">
        <v>912</v>
      </c>
      <c r="C624" s="6" t="n">
        <v>2906004978</v>
      </c>
      <c r="D624" s="6" t="s">
        <v>913</v>
      </c>
      <c r="E624" s="6" t="s">
        <v>13</v>
      </c>
      <c r="F624" s="7" t="s">
        <v>193</v>
      </c>
      <c r="G624" s="13" t="s">
        <v>157</v>
      </c>
      <c r="H624" s="13" t="s">
        <v>914</v>
      </c>
      <c r="I624" s="11"/>
    </row>
    <row r="625" customFormat="false" ht="64.15" hidden="false" customHeight="false" outlineLevel="0" collapsed="false">
      <c r="A625" s="5" t="n">
        <v>622</v>
      </c>
      <c r="B625" s="7" t="s">
        <v>910</v>
      </c>
      <c r="C625" s="7" t="n">
        <v>2906004978</v>
      </c>
      <c r="D625" s="13" t="s">
        <v>915</v>
      </c>
      <c r="E625" s="7" t="s">
        <v>13</v>
      </c>
      <c r="F625" s="7" t="s">
        <v>193</v>
      </c>
      <c r="G625" s="13" t="s">
        <v>157</v>
      </c>
      <c r="H625" s="12" t="s">
        <v>34</v>
      </c>
      <c r="I625" s="11"/>
    </row>
    <row r="626" customFormat="false" ht="64.15" hidden="false" customHeight="false" outlineLevel="0" collapsed="false">
      <c r="A626" s="5" t="n">
        <v>623</v>
      </c>
      <c r="B626" s="7" t="s">
        <v>910</v>
      </c>
      <c r="C626" s="7" t="n">
        <v>2906004978</v>
      </c>
      <c r="D626" s="13" t="s">
        <v>916</v>
      </c>
      <c r="E626" s="7" t="s">
        <v>13</v>
      </c>
      <c r="F626" s="7" t="s">
        <v>193</v>
      </c>
      <c r="G626" s="13" t="s">
        <v>157</v>
      </c>
      <c r="H626" s="12" t="s">
        <v>34</v>
      </c>
      <c r="I626" s="11"/>
    </row>
    <row r="627" customFormat="false" ht="64.15" hidden="false" customHeight="false" outlineLevel="0" collapsed="false">
      <c r="A627" s="5" t="n">
        <v>624</v>
      </c>
      <c r="B627" s="7" t="s">
        <v>907</v>
      </c>
      <c r="C627" s="7" t="n">
        <v>2906005058</v>
      </c>
      <c r="D627" s="13" t="s">
        <v>917</v>
      </c>
      <c r="E627" s="7" t="s">
        <v>13</v>
      </c>
      <c r="F627" s="7" t="s">
        <v>193</v>
      </c>
      <c r="G627" s="13" t="s">
        <v>157</v>
      </c>
      <c r="H627" s="12" t="s">
        <v>34</v>
      </c>
      <c r="I627" s="11"/>
    </row>
    <row r="628" customFormat="false" ht="64.15" hidden="false" customHeight="false" outlineLevel="0" collapsed="false">
      <c r="A628" s="5" t="n">
        <v>625</v>
      </c>
      <c r="B628" s="7" t="s">
        <v>907</v>
      </c>
      <c r="C628" s="7" t="n">
        <v>2906005058</v>
      </c>
      <c r="D628" s="13" t="s">
        <v>918</v>
      </c>
      <c r="E628" s="7" t="s">
        <v>29</v>
      </c>
      <c r="F628" s="7" t="s">
        <v>193</v>
      </c>
      <c r="G628" s="13" t="s">
        <v>157</v>
      </c>
      <c r="H628" s="12" t="s">
        <v>34</v>
      </c>
      <c r="I628" s="11"/>
    </row>
    <row r="629" customFormat="false" ht="64.15" hidden="false" customHeight="false" outlineLevel="0" collapsed="false">
      <c r="A629" s="5" t="n">
        <v>626</v>
      </c>
      <c r="B629" s="7" t="s">
        <v>919</v>
      </c>
      <c r="C629" s="7" t="n">
        <v>2906004939</v>
      </c>
      <c r="D629" s="13" t="s">
        <v>920</v>
      </c>
      <c r="E629" s="7" t="s">
        <v>29</v>
      </c>
      <c r="F629" s="7" t="s">
        <v>193</v>
      </c>
      <c r="G629" s="13" t="s">
        <v>157</v>
      </c>
      <c r="H629" s="12" t="s">
        <v>34</v>
      </c>
      <c r="I629" s="11"/>
    </row>
    <row r="630" customFormat="false" ht="64.15" hidden="false" customHeight="false" outlineLevel="0" collapsed="false">
      <c r="A630" s="5" t="n">
        <v>627</v>
      </c>
      <c r="B630" s="7" t="s">
        <v>907</v>
      </c>
      <c r="C630" s="7" t="n">
        <v>2906005058</v>
      </c>
      <c r="D630" s="13" t="s">
        <v>921</v>
      </c>
      <c r="E630" s="7" t="s">
        <v>18</v>
      </c>
      <c r="F630" s="7" t="s">
        <v>193</v>
      </c>
      <c r="G630" s="13" t="s">
        <v>157</v>
      </c>
      <c r="H630" s="12" t="s">
        <v>34</v>
      </c>
      <c r="I630" s="11"/>
    </row>
    <row r="631" customFormat="false" ht="79.85" hidden="false" customHeight="false" outlineLevel="0" collapsed="false">
      <c r="A631" s="5" t="n">
        <v>628</v>
      </c>
      <c r="B631" s="7" t="s">
        <v>922</v>
      </c>
      <c r="C631" s="21" t="n">
        <v>2902026931</v>
      </c>
      <c r="D631" s="7" t="s">
        <v>923</v>
      </c>
      <c r="E631" s="7" t="s">
        <v>18</v>
      </c>
      <c r="F631" s="7" t="s">
        <v>193</v>
      </c>
      <c r="G631" s="13" t="s">
        <v>157</v>
      </c>
      <c r="H631" s="7" t="s">
        <v>924</v>
      </c>
      <c r="I631" s="11"/>
    </row>
    <row r="632" customFormat="false" ht="79.85" hidden="false" customHeight="false" outlineLevel="0" collapsed="false">
      <c r="A632" s="5" t="n">
        <v>629</v>
      </c>
      <c r="B632" s="7" t="s">
        <v>925</v>
      </c>
      <c r="C632" s="21" t="n">
        <v>2902015866</v>
      </c>
      <c r="D632" s="7" t="s">
        <v>923</v>
      </c>
      <c r="E632" s="7" t="s">
        <v>18</v>
      </c>
      <c r="F632" s="7" t="s">
        <v>193</v>
      </c>
      <c r="G632" s="13" t="s">
        <v>157</v>
      </c>
      <c r="H632" s="7" t="s">
        <v>924</v>
      </c>
      <c r="I632" s="11"/>
    </row>
    <row r="633" customFormat="false" ht="79.85" hidden="false" customHeight="false" outlineLevel="0" collapsed="false">
      <c r="A633" s="5" t="n">
        <v>630</v>
      </c>
      <c r="B633" s="7" t="s">
        <v>926</v>
      </c>
      <c r="C633" s="21" t="n">
        <v>2902032580</v>
      </c>
      <c r="D633" s="7" t="s">
        <v>927</v>
      </c>
      <c r="E633" s="7" t="s">
        <v>18</v>
      </c>
      <c r="F633" s="7" t="s">
        <v>193</v>
      </c>
      <c r="G633" s="13" t="s">
        <v>157</v>
      </c>
      <c r="H633" s="7" t="s">
        <v>924</v>
      </c>
      <c r="I633" s="11"/>
    </row>
    <row r="634" customFormat="false" ht="79.85" hidden="false" customHeight="false" outlineLevel="0" collapsed="false">
      <c r="A634" s="5" t="n">
        <v>631</v>
      </c>
      <c r="B634" s="7" t="s">
        <v>928</v>
      </c>
      <c r="C634" s="21" t="n">
        <v>2902029315</v>
      </c>
      <c r="D634" s="7" t="s">
        <v>929</v>
      </c>
      <c r="E634" s="7" t="s">
        <v>18</v>
      </c>
      <c r="F634" s="7" t="s">
        <v>193</v>
      </c>
      <c r="G634" s="13" t="s">
        <v>157</v>
      </c>
      <c r="H634" s="7" t="s">
        <v>924</v>
      </c>
      <c r="I634" s="11"/>
    </row>
    <row r="635" customFormat="false" ht="79.85" hidden="false" customHeight="false" outlineLevel="0" collapsed="false">
      <c r="A635" s="5" t="n">
        <v>632</v>
      </c>
      <c r="B635" s="7" t="s">
        <v>930</v>
      </c>
      <c r="C635" s="21" t="n">
        <v>2902015680</v>
      </c>
      <c r="D635" s="7" t="s">
        <v>931</v>
      </c>
      <c r="E635" s="7" t="s">
        <v>18</v>
      </c>
      <c r="F635" s="7" t="s">
        <v>193</v>
      </c>
      <c r="G635" s="13" t="s">
        <v>157</v>
      </c>
      <c r="H635" s="7" t="s">
        <v>924</v>
      </c>
      <c r="I635" s="11"/>
    </row>
    <row r="636" customFormat="false" ht="79.85" hidden="false" customHeight="false" outlineLevel="0" collapsed="false">
      <c r="A636" s="5" t="n">
        <v>633</v>
      </c>
      <c r="B636" s="7" t="s">
        <v>932</v>
      </c>
      <c r="C636" s="21" t="n">
        <v>2902029675</v>
      </c>
      <c r="D636" s="7" t="s">
        <v>933</v>
      </c>
      <c r="E636" s="7" t="s">
        <v>18</v>
      </c>
      <c r="F636" s="7" t="s">
        <v>193</v>
      </c>
      <c r="G636" s="13" t="s">
        <v>157</v>
      </c>
      <c r="H636" s="7" t="s">
        <v>924</v>
      </c>
      <c r="I636" s="11"/>
    </row>
    <row r="637" customFormat="false" ht="79.85" hidden="false" customHeight="false" outlineLevel="0" collapsed="false">
      <c r="A637" s="5" t="n">
        <v>634</v>
      </c>
      <c r="B637" s="7" t="s">
        <v>934</v>
      </c>
      <c r="C637" s="21" t="n">
        <v>2902014848</v>
      </c>
      <c r="D637" s="7" t="s">
        <v>935</v>
      </c>
      <c r="E637" s="7" t="s">
        <v>18</v>
      </c>
      <c r="F637" s="7" t="s">
        <v>193</v>
      </c>
      <c r="G637" s="13" t="s">
        <v>157</v>
      </c>
      <c r="H637" s="7" t="s">
        <v>924</v>
      </c>
      <c r="I637" s="11"/>
    </row>
    <row r="638" customFormat="false" ht="79.85" hidden="false" customHeight="false" outlineLevel="0" collapsed="false">
      <c r="A638" s="5" t="n">
        <v>635</v>
      </c>
      <c r="B638" s="7" t="s">
        <v>936</v>
      </c>
      <c r="C638" s="21" t="n">
        <v>2902029178</v>
      </c>
      <c r="D638" s="7" t="s">
        <v>937</v>
      </c>
      <c r="E638" s="7" t="s">
        <v>18</v>
      </c>
      <c r="F638" s="7" t="s">
        <v>193</v>
      </c>
      <c r="G638" s="13" t="s">
        <v>157</v>
      </c>
      <c r="H638" s="7" t="s">
        <v>924</v>
      </c>
      <c r="I638" s="11"/>
    </row>
    <row r="639" customFormat="false" ht="79.85" hidden="false" customHeight="false" outlineLevel="0" collapsed="false">
      <c r="A639" s="5" t="n">
        <v>636</v>
      </c>
      <c r="B639" s="7" t="s">
        <v>938</v>
      </c>
      <c r="C639" s="21" t="n">
        <v>2902033061</v>
      </c>
      <c r="D639" s="7" t="s">
        <v>939</v>
      </c>
      <c r="E639" s="7" t="s">
        <v>18</v>
      </c>
      <c r="F639" s="7" t="s">
        <v>193</v>
      </c>
      <c r="G639" s="13" t="s">
        <v>157</v>
      </c>
      <c r="H639" s="7" t="s">
        <v>924</v>
      </c>
      <c r="I639" s="11"/>
    </row>
    <row r="640" customFormat="false" ht="79.85" hidden="false" customHeight="false" outlineLevel="0" collapsed="false">
      <c r="A640" s="5" t="n">
        <v>637</v>
      </c>
      <c r="B640" s="7" t="s">
        <v>940</v>
      </c>
      <c r="C640" s="21" t="n">
        <v>2902015626</v>
      </c>
      <c r="D640" s="7" t="s">
        <v>941</v>
      </c>
      <c r="E640" s="7" t="s">
        <v>18</v>
      </c>
      <c r="F640" s="7" t="s">
        <v>193</v>
      </c>
      <c r="G640" s="13" t="s">
        <v>157</v>
      </c>
      <c r="H640" s="7" t="s">
        <v>924</v>
      </c>
      <c r="I640" s="11"/>
    </row>
    <row r="641" customFormat="false" ht="79.85" hidden="false" customHeight="false" outlineLevel="0" collapsed="false">
      <c r="A641" s="5" t="n">
        <v>638</v>
      </c>
      <c r="B641" s="7" t="s">
        <v>942</v>
      </c>
      <c r="C641" s="21" t="n">
        <v>2902032759</v>
      </c>
      <c r="D641" s="7" t="s">
        <v>943</v>
      </c>
      <c r="E641" s="7" t="s">
        <v>18</v>
      </c>
      <c r="F641" s="7" t="s">
        <v>193</v>
      </c>
      <c r="G641" s="13" t="s">
        <v>157</v>
      </c>
      <c r="H641" s="7" t="s">
        <v>924</v>
      </c>
      <c r="I641" s="11"/>
    </row>
    <row r="642" customFormat="false" ht="79.85" hidden="false" customHeight="false" outlineLevel="0" collapsed="false">
      <c r="A642" s="5" t="n">
        <v>639</v>
      </c>
      <c r="B642" s="7" t="s">
        <v>944</v>
      </c>
      <c r="C642" s="21" t="n">
        <v>2902072582</v>
      </c>
      <c r="D642" s="7" t="s">
        <v>945</v>
      </c>
      <c r="E642" s="7" t="s">
        <v>18</v>
      </c>
      <c r="F642" s="7" t="s">
        <v>193</v>
      </c>
      <c r="G642" s="13" t="s">
        <v>157</v>
      </c>
      <c r="H642" s="7" t="s">
        <v>924</v>
      </c>
      <c r="I642" s="11"/>
    </row>
    <row r="643" customFormat="false" ht="79.85" hidden="false" customHeight="false" outlineLevel="0" collapsed="false">
      <c r="A643" s="5" t="n">
        <v>640</v>
      </c>
      <c r="B643" s="7" t="s">
        <v>946</v>
      </c>
      <c r="C643" s="21" t="n">
        <v>2902028022</v>
      </c>
      <c r="D643" s="7" t="s">
        <v>947</v>
      </c>
      <c r="E643" s="7" t="s">
        <v>18</v>
      </c>
      <c r="F643" s="7" t="s">
        <v>193</v>
      </c>
      <c r="G643" s="13" t="s">
        <v>157</v>
      </c>
      <c r="H643" s="7" t="s">
        <v>924</v>
      </c>
      <c r="I643" s="11"/>
    </row>
    <row r="644" customFormat="false" ht="79.85" hidden="false" customHeight="false" outlineLevel="0" collapsed="false">
      <c r="A644" s="5" t="n">
        <v>641</v>
      </c>
      <c r="B644" s="7" t="s">
        <v>948</v>
      </c>
      <c r="C644" s="21" t="n">
        <v>2902017905</v>
      </c>
      <c r="D644" s="7" t="s">
        <v>949</v>
      </c>
      <c r="E644" s="7" t="s">
        <v>18</v>
      </c>
      <c r="F644" s="7" t="s">
        <v>193</v>
      </c>
      <c r="G644" s="13" t="s">
        <v>157</v>
      </c>
      <c r="H644" s="7" t="s">
        <v>924</v>
      </c>
      <c r="I644" s="11"/>
    </row>
    <row r="645" customFormat="false" ht="79.85" hidden="false" customHeight="false" outlineLevel="0" collapsed="false">
      <c r="A645" s="5" t="n">
        <v>642</v>
      </c>
      <c r="B645" s="7" t="s">
        <v>950</v>
      </c>
      <c r="C645" s="21" t="n">
        <v>2902030494</v>
      </c>
      <c r="D645" s="7" t="s">
        <v>951</v>
      </c>
      <c r="E645" s="7" t="s">
        <v>18</v>
      </c>
      <c r="F645" s="7" t="s">
        <v>193</v>
      </c>
      <c r="G645" s="13" t="s">
        <v>157</v>
      </c>
      <c r="H645" s="7" t="s">
        <v>924</v>
      </c>
      <c r="I645" s="11"/>
    </row>
    <row r="646" customFormat="false" ht="79.85" hidden="false" customHeight="false" outlineLevel="0" collapsed="false">
      <c r="A646" s="5" t="n">
        <v>643</v>
      </c>
      <c r="B646" s="7" t="s">
        <v>952</v>
      </c>
      <c r="C646" s="21" t="n">
        <v>2902030504</v>
      </c>
      <c r="D646" s="7" t="s">
        <v>953</v>
      </c>
      <c r="E646" s="7" t="s">
        <v>18</v>
      </c>
      <c r="F646" s="7" t="s">
        <v>193</v>
      </c>
      <c r="G646" s="13" t="s">
        <v>157</v>
      </c>
      <c r="H646" s="7" t="s">
        <v>924</v>
      </c>
      <c r="I646" s="11"/>
    </row>
    <row r="647" customFormat="false" ht="79.85" hidden="false" customHeight="false" outlineLevel="0" collapsed="false">
      <c r="A647" s="5" t="n">
        <v>644</v>
      </c>
      <c r="B647" s="7" t="s">
        <v>954</v>
      </c>
      <c r="C647" s="21" t="n">
        <v>2902015496</v>
      </c>
      <c r="D647" s="7" t="s">
        <v>955</v>
      </c>
      <c r="E647" s="7" t="s">
        <v>18</v>
      </c>
      <c r="F647" s="7" t="s">
        <v>193</v>
      </c>
      <c r="G647" s="13" t="s">
        <v>157</v>
      </c>
      <c r="H647" s="7" t="s">
        <v>924</v>
      </c>
      <c r="I647" s="11"/>
    </row>
    <row r="648" customFormat="false" ht="79.85" hidden="false" customHeight="false" outlineLevel="0" collapsed="false">
      <c r="A648" s="5" t="n">
        <v>645</v>
      </c>
      <c r="B648" s="7" t="s">
        <v>956</v>
      </c>
      <c r="C648" s="21" t="n">
        <v>2902015009</v>
      </c>
      <c r="D648" s="7" t="s">
        <v>957</v>
      </c>
      <c r="E648" s="7" t="s">
        <v>18</v>
      </c>
      <c r="F648" s="7" t="s">
        <v>193</v>
      </c>
      <c r="G648" s="13" t="s">
        <v>157</v>
      </c>
      <c r="H648" s="7" t="s">
        <v>924</v>
      </c>
      <c r="I648" s="11"/>
    </row>
    <row r="649" customFormat="false" ht="79.85" hidden="false" customHeight="false" outlineLevel="0" collapsed="false">
      <c r="A649" s="5" t="n">
        <v>646</v>
      </c>
      <c r="B649" s="7" t="s">
        <v>958</v>
      </c>
      <c r="C649" s="21" t="n">
        <v>2902018850</v>
      </c>
      <c r="D649" s="7" t="s">
        <v>959</v>
      </c>
      <c r="E649" s="7" t="s">
        <v>18</v>
      </c>
      <c r="F649" s="7" t="s">
        <v>193</v>
      </c>
      <c r="G649" s="13" t="s">
        <v>157</v>
      </c>
      <c r="H649" s="7" t="s">
        <v>924</v>
      </c>
      <c r="I649" s="11"/>
    </row>
    <row r="650" customFormat="false" ht="79.85" hidden="false" customHeight="false" outlineLevel="0" collapsed="false">
      <c r="A650" s="5" t="n">
        <v>647</v>
      </c>
      <c r="B650" s="7" t="s">
        <v>960</v>
      </c>
      <c r="C650" s="21" t="n">
        <v>2902022380</v>
      </c>
      <c r="D650" s="7" t="s">
        <v>961</v>
      </c>
      <c r="E650" s="7" t="s">
        <v>18</v>
      </c>
      <c r="F650" s="7" t="s">
        <v>193</v>
      </c>
      <c r="G650" s="13" t="s">
        <v>157</v>
      </c>
      <c r="H650" s="7" t="s">
        <v>924</v>
      </c>
      <c r="I650" s="11"/>
    </row>
    <row r="651" customFormat="false" ht="79.85" hidden="false" customHeight="false" outlineLevel="0" collapsed="false">
      <c r="A651" s="5" t="n">
        <v>648</v>
      </c>
      <c r="B651" s="7" t="s">
        <v>962</v>
      </c>
      <c r="C651" s="21" t="n">
        <v>2902022800</v>
      </c>
      <c r="D651" s="7" t="s">
        <v>963</v>
      </c>
      <c r="E651" s="7" t="s">
        <v>18</v>
      </c>
      <c r="F651" s="7" t="s">
        <v>193</v>
      </c>
      <c r="G651" s="13" t="s">
        <v>157</v>
      </c>
      <c r="H651" s="7" t="s">
        <v>924</v>
      </c>
      <c r="I651" s="11"/>
    </row>
    <row r="652" customFormat="false" ht="79.85" hidden="false" customHeight="false" outlineLevel="0" collapsed="false">
      <c r="A652" s="5" t="n">
        <v>649</v>
      </c>
      <c r="B652" s="7" t="s">
        <v>964</v>
      </c>
      <c r="C652" s="21" t="n">
        <v>2902032773</v>
      </c>
      <c r="D652" s="7" t="s">
        <v>965</v>
      </c>
      <c r="E652" s="7" t="s">
        <v>18</v>
      </c>
      <c r="F652" s="7" t="s">
        <v>193</v>
      </c>
      <c r="G652" s="13" t="s">
        <v>157</v>
      </c>
      <c r="H652" s="7" t="s">
        <v>924</v>
      </c>
      <c r="I652" s="11"/>
    </row>
    <row r="653" customFormat="false" ht="79.85" hidden="false" customHeight="false" outlineLevel="0" collapsed="false">
      <c r="A653" s="5" t="n">
        <v>650</v>
      </c>
      <c r="B653" s="7" t="s">
        <v>966</v>
      </c>
      <c r="C653" s="21" t="n">
        <v>2902016669</v>
      </c>
      <c r="D653" s="7" t="s">
        <v>967</v>
      </c>
      <c r="E653" s="7" t="s">
        <v>18</v>
      </c>
      <c r="F653" s="7" t="s">
        <v>193</v>
      </c>
      <c r="G653" s="13" t="s">
        <v>157</v>
      </c>
      <c r="H653" s="7" t="s">
        <v>924</v>
      </c>
      <c r="I653" s="11"/>
    </row>
    <row r="654" customFormat="false" ht="79.85" hidden="false" customHeight="false" outlineLevel="0" collapsed="false">
      <c r="A654" s="5" t="n">
        <v>651</v>
      </c>
      <c r="B654" s="7" t="s">
        <v>968</v>
      </c>
      <c r="C654" s="21" t="n">
        <v>2902046046</v>
      </c>
      <c r="D654" s="7" t="s">
        <v>969</v>
      </c>
      <c r="E654" s="7" t="s">
        <v>18</v>
      </c>
      <c r="F654" s="7" t="s">
        <v>193</v>
      </c>
      <c r="G654" s="13" t="s">
        <v>157</v>
      </c>
      <c r="H654" s="7" t="s">
        <v>924</v>
      </c>
      <c r="I654" s="11"/>
    </row>
    <row r="655" customFormat="false" ht="79.85" hidden="false" customHeight="false" outlineLevel="0" collapsed="false">
      <c r="A655" s="5" t="n">
        <v>652</v>
      </c>
      <c r="B655" s="7" t="s">
        <v>968</v>
      </c>
      <c r="C655" s="21" t="n">
        <v>2902046046</v>
      </c>
      <c r="D655" s="7" t="s">
        <v>970</v>
      </c>
      <c r="E655" s="7" t="s">
        <v>18</v>
      </c>
      <c r="F655" s="7" t="s">
        <v>193</v>
      </c>
      <c r="G655" s="13" t="s">
        <v>157</v>
      </c>
      <c r="H655" s="7" t="s">
        <v>924</v>
      </c>
      <c r="I655" s="11"/>
    </row>
    <row r="656" customFormat="false" ht="79.85" hidden="false" customHeight="false" outlineLevel="0" collapsed="false">
      <c r="A656" s="5" t="n">
        <v>653</v>
      </c>
      <c r="B656" s="7" t="s">
        <v>971</v>
      </c>
      <c r="C656" s="21" t="n">
        <v>2902046053</v>
      </c>
      <c r="D656" s="7" t="s">
        <v>970</v>
      </c>
      <c r="E656" s="7" t="s">
        <v>18</v>
      </c>
      <c r="F656" s="7" t="s">
        <v>193</v>
      </c>
      <c r="G656" s="13" t="s">
        <v>157</v>
      </c>
      <c r="H656" s="7" t="s">
        <v>924</v>
      </c>
      <c r="I656" s="11"/>
    </row>
    <row r="657" customFormat="false" ht="79.85" hidden="false" customHeight="false" outlineLevel="0" collapsed="false">
      <c r="A657" s="5" t="n">
        <v>654</v>
      </c>
      <c r="B657" s="7" t="s">
        <v>972</v>
      </c>
      <c r="C657" s="21" t="n">
        <v>2902033047</v>
      </c>
      <c r="D657" s="7" t="s">
        <v>973</v>
      </c>
      <c r="E657" s="7" t="s">
        <v>18</v>
      </c>
      <c r="F657" s="7" t="s">
        <v>193</v>
      </c>
      <c r="G657" s="13" t="s">
        <v>157</v>
      </c>
      <c r="H657" s="7" t="s">
        <v>924</v>
      </c>
      <c r="I657" s="11"/>
    </row>
    <row r="658" customFormat="false" ht="79.85" hidden="false" customHeight="false" outlineLevel="0" collapsed="false">
      <c r="A658" s="5" t="n">
        <v>655</v>
      </c>
      <c r="B658" s="7" t="s">
        <v>974</v>
      </c>
      <c r="C658" s="21" t="n">
        <v>2902031890</v>
      </c>
      <c r="D658" s="7" t="s">
        <v>975</v>
      </c>
      <c r="E658" s="7" t="s">
        <v>18</v>
      </c>
      <c r="F658" s="7" t="s">
        <v>193</v>
      </c>
      <c r="G658" s="13" t="s">
        <v>157</v>
      </c>
      <c r="H658" s="7" t="s">
        <v>924</v>
      </c>
      <c r="I658" s="11"/>
    </row>
    <row r="659" customFormat="false" ht="79.85" hidden="false" customHeight="false" outlineLevel="0" collapsed="false">
      <c r="A659" s="5" t="n">
        <v>656</v>
      </c>
      <c r="B659" s="7" t="s">
        <v>976</v>
      </c>
      <c r="C659" s="21" t="n">
        <v>2902032565</v>
      </c>
      <c r="D659" s="7" t="s">
        <v>977</v>
      </c>
      <c r="E659" s="7" t="s">
        <v>18</v>
      </c>
      <c r="F659" s="7" t="s">
        <v>193</v>
      </c>
      <c r="G659" s="13" t="s">
        <v>157</v>
      </c>
      <c r="H659" s="7" t="s">
        <v>924</v>
      </c>
      <c r="I659" s="11"/>
    </row>
    <row r="660" customFormat="false" ht="79.85" hidden="false" customHeight="false" outlineLevel="0" collapsed="false">
      <c r="A660" s="5" t="n">
        <v>657</v>
      </c>
      <c r="B660" s="7" t="s">
        <v>978</v>
      </c>
      <c r="C660" s="21" t="n">
        <v>2902028216</v>
      </c>
      <c r="D660" s="7" t="s">
        <v>979</v>
      </c>
      <c r="E660" s="7" t="s">
        <v>18</v>
      </c>
      <c r="F660" s="7" t="s">
        <v>193</v>
      </c>
      <c r="G660" s="13" t="s">
        <v>157</v>
      </c>
      <c r="H660" s="7" t="s">
        <v>924</v>
      </c>
      <c r="I660" s="11"/>
    </row>
    <row r="661" customFormat="false" ht="79.85" hidden="false" customHeight="false" outlineLevel="0" collapsed="false">
      <c r="A661" s="5" t="n">
        <v>658</v>
      </c>
      <c r="B661" s="7" t="s">
        <v>980</v>
      </c>
      <c r="C661" s="21" t="n">
        <v>2902032766</v>
      </c>
      <c r="D661" s="7" t="s">
        <v>981</v>
      </c>
      <c r="E661" s="7" t="s">
        <v>18</v>
      </c>
      <c r="F661" s="7" t="s">
        <v>193</v>
      </c>
      <c r="G661" s="13" t="s">
        <v>157</v>
      </c>
      <c r="H661" s="7" t="s">
        <v>924</v>
      </c>
      <c r="I661" s="11"/>
    </row>
    <row r="662" customFormat="false" ht="79.85" hidden="false" customHeight="false" outlineLevel="0" collapsed="false">
      <c r="A662" s="5" t="n">
        <v>659</v>
      </c>
      <c r="B662" s="7" t="s">
        <v>982</v>
      </c>
      <c r="C662" s="21" t="n">
        <v>2902014862</v>
      </c>
      <c r="D662" s="7" t="s">
        <v>983</v>
      </c>
      <c r="E662" s="7" t="s">
        <v>18</v>
      </c>
      <c r="F662" s="7" t="s">
        <v>193</v>
      </c>
      <c r="G662" s="13" t="s">
        <v>157</v>
      </c>
      <c r="H662" s="7" t="s">
        <v>924</v>
      </c>
      <c r="I662" s="11"/>
    </row>
    <row r="663" customFormat="false" ht="48.5" hidden="false" customHeight="false" outlineLevel="0" collapsed="false">
      <c r="A663" s="5" t="n">
        <v>660</v>
      </c>
      <c r="B663" s="7" t="s">
        <v>984</v>
      </c>
      <c r="C663" s="7" t="n">
        <v>2903005941</v>
      </c>
      <c r="D663" s="12" t="s">
        <v>985</v>
      </c>
      <c r="E663" s="13" t="s">
        <v>77</v>
      </c>
      <c r="F663" s="12" t="s">
        <v>986</v>
      </c>
      <c r="G663" s="7" t="s">
        <v>188</v>
      </c>
      <c r="H663" s="7" t="s">
        <v>209</v>
      </c>
      <c r="I663" s="11"/>
    </row>
    <row r="664" customFormat="false" ht="64.15" hidden="false" customHeight="false" outlineLevel="0" collapsed="false">
      <c r="A664" s="5" t="n">
        <v>661</v>
      </c>
      <c r="B664" s="7" t="s">
        <v>987</v>
      </c>
      <c r="C664" s="5" t="n">
        <v>2903003341</v>
      </c>
      <c r="D664" s="12" t="s">
        <v>988</v>
      </c>
      <c r="E664" s="7" t="s">
        <v>13</v>
      </c>
      <c r="F664" s="12" t="s">
        <v>193</v>
      </c>
      <c r="G664" s="17" t="s">
        <v>188</v>
      </c>
      <c r="H664" s="12" t="s">
        <v>34</v>
      </c>
      <c r="I664" s="11"/>
    </row>
    <row r="665" customFormat="false" ht="64.15" hidden="false" customHeight="false" outlineLevel="0" collapsed="false">
      <c r="A665" s="5" t="n">
        <v>662</v>
      </c>
      <c r="B665" s="7" t="s">
        <v>989</v>
      </c>
      <c r="C665" s="5" t="n">
        <v>2903004994</v>
      </c>
      <c r="D665" s="12" t="s">
        <v>990</v>
      </c>
      <c r="E665" s="7" t="s">
        <v>13</v>
      </c>
      <c r="F665" s="12" t="s">
        <v>193</v>
      </c>
      <c r="G665" s="17" t="s">
        <v>188</v>
      </c>
      <c r="H665" s="12" t="s">
        <v>34</v>
      </c>
      <c r="I665" s="11"/>
    </row>
    <row r="666" customFormat="false" ht="64.15" hidden="false" customHeight="false" outlineLevel="0" collapsed="false">
      <c r="A666" s="5" t="n">
        <v>663</v>
      </c>
      <c r="B666" s="7" t="s">
        <v>991</v>
      </c>
      <c r="C666" s="5" t="n">
        <v>2903007191</v>
      </c>
      <c r="D666" s="12" t="s">
        <v>992</v>
      </c>
      <c r="E666" s="7" t="s">
        <v>13</v>
      </c>
      <c r="F666" s="12" t="s">
        <v>193</v>
      </c>
      <c r="G666" s="17" t="s">
        <v>188</v>
      </c>
      <c r="H666" s="12" t="s">
        <v>34</v>
      </c>
      <c r="I666" s="11"/>
    </row>
    <row r="667" customFormat="false" ht="64.15" hidden="false" customHeight="false" outlineLevel="0" collapsed="false">
      <c r="A667" s="5" t="n">
        <v>664</v>
      </c>
      <c r="B667" s="7" t="s">
        <v>987</v>
      </c>
      <c r="C667" s="5" t="n">
        <v>2903003341</v>
      </c>
      <c r="D667" s="12" t="s">
        <v>993</v>
      </c>
      <c r="E667" s="7" t="s">
        <v>13</v>
      </c>
      <c r="F667" s="12" t="s">
        <v>193</v>
      </c>
      <c r="G667" s="17" t="s">
        <v>188</v>
      </c>
      <c r="H667" s="12" t="s">
        <v>34</v>
      </c>
      <c r="I667" s="11"/>
    </row>
    <row r="668" customFormat="false" ht="32.8" hidden="false" customHeight="false" outlineLevel="0" collapsed="false">
      <c r="A668" s="5" t="n">
        <v>665</v>
      </c>
      <c r="B668" s="35" t="s">
        <v>994</v>
      </c>
      <c r="C668" s="5" t="s">
        <v>995</v>
      </c>
      <c r="D668" s="7" t="s">
        <v>996</v>
      </c>
      <c r="E668" s="7" t="s">
        <v>13</v>
      </c>
      <c r="F668" s="12" t="s">
        <v>176</v>
      </c>
      <c r="G668" s="17" t="s">
        <v>188</v>
      </c>
      <c r="H668" s="13" t="s">
        <v>51</v>
      </c>
      <c r="I668" s="11"/>
    </row>
    <row r="669" customFormat="false" ht="32.8" hidden="false" customHeight="false" outlineLevel="0" collapsed="false">
      <c r="A669" s="5" t="n">
        <v>666</v>
      </c>
      <c r="B669" s="7" t="s">
        <v>196</v>
      </c>
      <c r="C669" s="5" t="n">
        <v>2903013036</v>
      </c>
      <c r="D669" s="7" t="s">
        <v>997</v>
      </c>
      <c r="E669" s="7" t="s">
        <v>18</v>
      </c>
      <c r="F669" s="12" t="s">
        <v>193</v>
      </c>
      <c r="G669" s="17" t="s">
        <v>188</v>
      </c>
      <c r="H669" s="13" t="s">
        <v>51</v>
      </c>
      <c r="I669" s="11"/>
    </row>
    <row r="670" customFormat="false" ht="32.8" hidden="false" customHeight="false" outlineLevel="0" collapsed="false">
      <c r="A670" s="5" t="n">
        <v>667</v>
      </c>
      <c r="B670" s="7" t="s">
        <v>196</v>
      </c>
      <c r="C670" s="5" t="n">
        <v>2903013036</v>
      </c>
      <c r="D670" s="7" t="s">
        <v>998</v>
      </c>
      <c r="E670" s="7" t="s">
        <v>18</v>
      </c>
      <c r="F670" s="12" t="s">
        <v>193</v>
      </c>
      <c r="G670" s="17" t="s">
        <v>188</v>
      </c>
      <c r="H670" s="13" t="s">
        <v>51</v>
      </c>
      <c r="I670" s="11"/>
    </row>
    <row r="671" customFormat="false" ht="32.8" hidden="false" customHeight="false" outlineLevel="0" collapsed="false">
      <c r="A671" s="5" t="n">
        <v>668</v>
      </c>
      <c r="B671" s="7" t="s">
        <v>196</v>
      </c>
      <c r="C671" s="5" t="n">
        <v>2903013036</v>
      </c>
      <c r="D671" s="7" t="s">
        <v>999</v>
      </c>
      <c r="E671" s="7" t="s">
        <v>18</v>
      </c>
      <c r="F671" s="12" t="s">
        <v>193</v>
      </c>
      <c r="G671" s="17" t="s">
        <v>188</v>
      </c>
      <c r="H671" s="13" t="s">
        <v>51</v>
      </c>
      <c r="I671" s="11"/>
    </row>
    <row r="672" customFormat="false" ht="32.8" hidden="false" customHeight="false" outlineLevel="0" collapsed="false">
      <c r="A672" s="5" t="n">
        <v>669</v>
      </c>
      <c r="B672" s="7" t="s">
        <v>196</v>
      </c>
      <c r="C672" s="5" t="n">
        <v>2903013036</v>
      </c>
      <c r="D672" s="7" t="s">
        <v>1000</v>
      </c>
      <c r="E672" s="7" t="s">
        <v>18</v>
      </c>
      <c r="F672" s="12" t="s">
        <v>193</v>
      </c>
      <c r="G672" s="17" t="s">
        <v>188</v>
      </c>
      <c r="H672" s="13" t="s">
        <v>51</v>
      </c>
      <c r="I672" s="11"/>
    </row>
    <row r="673" customFormat="false" ht="32.8" hidden="false" customHeight="false" outlineLevel="0" collapsed="false">
      <c r="A673" s="5" t="n">
        <v>670</v>
      </c>
      <c r="B673" s="7" t="s">
        <v>196</v>
      </c>
      <c r="C673" s="5" t="n">
        <v>2903013036</v>
      </c>
      <c r="D673" s="7" t="s">
        <v>1001</v>
      </c>
      <c r="E673" s="7" t="s">
        <v>18</v>
      </c>
      <c r="F673" s="12" t="s">
        <v>193</v>
      </c>
      <c r="G673" s="17" t="s">
        <v>188</v>
      </c>
      <c r="H673" s="13" t="s">
        <v>51</v>
      </c>
      <c r="I673" s="11"/>
    </row>
    <row r="674" customFormat="false" ht="32.8" hidden="false" customHeight="false" outlineLevel="0" collapsed="false">
      <c r="A674" s="5" t="n">
        <v>671</v>
      </c>
      <c r="B674" s="7" t="s">
        <v>196</v>
      </c>
      <c r="C674" s="5" t="n">
        <v>2903013036</v>
      </c>
      <c r="D674" s="7" t="s">
        <v>1002</v>
      </c>
      <c r="E674" s="7" t="s">
        <v>18</v>
      </c>
      <c r="F674" s="12" t="s">
        <v>193</v>
      </c>
      <c r="G674" s="17" t="s">
        <v>188</v>
      </c>
      <c r="H674" s="13" t="s">
        <v>51</v>
      </c>
      <c r="I674" s="11"/>
    </row>
    <row r="675" customFormat="false" ht="32.8" hidden="false" customHeight="false" outlineLevel="0" collapsed="false">
      <c r="A675" s="5" t="n">
        <v>672</v>
      </c>
      <c r="B675" s="7" t="s">
        <v>196</v>
      </c>
      <c r="C675" s="5" t="n">
        <v>2903013036</v>
      </c>
      <c r="D675" s="7" t="s">
        <v>1003</v>
      </c>
      <c r="E675" s="7" t="s">
        <v>18</v>
      </c>
      <c r="F675" s="12" t="s">
        <v>193</v>
      </c>
      <c r="G675" s="17" t="s">
        <v>188</v>
      </c>
      <c r="H675" s="13" t="s">
        <v>51</v>
      </c>
      <c r="I675" s="11"/>
    </row>
    <row r="676" customFormat="false" ht="32.8" hidden="false" customHeight="false" outlineLevel="0" collapsed="false">
      <c r="A676" s="5" t="n">
        <v>673</v>
      </c>
      <c r="B676" s="7" t="s">
        <v>196</v>
      </c>
      <c r="C676" s="5" t="n">
        <v>2903013036</v>
      </c>
      <c r="D676" s="7" t="s">
        <v>1004</v>
      </c>
      <c r="E676" s="7" t="s">
        <v>18</v>
      </c>
      <c r="F676" s="12" t="s">
        <v>193</v>
      </c>
      <c r="G676" s="17" t="s">
        <v>188</v>
      </c>
      <c r="H676" s="13" t="s">
        <v>51</v>
      </c>
      <c r="I676" s="11"/>
    </row>
    <row r="677" customFormat="false" ht="32.8" hidden="false" customHeight="false" outlineLevel="0" collapsed="false">
      <c r="A677" s="5" t="n">
        <v>674</v>
      </c>
      <c r="B677" s="7" t="s">
        <v>196</v>
      </c>
      <c r="C677" s="5" t="n">
        <v>2903013036</v>
      </c>
      <c r="D677" s="7" t="s">
        <v>1005</v>
      </c>
      <c r="E677" s="7" t="s">
        <v>18</v>
      </c>
      <c r="F677" s="12" t="s">
        <v>193</v>
      </c>
      <c r="G677" s="17" t="s">
        <v>188</v>
      </c>
      <c r="H677" s="13" t="s">
        <v>51</v>
      </c>
      <c r="I677" s="11"/>
    </row>
    <row r="678" customFormat="false" ht="32.8" hidden="false" customHeight="false" outlineLevel="0" collapsed="false">
      <c r="A678" s="5" t="n">
        <v>675</v>
      </c>
      <c r="B678" s="7" t="s">
        <v>196</v>
      </c>
      <c r="C678" s="5" t="n">
        <v>2903013036</v>
      </c>
      <c r="D678" s="7" t="s">
        <v>1006</v>
      </c>
      <c r="E678" s="7" t="s">
        <v>18</v>
      </c>
      <c r="F678" s="12" t="s">
        <v>193</v>
      </c>
      <c r="G678" s="17" t="s">
        <v>188</v>
      </c>
      <c r="H678" s="13" t="s">
        <v>51</v>
      </c>
      <c r="I678" s="11"/>
    </row>
    <row r="679" customFormat="false" ht="32.8" hidden="false" customHeight="false" outlineLevel="0" collapsed="false">
      <c r="A679" s="5" t="n">
        <v>676</v>
      </c>
      <c r="B679" s="7" t="s">
        <v>196</v>
      </c>
      <c r="C679" s="5" t="n">
        <v>2903013036</v>
      </c>
      <c r="D679" s="7" t="s">
        <v>1007</v>
      </c>
      <c r="E679" s="7" t="s">
        <v>18</v>
      </c>
      <c r="F679" s="12" t="s">
        <v>193</v>
      </c>
      <c r="G679" s="17" t="s">
        <v>188</v>
      </c>
      <c r="H679" s="13" t="s">
        <v>51</v>
      </c>
      <c r="I679" s="11"/>
    </row>
    <row r="680" customFormat="false" ht="32.8" hidden="false" customHeight="false" outlineLevel="0" collapsed="false">
      <c r="A680" s="5" t="n">
        <v>677</v>
      </c>
      <c r="B680" s="7" t="s">
        <v>196</v>
      </c>
      <c r="C680" s="5" t="n">
        <v>2903013036</v>
      </c>
      <c r="D680" s="7" t="s">
        <v>1008</v>
      </c>
      <c r="E680" s="7" t="s">
        <v>18</v>
      </c>
      <c r="F680" s="12" t="s">
        <v>193</v>
      </c>
      <c r="G680" s="17" t="s">
        <v>188</v>
      </c>
      <c r="H680" s="13" t="s">
        <v>51</v>
      </c>
      <c r="I680" s="11"/>
    </row>
    <row r="681" customFormat="false" ht="32.8" hidden="false" customHeight="false" outlineLevel="0" collapsed="false">
      <c r="A681" s="5" t="n">
        <v>678</v>
      </c>
      <c r="B681" s="7" t="s">
        <v>196</v>
      </c>
      <c r="C681" s="5" t="n">
        <v>2903013036</v>
      </c>
      <c r="D681" s="7" t="s">
        <v>1009</v>
      </c>
      <c r="E681" s="7" t="s">
        <v>18</v>
      </c>
      <c r="F681" s="12" t="s">
        <v>193</v>
      </c>
      <c r="G681" s="17" t="s">
        <v>188</v>
      </c>
      <c r="H681" s="13" t="s">
        <v>51</v>
      </c>
      <c r="I681" s="11"/>
    </row>
    <row r="682" customFormat="false" ht="32.8" hidden="false" customHeight="false" outlineLevel="0" collapsed="false">
      <c r="A682" s="5" t="n">
        <v>679</v>
      </c>
      <c r="B682" s="7" t="s">
        <v>196</v>
      </c>
      <c r="C682" s="5" t="n">
        <v>2903013036</v>
      </c>
      <c r="D682" s="7" t="s">
        <v>1010</v>
      </c>
      <c r="E682" s="7" t="s">
        <v>18</v>
      </c>
      <c r="F682" s="12" t="s">
        <v>193</v>
      </c>
      <c r="G682" s="17" t="s">
        <v>188</v>
      </c>
      <c r="H682" s="13" t="s">
        <v>51</v>
      </c>
      <c r="I682" s="11"/>
    </row>
    <row r="683" customFormat="false" ht="48.5" hidden="false" customHeight="false" outlineLevel="0" collapsed="false">
      <c r="A683" s="5" t="n">
        <v>680</v>
      </c>
      <c r="B683" s="7" t="s">
        <v>1011</v>
      </c>
      <c r="C683" s="24" t="n">
        <v>2913003710</v>
      </c>
      <c r="D683" s="13" t="s">
        <v>1012</v>
      </c>
      <c r="E683" s="13" t="s">
        <v>77</v>
      </c>
      <c r="F683" s="13" t="s">
        <v>193</v>
      </c>
      <c r="G683" s="7" t="s">
        <v>206</v>
      </c>
      <c r="H683" s="7" t="s">
        <v>209</v>
      </c>
      <c r="I683" s="11"/>
    </row>
    <row r="684" customFormat="false" ht="48.5" hidden="false" customHeight="false" outlineLevel="0" collapsed="false">
      <c r="A684" s="5" t="n">
        <v>681</v>
      </c>
      <c r="B684" s="7" t="s">
        <v>1013</v>
      </c>
      <c r="C684" s="21" t="n">
        <v>2904008381</v>
      </c>
      <c r="D684" s="7" t="s">
        <v>1014</v>
      </c>
      <c r="E684" s="13" t="s">
        <v>77</v>
      </c>
      <c r="F684" s="13" t="s">
        <v>193</v>
      </c>
      <c r="G684" s="7" t="s">
        <v>206</v>
      </c>
      <c r="H684" s="7" t="s">
        <v>209</v>
      </c>
      <c r="I684" s="11"/>
    </row>
    <row r="685" customFormat="false" ht="64.15" hidden="false" customHeight="false" outlineLevel="0" collapsed="false">
      <c r="A685" s="5" t="n">
        <v>682</v>
      </c>
      <c r="B685" s="7" t="s">
        <v>1015</v>
      </c>
      <c r="C685" s="21" t="n">
        <v>2904005976</v>
      </c>
      <c r="D685" s="7" t="s">
        <v>1016</v>
      </c>
      <c r="E685" s="13" t="s">
        <v>77</v>
      </c>
      <c r="F685" s="13" t="s">
        <v>193</v>
      </c>
      <c r="G685" s="7" t="s">
        <v>206</v>
      </c>
      <c r="H685" s="12" t="s">
        <v>34</v>
      </c>
      <c r="I685" s="11"/>
    </row>
    <row r="686" customFormat="false" ht="64.15" hidden="false" customHeight="false" outlineLevel="0" collapsed="false">
      <c r="A686" s="5" t="n">
        <v>683</v>
      </c>
      <c r="B686" s="7" t="s">
        <v>1017</v>
      </c>
      <c r="C686" s="21" t="n">
        <v>2904000939</v>
      </c>
      <c r="D686" s="7" t="s">
        <v>1018</v>
      </c>
      <c r="E686" s="13" t="s">
        <v>77</v>
      </c>
      <c r="F686" s="13" t="s">
        <v>193</v>
      </c>
      <c r="G686" s="7" t="s">
        <v>206</v>
      </c>
      <c r="H686" s="12" t="s">
        <v>34</v>
      </c>
      <c r="I686" s="11"/>
    </row>
    <row r="687" customFormat="false" ht="64.15" hidden="false" customHeight="false" outlineLevel="0" collapsed="false">
      <c r="A687" s="5" t="n">
        <v>684</v>
      </c>
      <c r="B687" s="7" t="s">
        <v>1019</v>
      </c>
      <c r="C687" s="21" t="n">
        <v>2913003774</v>
      </c>
      <c r="D687" s="7" t="s">
        <v>1020</v>
      </c>
      <c r="E687" s="7" t="s">
        <v>13</v>
      </c>
      <c r="F687" s="13" t="s">
        <v>193</v>
      </c>
      <c r="G687" s="7" t="s">
        <v>206</v>
      </c>
      <c r="H687" s="12" t="s">
        <v>34</v>
      </c>
      <c r="I687" s="11"/>
    </row>
    <row r="688" customFormat="false" ht="64.15" hidden="false" customHeight="false" outlineLevel="0" collapsed="false">
      <c r="A688" s="5" t="n">
        <v>685</v>
      </c>
      <c r="B688" s="7" t="s">
        <v>1021</v>
      </c>
      <c r="C688" s="21" t="n">
        <v>2913003862</v>
      </c>
      <c r="D688" s="7" t="s">
        <v>1022</v>
      </c>
      <c r="E688" s="7" t="s">
        <v>13</v>
      </c>
      <c r="F688" s="13" t="s">
        <v>193</v>
      </c>
      <c r="G688" s="7" t="s">
        <v>206</v>
      </c>
      <c r="H688" s="12" t="s">
        <v>34</v>
      </c>
      <c r="I688" s="11"/>
    </row>
    <row r="689" customFormat="false" ht="64.15" hidden="false" customHeight="false" outlineLevel="0" collapsed="false">
      <c r="A689" s="5" t="n">
        <v>686</v>
      </c>
      <c r="B689" s="7" t="s">
        <v>1023</v>
      </c>
      <c r="C689" s="21" t="n">
        <v>2913003862</v>
      </c>
      <c r="D689" s="7" t="s">
        <v>1024</v>
      </c>
      <c r="E689" s="7" t="s">
        <v>13</v>
      </c>
      <c r="F689" s="13" t="s">
        <v>193</v>
      </c>
      <c r="G689" s="7" t="s">
        <v>206</v>
      </c>
      <c r="H689" s="12" t="s">
        <v>34</v>
      </c>
      <c r="I689" s="11"/>
    </row>
    <row r="690" customFormat="false" ht="64.15" hidden="false" customHeight="false" outlineLevel="0" collapsed="false">
      <c r="A690" s="5" t="n">
        <v>687</v>
      </c>
      <c r="B690" s="7" t="s">
        <v>1025</v>
      </c>
      <c r="C690" s="21" t="n">
        <v>2913003862</v>
      </c>
      <c r="D690" s="7" t="s">
        <v>1026</v>
      </c>
      <c r="E690" s="7" t="s">
        <v>13</v>
      </c>
      <c r="F690" s="13" t="s">
        <v>193</v>
      </c>
      <c r="G690" s="7" t="s">
        <v>206</v>
      </c>
      <c r="H690" s="12" t="s">
        <v>34</v>
      </c>
      <c r="I690" s="11"/>
    </row>
    <row r="691" customFormat="false" ht="64.15" hidden="false" customHeight="false" outlineLevel="0" collapsed="false">
      <c r="A691" s="5" t="n">
        <v>688</v>
      </c>
      <c r="B691" s="7" t="s">
        <v>1025</v>
      </c>
      <c r="C691" s="21" t="n">
        <v>2913003862</v>
      </c>
      <c r="D691" s="7" t="s">
        <v>1027</v>
      </c>
      <c r="E691" s="7" t="s">
        <v>13</v>
      </c>
      <c r="F691" s="13" t="s">
        <v>193</v>
      </c>
      <c r="G691" s="7" t="s">
        <v>206</v>
      </c>
      <c r="H691" s="12" t="s">
        <v>34</v>
      </c>
      <c r="I691" s="11"/>
    </row>
    <row r="692" customFormat="false" ht="64.15" hidden="false" customHeight="false" outlineLevel="0" collapsed="false">
      <c r="A692" s="5" t="n">
        <v>689</v>
      </c>
      <c r="B692" s="7" t="s">
        <v>1028</v>
      </c>
      <c r="C692" s="21" t="n">
        <v>2913003750</v>
      </c>
      <c r="D692" s="7" t="s">
        <v>1029</v>
      </c>
      <c r="E692" s="7" t="s">
        <v>13</v>
      </c>
      <c r="F692" s="13" t="s">
        <v>193</v>
      </c>
      <c r="G692" s="7" t="s">
        <v>206</v>
      </c>
      <c r="H692" s="12" t="s">
        <v>34</v>
      </c>
      <c r="I692" s="11"/>
    </row>
    <row r="693" customFormat="false" ht="64.15" hidden="false" customHeight="false" outlineLevel="0" collapsed="false">
      <c r="A693" s="5" t="n">
        <v>690</v>
      </c>
      <c r="B693" s="7" t="s">
        <v>1030</v>
      </c>
      <c r="C693" s="21" t="n">
        <v>2913003894</v>
      </c>
      <c r="D693" s="7" t="s">
        <v>1031</v>
      </c>
      <c r="E693" s="7" t="s">
        <v>13</v>
      </c>
      <c r="F693" s="13" t="s">
        <v>193</v>
      </c>
      <c r="G693" s="7" t="s">
        <v>206</v>
      </c>
      <c r="H693" s="12" t="s">
        <v>34</v>
      </c>
      <c r="I693" s="11"/>
    </row>
    <row r="694" customFormat="false" ht="64.15" hidden="false" customHeight="false" outlineLevel="0" collapsed="false">
      <c r="A694" s="5" t="n">
        <v>691</v>
      </c>
      <c r="B694" s="7" t="s">
        <v>1032</v>
      </c>
      <c r="C694" s="21" t="n">
        <v>2913003894</v>
      </c>
      <c r="D694" s="7" t="s">
        <v>1033</v>
      </c>
      <c r="E694" s="7" t="s">
        <v>13</v>
      </c>
      <c r="F694" s="13" t="s">
        <v>193</v>
      </c>
      <c r="G694" s="7" t="s">
        <v>206</v>
      </c>
      <c r="H694" s="12" t="s">
        <v>34</v>
      </c>
      <c r="I694" s="11"/>
    </row>
    <row r="695" customFormat="false" ht="64.15" hidden="false" customHeight="false" outlineLevel="0" collapsed="false">
      <c r="A695" s="5" t="n">
        <v>692</v>
      </c>
      <c r="B695" s="7" t="s">
        <v>1034</v>
      </c>
      <c r="C695" s="21" t="n">
        <v>7805029012</v>
      </c>
      <c r="D695" s="7" t="s">
        <v>1035</v>
      </c>
      <c r="E695" s="7" t="s">
        <v>13</v>
      </c>
      <c r="F695" s="13" t="s">
        <v>193</v>
      </c>
      <c r="G695" s="7" t="s">
        <v>206</v>
      </c>
      <c r="H695" s="12" t="s">
        <v>34</v>
      </c>
      <c r="I695" s="11"/>
    </row>
    <row r="696" customFormat="false" ht="64.15" hidden="false" customHeight="false" outlineLevel="0" collapsed="false">
      <c r="A696" s="5" t="n">
        <v>693</v>
      </c>
      <c r="B696" s="7" t="s">
        <v>1034</v>
      </c>
      <c r="C696" s="21" t="n">
        <v>7805029012</v>
      </c>
      <c r="D696" s="7" t="s">
        <v>1036</v>
      </c>
      <c r="E696" s="7" t="s">
        <v>13</v>
      </c>
      <c r="F696" s="13" t="s">
        <v>193</v>
      </c>
      <c r="G696" s="7" t="s">
        <v>206</v>
      </c>
      <c r="H696" s="12" t="s">
        <v>34</v>
      </c>
      <c r="I696" s="11"/>
    </row>
    <row r="697" customFormat="false" ht="64.15" hidden="false" customHeight="false" outlineLevel="0" collapsed="false">
      <c r="A697" s="5" t="n">
        <v>694</v>
      </c>
      <c r="B697" s="7" t="s">
        <v>1037</v>
      </c>
      <c r="C697" s="21" t="n">
        <v>2904007170</v>
      </c>
      <c r="D697" s="7" t="s">
        <v>1038</v>
      </c>
      <c r="E697" s="7" t="s">
        <v>13</v>
      </c>
      <c r="F697" s="13" t="s">
        <v>193</v>
      </c>
      <c r="G697" s="7" t="s">
        <v>206</v>
      </c>
      <c r="H697" s="12" t="s">
        <v>34</v>
      </c>
      <c r="I697" s="11"/>
    </row>
    <row r="698" s="26" customFormat="true" ht="48.5" hidden="false" customHeight="false" outlineLevel="0" collapsed="false">
      <c r="A698" s="6" t="n">
        <v>695</v>
      </c>
      <c r="B698" s="13" t="s">
        <v>1039</v>
      </c>
      <c r="C698" s="24" t="n">
        <v>2904008381</v>
      </c>
      <c r="D698" s="13" t="s">
        <v>1040</v>
      </c>
      <c r="E698" s="13" t="s">
        <v>77</v>
      </c>
      <c r="F698" s="13" t="s">
        <v>193</v>
      </c>
      <c r="G698" s="7" t="s">
        <v>206</v>
      </c>
      <c r="H698" s="13" t="s">
        <v>158</v>
      </c>
      <c r="I698" s="11"/>
      <c r="AKG698" s="27"/>
      <c r="AKH698" s="27"/>
      <c r="AKI698" s="27"/>
      <c r="AKJ698" s="27"/>
      <c r="AKK698" s="27"/>
      <c r="AKL698" s="27"/>
      <c r="AKM698" s="27"/>
      <c r="AKN698" s="27"/>
      <c r="AKO698" s="27"/>
      <c r="AKP698" s="27"/>
      <c r="AKQ698" s="27"/>
      <c r="AKR698" s="27"/>
      <c r="AKS698" s="27"/>
      <c r="AKT698" s="27"/>
      <c r="AKU698" s="27"/>
      <c r="AKV698" s="27"/>
      <c r="AKW698" s="27"/>
      <c r="AKX698" s="27"/>
      <c r="AKY698" s="27"/>
      <c r="AKZ698" s="27"/>
      <c r="ALA698" s="27"/>
      <c r="ALB698" s="27"/>
      <c r="ALC698" s="27"/>
      <c r="ALD698" s="27"/>
      <c r="ALE698" s="27"/>
      <c r="ALF698" s="27"/>
      <c r="ALG698" s="27"/>
      <c r="ALH698" s="27"/>
      <c r="ALI698" s="27"/>
      <c r="ALJ698" s="27"/>
      <c r="ALK698" s="27"/>
      <c r="ALL698" s="27"/>
      <c r="ALM698" s="27"/>
      <c r="ALN698" s="27"/>
      <c r="ALO698" s="27"/>
      <c r="ALP698" s="27"/>
      <c r="ALQ698" s="27"/>
      <c r="ALR698" s="27"/>
      <c r="ALS698" s="27"/>
      <c r="ALT698" s="27"/>
      <c r="ALU698" s="27"/>
      <c r="ALV698" s="27"/>
      <c r="ALW698" s="27"/>
      <c r="ALX698" s="27"/>
      <c r="ALY698" s="27"/>
      <c r="ALZ698" s="27"/>
      <c r="AMA698" s="27"/>
      <c r="AMB698" s="27"/>
      <c r="AMC698" s="27"/>
      <c r="AMD698" s="27"/>
      <c r="AME698" s="27"/>
      <c r="AMF698" s="27"/>
      <c r="AMG698" s="27"/>
      <c r="AMH698" s="27"/>
      <c r="AMI698" s="27"/>
      <c r="AMJ698" s="0"/>
    </row>
    <row r="699" customFormat="false" ht="32.8" hidden="false" customHeight="false" outlineLevel="0" collapsed="false">
      <c r="A699" s="5" t="n">
        <v>696</v>
      </c>
      <c r="B699" s="7" t="s">
        <v>1041</v>
      </c>
      <c r="C699" s="21" t="n">
        <v>290406881994</v>
      </c>
      <c r="D699" s="7" t="s">
        <v>1042</v>
      </c>
      <c r="E699" s="7" t="s">
        <v>13</v>
      </c>
      <c r="F699" s="7" t="s">
        <v>193</v>
      </c>
      <c r="G699" s="7" t="s">
        <v>206</v>
      </c>
      <c r="H699" s="7" t="s">
        <v>232</v>
      </c>
      <c r="I699" s="11"/>
    </row>
    <row r="700" customFormat="false" ht="32.8" hidden="false" customHeight="false" outlineLevel="0" collapsed="false">
      <c r="A700" s="5" t="n">
        <v>697</v>
      </c>
      <c r="B700" s="7" t="s">
        <v>1043</v>
      </c>
      <c r="C700" s="21" t="n">
        <v>2904015325</v>
      </c>
      <c r="D700" s="7" t="s">
        <v>1044</v>
      </c>
      <c r="E700" s="7" t="s">
        <v>29</v>
      </c>
      <c r="F700" s="7" t="s">
        <v>193</v>
      </c>
      <c r="G700" s="7" t="s">
        <v>206</v>
      </c>
      <c r="H700" s="7" t="s">
        <v>232</v>
      </c>
      <c r="I700" s="11"/>
    </row>
    <row r="701" customFormat="false" ht="48.5" hidden="false" customHeight="false" outlineLevel="0" collapsed="false">
      <c r="A701" s="5" t="n">
        <v>698</v>
      </c>
      <c r="B701" s="7" t="s">
        <v>1045</v>
      </c>
      <c r="C701" s="25" t="n">
        <v>2915000232</v>
      </c>
      <c r="D701" s="9" t="s">
        <v>1046</v>
      </c>
      <c r="E701" s="13" t="s">
        <v>77</v>
      </c>
      <c r="F701" s="8" t="s">
        <v>193</v>
      </c>
      <c r="G701" s="8" t="s">
        <v>237</v>
      </c>
      <c r="H701" s="7" t="s">
        <v>158</v>
      </c>
      <c r="I701" s="11"/>
    </row>
    <row r="702" customFormat="false" ht="48.5" hidden="false" customHeight="false" outlineLevel="0" collapsed="false">
      <c r="A702" s="5" t="n">
        <v>699</v>
      </c>
      <c r="B702" s="7" t="s">
        <v>1045</v>
      </c>
      <c r="C702" s="25" t="n">
        <v>2915000232</v>
      </c>
      <c r="D702" s="8" t="s">
        <v>1047</v>
      </c>
      <c r="E702" s="13" t="s">
        <v>77</v>
      </c>
      <c r="F702" s="8" t="s">
        <v>193</v>
      </c>
      <c r="G702" s="8" t="s">
        <v>237</v>
      </c>
      <c r="H702" s="7" t="s">
        <v>158</v>
      </c>
      <c r="I702" s="11"/>
    </row>
    <row r="703" customFormat="false" ht="48.5" hidden="false" customHeight="false" outlineLevel="0" collapsed="false">
      <c r="A703" s="5" t="n">
        <v>700</v>
      </c>
      <c r="B703" s="7" t="s">
        <v>1048</v>
      </c>
      <c r="C703" s="25" t="n">
        <v>2915002247</v>
      </c>
      <c r="D703" s="9" t="s">
        <v>1049</v>
      </c>
      <c r="E703" s="7" t="s">
        <v>205</v>
      </c>
      <c r="F703" s="8" t="s">
        <v>193</v>
      </c>
      <c r="G703" s="8" t="s">
        <v>237</v>
      </c>
      <c r="H703" s="7" t="s">
        <v>158</v>
      </c>
      <c r="I703" s="11"/>
    </row>
    <row r="704" customFormat="false" ht="48.5" hidden="false" customHeight="false" outlineLevel="0" collapsed="false">
      <c r="A704" s="5" t="n">
        <v>701</v>
      </c>
      <c r="B704" s="7" t="s">
        <v>1050</v>
      </c>
      <c r="C704" s="12" t="n">
        <v>2905010425</v>
      </c>
      <c r="D704" s="7" t="s">
        <v>1051</v>
      </c>
      <c r="E704" s="13" t="s">
        <v>77</v>
      </c>
      <c r="F704" s="7" t="s">
        <v>193</v>
      </c>
      <c r="G704" s="8" t="s">
        <v>237</v>
      </c>
      <c r="H704" s="7" t="s">
        <v>209</v>
      </c>
      <c r="I704" s="11"/>
    </row>
    <row r="705" customFormat="false" ht="64.15" hidden="false" customHeight="false" outlineLevel="0" collapsed="false">
      <c r="A705" s="5" t="n">
        <v>702</v>
      </c>
      <c r="B705" s="7" t="s">
        <v>1052</v>
      </c>
      <c r="C705" s="12" t="n">
        <v>2905010425</v>
      </c>
      <c r="D705" s="7" t="s">
        <v>1053</v>
      </c>
      <c r="E705" s="7" t="s">
        <v>13</v>
      </c>
      <c r="F705" s="7" t="s">
        <v>193</v>
      </c>
      <c r="G705" s="8" t="s">
        <v>237</v>
      </c>
      <c r="H705" s="12" t="s">
        <v>34</v>
      </c>
      <c r="I705" s="11"/>
    </row>
    <row r="706" customFormat="false" ht="64.15" hidden="false" customHeight="false" outlineLevel="0" collapsed="false">
      <c r="A706" s="5" t="n">
        <v>703</v>
      </c>
      <c r="B706" s="7" t="s">
        <v>1054</v>
      </c>
      <c r="C706" s="12" t="n">
        <v>2905003280</v>
      </c>
      <c r="D706" s="7" t="s">
        <v>1055</v>
      </c>
      <c r="E706" s="7" t="s">
        <v>13</v>
      </c>
      <c r="F706" s="7" t="s">
        <v>193</v>
      </c>
      <c r="G706" s="8" t="s">
        <v>237</v>
      </c>
      <c r="H706" s="12" t="s">
        <v>34</v>
      </c>
      <c r="I706" s="11"/>
    </row>
    <row r="707" customFormat="false" ht="64.15" hidden="false" customHeight="false" outlineLevel="0" collapsed="false">
      <c r="A707" s="5" t="n">
        <v>704</v>
      </c>
      <c r="B707" s="7" t="s">
        <v>1056</v>
      </c>
      <c r="C707" s="12" t="n">
        <v>2905010425</v>
      </c>
      <c r="D707" s="7" t="s">
        <v>1057</v>
      </c>
      <c r="E707" s="7" t="s">
        <v>13</v>
      </c>
      <c r="F707" s="7" t="s">
        <v>193</v>
      </c>
      <c r="G707" s="8" t="s">
        <v>237</v>
      </c>
      <c r="H707" s="12" t="s">
        <v>34</v>
      </c>
      <c r="I707" s="11"/>
    </row>
    <row r="708" customFormat="false" ht="64.15" hidden="false" customHeight="false" outlineLevel="0" collapsed="false">
      <c r="A708" s="5" t="n">
        <v>705</v>
      </c>
      <c r="B708" s="7" t="s">
        <v>1058</v>
      </c>
      <c r="C708" s="12" t="s">
        <v>1059</v>
      </c>
      <c r="D708" s="7" t="s">
        <v>1060</v>
      </c>
      <c r="E708" s="7" t="s">
        <v>13</v>
      </c>
      <c r="F708" s="7" t="s">
        <v>193</v>
      </c>
      <c r="G708" s="8" t="s">
        <v>237</v>
      </c>
      <c r="H708" s="12" t="s">
        <v>34</v>
      </c>
      <c r="I708" s="11"/>
    </row>
    <row r="709" customFormat="false" ht="64.15" hidden="false" customHeight="false" outlineLevel="0" collapsed="false">
      <c r="A709" s="5" t="n">
        <v>706</v>
      </c>
      <c r="B709" s="7" t="s">
        <v>1061</v>
      </c>
      <c r="C709" s="12" t="n">
        <v>2905000018</v>
      </c>
      <c r="D709" s="7" t="s">
        <v>1062</v>
      </c>
      <c r="E709" s="7" t="s">
        <v>13</v>
      </c>
      <c r="F709" s="7" t="s">
        <v>193</v>
      </c>
      <c r="G709" s="8" t="s">
        <v>237</v>
      </c>
      <c r="H709" s="12" t="s">
        <v>34</v>
      </c>
      <c r="I709" s="11"/>
    </row>
    <row r="710" customFormat="false" ht="64.15" hidden="false" customHeight="false" outlineLevel="0" collapsed="false">
      <c r="A710" s="5" t="n">
        <v>707</v>
      </c>
      <c r="B710" s="7" t="s">
        <v>1063</v>
      </c>
      <c r="C710" s="12" t="n">
        <v>2905003322</v>
      </c>
      <c r="D710" s="7" t="s">
        <v>1064</v>
      </c>
      <c r="E710" s="7" t="s">
        <v>13</v>
      </c>
      <c r="F710" s="7" t="s">
        <v>193</v>
      </c>
      <c r="G710" s="8" t="s">
        <v>237</v>
      </c>
      <c r="H710" s="12" t="s">
        <v>34</v>
      </c>
      <c r="I710" s="11"/>
    </row>
    <row r="711" customFormat="false" ht="64.15" hidden="false" customHeight="false" outlineLevel="0" collapsed="false">
      <c r="A711" s="5" t="n">
        <v>708</v>
      </c>
      <c r="B711" s="7" t="s">
        <v>1065</v>
      </c>
      <c r="C711" s="12" t="n">
        <v>2905003298</v>
      </c>
      <c r="D711" s="7" t="s">
        <v>1066</v>
      </c>
      <c r="E711" s="7" t="s">
        <v>13</v>
      </c>
      <c r="F711" s="7" t="s">
        <v>193</v>
      </c>
      <c r="G711" s="8" t="s">
        <v>237</v>
      </c>
      <c r="H711" s="12" t="s">
        <v>34</v>
      </c>
      <c r="I711" s="11"/>
    </row>
    <row r="712" customFormat="false" ht="64.15" hidden="false" customHeight="false" outlineLevel="0" collapsed="false">
      <c r="A712" s="5" t="n">
        <v>709</v>
      </c>
      <c r="B712" s="7" t="s">
        <v>1067</v>
      </c>
      <c r="C712" s="36" t="n">
        <v>2901039102</v>
      </c>
      <c r="D712" s="7" t="s">
        <v>1068</v>
      </c>
      <c r="E712" s="7" t="s">
        <v>29</v>
      </c>
      <c r="F712" s="7" t="s">
        <v>193</v>
      </c>
      <c r="G712" s="8" t="s">
        <v>237</v>
      </c>
      <c r="H712" s="12" t="s">
        <v>34</v>
      </c>
      <c r="I712" s="11"/>
    </row>
    <row r="713" customFormat="false" ht="48.5" hidden="false" customHeight="false" outlineLevel="0" collapsed="false">
      <c r="A713" s="5" t="n">
        <v>710</v>
      </c>
      <c r="B713" s="7" t="s">
        <v>1069</v>
      </c>
      <c r="C713" s="12" t="s">
        <v>1070</v>
      </c>
      <c r="D713" s="7" t="s">
        <v>1071</v>
      </c>
      <c r="E713" s="7" t="s">
        <v>29</v>
      </c>
      <c r="F713" s="7" t="s">
        <v>193</v>
      </c>
      <c r="G713" s="8" t="s">
        <v>237</v>
      </c>
      <c r="H713" s="7" t="s">
        <v>232</v>
      </c>
      <c r="I713" s="11"/>
    </row>
    <row r="714" customFormat="false" ht="64.15" hidden="false" customHeight="false" outlineLevel="0" collapsed="false">
      <c r="A714" s="5" t="n">
        <v>711</v>
      </c>
      <c r="B714" s="7" t="s">
        <v>270</v>
      </c>
      <c r="C714" s="13" t="n">
        <v>2901068939</v>
      </c>
      <c r="D714" s="13" t="s">
        <v>271</v>
      </c>
      <c r="E714" s="7" t="s">
        <v>205</v>
      </c>
      <c r="F714" s="13" t="s">
        <v>193</v>
      </c>
      <c r="G714" s="18" t="s">
        <v>272</v>
      </c>
      <c r="H714" s="7" t="s">
        <v>273</v>
      </c>
      <c r="I714" s="11"/>
    </row>
    <row r="715" customFormat="false" ht="32.8" hidden="false" customHeight="false" outlineLevel="0" collapsed="false">
      <c r="A715" s="5" t="n">
        <v>712</v>
      </c>
      <c r="B715" s="7" t="s">
        <v>1072</v>
      </c>
      <c r="C715" s="20" t="n">
        <v>2901245610</v>
      </c>
      <c r="D715" s="20" t="s">
        <v>1073</v>
      </c>
      <c r="E715" s="7" t="s">
        <v>13</v>
      </c>
      <c r="F715" s="7" t="s">
        <v>193</v>
      </c>
      <c r="G715" s="18" t="s">
        <v>272</v>
      </c>
      <c r="H715" s="7" t="s">
        <v>24</v>
      </c>
      <c r="I715" s="11"/>
    </row>
    <row r="716" customFormat="false" ht="64.15" hidden="false" customHeight="false" outlineLevel="0" collapsed="false">
      <c r="A716" s="5" t="n">
        <v>713</v>
      </c>
      <c r="B716" s="7" t="s">
        <v>1074</v>
      </c>
      <c r="C716" s="12" t="n">
        <v>2901056549</v>
      </c>
      <c r="D716" s="12" t="s">
        <v>1075</v>
      </c>
      <c r="E716" s="7" t="s">
        <v>13</v>
      </c>
      <c r="F716" s="13" t="s">
        <v>193</v>
      </c>
      <c r="G716" s="18" t="s">
        <v>272</v>
      </c>
      <c r="H716" s="20" t="s">
        <v>1076</v>
      </c>
      <c r="I716" s="11"/>
    </row>
    <row r="717" customFormat="false" ht="64.15" hidden="false" customHeight="false" outlineLevel="0" collapsed="false">
      <c r="A717" s="5" t="n">
        <v>714</v>
      </c>
      <c r="B717" s="7" t="s">
        <v>1074</v>
      </c>
      <c r="C717" s="12" t="n">
        <v>2901056549</v>
      </c>
      <c r="D717" s="12" t="s">
        <v>1077</v>
      </c>
      <c r="E717" s="7" t="s">
        <v>13</v>
      </c>
      <c r="F717" s="13" t="s">
        <v>193</v>
      </c>
      <c r="G717" s="18" t="s">
        <v>272</v>
      </c>
      <c r="H717" s="20" t="s">
        <v>1076</v>
      </c>
      <c r="I717" s="11"/>
    </row>
    <row r="718" customFormat="false" ht="64.15" hidden="false" customHeight="false" outlineLevel="0" collapsed="false">
      <c r="A718" s="5" t="n">
        <v>715</v>
      </c>
      <c r="B718" s="7" t="s">
        <v>1074</v>
      </c>
      <c r="C718" s="12" t="s">
        <v>1078</v>
      </c>
      <c r="D718" s="12" t="s">
        <v>1079</v>
      </c>
      <c r="E718" s="7" t="s">
        <v>13</v>
      </c>
      <c r="F718" s="13" t="s">
        <v>193</v>
      </c>
      <c r="G718" s="18" t="s">
        <v>272</v>
      </c>
      <c r="H718" s="20" t="s">
        <v>1076</v>
      </c>
      <c r="I718" s="11"/>
    </row>
    <row r="719" customFormat="false" ht="64.15" hidden="false" customHeight="false" outlineLevel="0" collapsed="false">
      <c r="A719" s="5" t="n">
        <v>716</v>
      </c>
      <c r="B719" s="7" t="s">
        <v>1080</v>
      </c>
      <c r="C719" s="12" t="s">
        <v>1081</v>
      </c>
      <c r="D719" s="12" t="s">
        <v>1082</v>
      </c>
      <c r="E719" s="7" t="s">
        <v>13</v>
      </c>
      <c r="F719" s="13" t="s">
        <v>193</v>
      </c>
      <c r="G719" s="18" t="s">
        <v>272</v>
      </c>
      <c r="H719" s="20" t="s">
        <v>1076</v>
      </c>
      <c r="I719" s="11"/>
    </row>
    <row r="720" customFormat="false" ht="64.15" hidden="false" customHeight="false" outlineLevel="0" collapsed="false">
      <c r="A720" s="5" t="n">
        <v>717</v>
      </c>
      <c r="B720" s="7" t="s">
        <v>1083</v>
      </c>
      <c r="C720" s="12" t="s">
        <v>1084</v>
      </c>
      <c r="D720" s="12" t="s">
        <v>1085</v>
      </c>
      <c r="E720" s="7" t="s">
        <v>13</v>
      </c>
      <c r="F720" s="13" t="s">
        <v>193</v>
      </c>
      <c r="G720" s="18" t="s">
        <v>272</v>
      </c>
      <c r="H720" s="20" t="s">
        <v>1076</v>
      </c>
      <c r="I720" s="11"/>
    </row>
    <row r="721" customFormat="false" ht="64.15" hidden="false" customHeight="false" outlineLevel="0" collapsed="false">
      <c r="A721" s="5" t="n">
        <v>718</v>
      </c>
      <c r="B721" s="7" t="s">
        <v>1074</v>
      </c>
      <c r="C721" s="12" t="n">
        <v>2901056549</v>
      </c>
      <c r="D721" s="12" t="s">
        <v>1086</v>
      </c>
      <c r="E721" s="7" t="s">
        <v>13</v>
      </c>
      <c r="F721" s="13" t="s">
        <v>193</v>
      </c>
      <c r="G721" s="18" t="s">
        <v>272</v>
      </c>
      <c r="H721" s="20" t="s">
        <v>1076</v>
      </c>
      <c r="I721" s="11"/>
    </row>
    <row r="722" customFormat="false" ht="64.15" hidden="false" customHeight="false" outlineLevel="0" collapsed="false">
      <c r="A722" s="5" t="n">
        <v>719</v>
      </c>
      <c r="B722" s="7" t="s">
        <v>1074</v>
      </c>
      <c r="C722" s="12" t="s">
        <v>1078</v>
      </c>
      <c r="D722" s="12" t="s">
        <v>1087</v>
      </c>
      <c r="E722" s="7" t="s">
        <v>13</v>
      </c>
      <c r="F722" s="13" t="s">
        <v>193</v>
      </c>
      <c r="G722" s="18" t="s">
        <v>272</v>
      </c>
      <c r="H722" s="20" t="s">
        <v>1076</v>
      </c>
      <c r="I722" s="11"/>
    </row>
    <row r="723" customFormat="false" ht="64.15" hidden="false" customHeight="false" outlineLevel="0" collapsed="false">
      <c r="A723" s="5" t="n">
        <v>720</v>
      </c>
      <c r="B723" s="7" t="s">
        <v>1088</v>
      </c>
      <c r="C723" s="12" t="s">
        <v>1089</v>
      </c>
      <c r="D723" s="12" t="s">
        <v>1090</v>
      </c>
      <c r="E723" s="7" t="s">
        <v>13</v>
      </c>
      <c r="F723" s="13" t="s">
        <v>193</v>
      </c>
      <c r="G723" s="18" t="s">
        <v>272</v>
      </c>
      <c r="H723" s="20" t="s">
        <v>1076</v>
      </c>
      <c r="I723" s="11"/>
    </row>
    <row r="724" customFormat="false" ht="64.15" hidden="false" customHeight="false" outlineLevel="0" collapsed="false">
      <c r="A724" s="5" t="n">
        <v>721</v>
      </c>
      <c r="B724" s="7" t="s">
        <v>1083</v>
      </c>
      <c r="C724" s="12" t="s">
        <v>1084</v>
      </c>
      <c r="D724" s="12" t="s">
        <v>1091</v>
      </c>
      <c r="E724" s="7" t="s">
        <v>29</v>
      </c>
      <c r="F724" s="13" t="s">
        <v>193</v>
      </c>
      <c r="G724" s="18" t="s">
        <v>272</v>
      </c>
      <c r="H724" s="20" t="s">
        <v>1076</v>
      </c>
      <c r="I724" s="11"/>
    </row>
    <row r="725" customFormat="false" ht="48.5" hidden="false" customHeight="false" outlineLevel="0" collapsed="false">
      <c r="A725" s="5" t="n">
        <v>722</v>
      </c>
      <c r="B725" s="7" t="s">
        <v>1092</v>
      </c>
      <c r="C725" s="6" t="n">
        <v>2901242954</v>
      </c>
      <c r="D725" s="13" t="s">
        <v>1093</v>
      </c>
      <c r="E725" s="13" t="s">
        <v>77</v>
      </c>
      <c r="F725" s="13" t="s">
        <v>193</v>
      </c>
      <c r="G725" s="18" t="s">
        <v>272</v>
      </c>
      <c r="H725" s="7" t="s">
        <v>158</v>
      </c>
      <c r="I725" s="11"/>
    </row>
    <row r="726" customFormat="false" ht="48.5" hidden="false" customHeight="false" outlineLevel="0" collapsed="false">
      <c r="A726" s="5" t="n">
        <v>723</v>
      </c>
      <c r="B726" s="7" t="s">
        <v>1094</v>
      </c>
      <c r="C726" s="6" t="n">
        <v>2901030477</v>
      </c>
      <c r="D726" s="13" t="s">
        <v>1093</v>
      </c>
      <c r="E726" s="13" t="s">
        <v>77</v>
      </c>
      <c r="F726" s="13" t="s">
        <v>193</v>
      </c>
      <c r="G726" s="18" t="s">
        <v>272</v>
      </c>
      <c r="H726" s="7" t="s">
        <v>158</v>
      </c>
      <c r="I726" s="11"/>
    </row>
    <row r="727" customFormat="false" ht="48.5" hidden="false" customHeight="false" outlineLevel="0" collapsed="false">
      <c r="A727" s="5" t="n">
        <v>724</v>
      </c>
      <c r="B727" s="7" t="s">
        <v>1095</v>
      </c>
      <c r="C727" s="6" t="n">
        <v>2901006153</v>
      </c>
      <c r="D727" s="13" t="s">
        <v>1096</v>
      </c>
      <c r="E727" s="13" t="s">
        <v>77</v>
      </c>
      <c r="F727" s="13" t="s">
        <v>193</v>
      </c>
      <c r="G727" s="18" t="s">
        <v>272</v>
      </c>
      <c r="H727" s="7" t="s">
        <v>158</v>
      </c>
      <c r="I727" s="11"/>
    </row>
    <row r="728" customFormat="false" ht="48.5" hidden="false" customHeight="false" outlineLevel="0" collapsed="false">
      <c r="A728" s="5" t="n">
        <v>725</v>
      </c>
      <c r="B728" s="7" t="s">
        <v>1095</v>
      </c>
      <c r="C728" s="6" t="n">
        <v>2901006153</v>
      </c>
      <c r="D728" s="13" t="s">
        <v>1097</v>
      </c>
      <c r="E728" s="13" t="s">
        <v>77</v>
      </c>
      <c r="F728" s="13" t="s">
        <v>193</v>
      </c>
      <c r="G728" s="18" t="s">
        <v>272</v>
      </c>
      <c r="H728" s="7" t="s">
        <v>158</v>
      </c>
      <c r="I728" s="11"/>
    </row>
    <row r="729" customFormat="false" ht="48.5" hidden="false" customHeight="false" outlineLevel="0" collapsed="false">
      <c r="A729" s="5" t="n">
        <v>726</v>
      </c>
      <c r="B729" s="7" t="s">
        <v>1098</v>
      </c>
      <c r="C729" s="6" t="n">
        <v>2901009355</v>
      </c>
      <c r="D729" s="13" t="s">
        <v>1099</v>
      </c>
      <c r="E729" s="13" t="s">
        <v>77</v>
      </c>
      <c r="F729" s="13" t="s">
        <v>193</v>
      </c>
      <c r="G729" s="18" t="s">
        <v>272</v>
      </c>
      <c r="H729" s="7" t="s">
        <v>158</v>
      </c>
      <c r="I729" s="11"/>
    </row>
    <row r="730" customFormat="false" ht="48.5" hidden="false" customHeight="false" outlineLevel="0" collapsed="false">
      <c r="A730" s="5" t="n">
        <v>727</v>
      </c>
      <c r="B730" s="7" t="s">
        <v>1100</v>
      </c>
      <c r="C730" s="6" t="n">
        <v>2901035482</v>
      </c>
      <c r="D730" s="13" t="s">
        <v>1101</v>
      </c>
      <c r="E730" s="13" t="s">
        <v>77</v>
      </c>
      <c r="F730" s="13" t="s">
        <v>193</v>
      </c>
      <c r="G730" s="18" t="s">
        <v>272</v>
      </c>
      <c r="H730" s="7" t="s">
        <v>158</v>
      </c>
      <c r="I730" s="11"/>
    </row>
    <row r="731" customFormat="false" ht="48.5" hidden="false" customHeight="false" outlineLevel="0" collapsed="false">
      <c r="A731" s="5" t="n">
        <v>728</v>
      </c>
      <c r="B731" s="7" t="s">
        <v>1100</v>
      </c>
      <c r="C731" s="6" t="n">
        <v>2901035482</v>
      </c>
      <c r="D731" s="13" t="s">
        <v>1102</v>
      </c>
      <c r="E731" s="13" t="s">
        <v>77</v>
      </c>
      <c r="F731" s="13" t="s">
        <v>193</v>
      </c>
      <c r="G731" s="18" t="s">
        <v>272</v>
      </c>
      <c r="H731" s="7" t="s">
        <v>158</v>
      </c>
      <c r="I731" s="11"/>
    </row>
    <row r="732" customFormat="false" ht="48.5" hidden="false" customHeight="false" outlineLevel="0" collapsed="false">
      <c r="A732" s="5" t="n">
        <v>729</v>
      </c>
      <c r="B732" s="7" t="s">
        <v>1103</v>
      </c>
      <c r="C732" s="6" t="n">
        <v>2901017998</v>
      </c>
      <c r="D732" s="13" t="s">
        <v>1104</v>
      </c>
      <c r="E732" s="13" t="s">
        <v>77</v>
      </c>
      <c r="F732" s="13" t="s">
        <v>193</v>
      </c>
      <c r="G732" s="18" t="s">
        <v>272</v>
      </c>
      <c r="H732" s="7" t="s">
        <v>158</v>
      </c>
      <c r="I732" s="11"/>
    </row>
    <row r="733" customFormat="false" ht="48.5" hidden="false" customHeight="false" outlineLevel="0" collapsed="false">
      <c r="A733" s="5" t="n">
        <v>730</v>
      </c>
      <c r="B733" s="7" t="s">
        <v>1103</v>
      </c>
      <c r="C733" s="6" t="n">
        <v>2901017998</v>
      </c>
      <c r="D733" s="13" t="s">
        <v>1105</v>
      </c>
      <c r="E733" s="13" t="s">
        <v>77</v>
      </c>
      <c r="F733" s="13" t="s">
        <v>193</v>
      </c>
      <c r="G733" s="18" t="s">
        <v>272</v>
      </c>
      <c r="H733" s="7" t="s">
        <v>158</v>
      </c>
      <c r="I733" s="11"/>
    </row>
    <row r="734" customFormat="false" ht="48.5" hidden="false" customHeight="false" outlineLevel="0" collapsed="false">
      <c r="A734" s="5" t="n">
        <v>731</v>
      </c>
      <c r="B734" s="7" t="s">
        <v>1103</v>
      </c>
      <c r="C734" s="6" t="n">
        <v>2901017998</v>
      </c>
      <c r="D734" s="13" t="s">
        <v>1106</v>
      </c>
      <c r="E734" s="13" t="s">
        <v>77</v>
      </c>
      <c r="F734" s="13" t="s">
        <v>193</v>
      </c>
      <c r="G734" s="18" t="s">
        <v>272</v>
      </c>
      <c r="H734" s="7" t="s">
        <v>158</v>
      </c>
      <c r="I734" s="11"/>
    </row>
    <row r="735" customFormat="false" ht="48.5" hidden="false" customHeight="false" outlineLevel="0" collapsed="false">
      <c r="A735" s="5" t="n">
        <v>732</v>
      </c>
      <c r="B735" s="7" t="s">
        <v>1103</v>
      </c>
      <c r="C735" s="6" t="n">
        <v>2901017998</v>
      </c>
      <c r="D735" s="13" t="s">
        <v>1107</v>
      </c>
      <c r="E735" s="13" t="s">
        <v>77</v>
      </c>
      <c r="F735" s="13" t="s">
        <v>193</v>
      </c>
      <c r="G735" s="18" t="s">
        <v>272</v>
      </c>
      <c r="H735" s="7" t="s">
        <v>158</v>
      </c>
      <c r="I735" s="11"/>
    </row>
    <row r="736" customFormat="false" ht="48.5" hidden="false" customHeight="false" outlineLevel="0" collapsed="false">
      <c r="A736" s="5" t="n">
        <v>733</v>
      </c>
      <c r="B736" s="7" t="s">
        <v>1103</v>
      </c>
      <c r="C736" s="6" t="n">
        <v>2901017998</v>
      </c>
      <c r="D736" s="13" t="s">
        <v>1108</v>
      </c>
      <c r="E736" s="13" t="s">
        <v>77</v>
      </c>
      <c r="F736" s="13" t="s">
        <v>193</v>
      </c>
      <c r="G736" s="18" t="s">
        <v>272</v>
      </c>
      <c r="H736" s="7" t="s">
        <v>158</v>
      </c>
      <c r="I736" s="11"/>
    </row>
    <row r="737" customFormat="false" ht="48.5" hidden="false" customHeight="false" outlineLevel="0" collapsed="false">
      <c r="A737" s="5" t="n">
        <v>734</v>
      </c>
      <c r="B737" s="7" t="s">
        <v>1109</v>
      </c>
      <c r="C737" s="6" t="n">
        <v>2901052897</v>
      </c>
      <c r="D737" s="13" t="s">
        <v>1110</v>
      </c>
      <c r="E737" s="13" t="s">
        <v>77</v>
      </c>
      <c r="F737" s="13" t="s">
        <v>193</v>
      </c>
      <c r="G737" s="18" t="s">
        <v>272</v>
      </c>
      <c r="H737" s="7" t="s">
        <v>158</v>
      </c>
      <c r="I737" s="11"/>
    </row>
    <row r="738" customFormat="false" ht="48.5" hidden="false" customHeight="false" outlineLevel="0" collapsed="false">
      <c r="A738" s="5" t="n">
        <v>735</v>
      </c>
      <c r="B738" s="7" t="s">
        <v>1111</v>
      </c>
      <c r="C738" s="6" t="n">
        <v>2901060150</v>
      </c>
      <c r="D738" s="13" t="s">
        <v>1112</v>
      </c>
      <c r="E738" s="13" t="s">
        <v>77</v>
      </c>
      <c r="F738" s="13" t="s">
        <v>193</v>
      </c>
      <c r="G738" s="18" t="s">
        <v>272</v>
      </c>
      <c r="H738" s="7" t="s">
        <v>158</v>
      </c>
      <c r="I738" s="11"/>
    </row>
    <row r="739" customFormat="false" ht="48.5" hidden="false" customHeight="false" outlineLevel="0" collapsed="false">
      <c r="A739" s="5" t="n">
        <v>736</v>
      </c>
      <c r="B739" s="7" t="s">
        <v>1113</v>
      </c>
      <c r="C739" s="6" t="n">
        <v>2901064405</v>
      </c>
      <c r="D739" s="13" t="s">
        <v>1114</v>
      </c>
      <c r="E739" s="13" t="s">
        <v>77</v>
      </c>
      <c r="F739" s="13" t="s">
        <v>193</v>
      </c>
      <c r="G739" s="18" t="s">
        <v>272</v>
      </c>
      <c r="H739" s="7" t="s">
        <v>209</v>
      </c>
      <c r="I739" s="11"/>
    </row>
    <row r="740" customFormat="false" ht="48.5" hidden="false" customHeight="false" outlineLevel="0" collapsed="false">
      <c r="A740" s="5" t="n">
        <v>737</v>
      </c>
      <c r="B740" s="7" t="s">
        <v>1115</v>
      </c>
      <c r="C740" s="6" t="n">
        <v>2901041895</v>
      </c>
      <c r="D740" s="13" t="s">
        <v>1116</v>
      </c>
      <c r="E740" s="13" t="s">
        <v>77</v>
      </c>
      <c r="F740" s="13" t="s">
        <v>193</v>
      </c>
      <c r="G740" s="18" t="s">
        <v>272</v>
      </c>
      <c r="H740" s="7" t="s">
        <v>209</v>
      </c>
      <c r="I740" s="11"/>
    </row>
    <row r="741" customFormat="false" ht="48.5" hidden="false" customHeight="false" outlineLevel="0" collapsed="false">
      <c r="A741" s="5" t="n">
        <v>738</v>
      </c>
      <c r="B741" s="7" t="s">
        <v>1117</v>
      </c>
      <c r="C741" s="6" t="n">
        <v>2901041221</v>
      </c>
      <c r="D741" s="13" t="s">
        <v>1118</v>
      </c>
      <c r="E741" s="13" t="s">
        <v>77</v>
      </c>
      <c r="F741" s="13" t="s">
        <v>193</v>
      </c>
      <c r="G741" s="18" t="s">
        <v>272</v>
      </c>
      <c r="H741" s="7" t="s">
        <v>209</v>
      </c>
      <c r="I741" s="11"/>
    </row>
    <row r="742" customFormat="false" ht="48.5" hidden="false" customHeight="false" outlineLevel="0" collapsed="false">
      <c r="A742" s="5" t="n">
        <v>739</v>
      </c>
      <c r="B742" s="7" t="s">
        <v>1119</v>
      </c>
      <c r="C742" s="6" t="n">
        <v>2929000360</v>
      </c>
      <c r="D742" s="13" t="s">
        <v>1120</v>
      </c>
      <c r="E742" s="13" t="s">
        <v>77</v>
      </c>
      <c r="F742" s="13" t="s">
        <v>193</v>
      </c>
      <c r="G742" s="18" t="s">
        <v>272</v>
      </c>
      <c r="H742" s="7" t="s">
        <v>209</v>
      </c>
      <c r="I742" s="11"/>
    </row>
    <row r="743" customFormat="false" ht="64.15" hidden="false" customHeight="false" outlineLevel="0" collapsed="false">
      <c r="A743" s="5" t="n">
        <v>740</v>
      </c>
      <c r="B743" s="7" t="s">
        <v>1121</v>
      </c>
      <c r="C743" s="6" t="n">
        <v>2901041430</v>
      </c>
      <c r="D743" s="13" t="s">
        <v>1122</v>
      </c>
      <c r="E743" s="13" t="s">
        <v>13</v>
      </c>
      <c r="F743" s="13" t="s">
        <v>193</v>
      </c>
      <c r="G743" s="18" t="s">
        <v>272</v>
      </c>
      <c r="H743" s="12" t="s">
        <v>34</v>
      </c>
      <c r="I743" s="11"/>
    </row>
    <row r="744" customFormat="false" ht="48.5" hidden="false" customHeight="false" outlineLevel="0" collapsed="false">
      <c r="A744" s="5" t="n">
        <v>741</v>
      </c>
      <c r="B744" s="7" t="s">
        <v>1123</v>
      </c>
      <c r="C744" s="6" t="n">
        <v>2901042296</v>
      </c>
      <c r="D744" s="13" t="s">
        <v>1124</v>
      </c>
      <c r="E744" s="13" t="s">
        <v>77</v>
      </c>
      <c r="F744" s="13" t="s">
        <v>193</v>
      </c>
      <c r="G744" s="18" t="s">
        <v>272</v>
      </c>
      <c r="H744" s="7" t="s">
        <v>209</v>
      </c>
      <c r="I744" s="11"/>
    </row>
    <row r="745" customFormat="false" ht="48.5" hidden="false" customHeight="false" outlineLevel="0" collapsed="false">
      <c r="A745" s="5" t="n">
        <v>742</v>
      </c>
      <c r="B745" s="7" t="s">
        <v>1125</v>
      </c>
      <c r="C745" s="6" t="n">
        <v>2901042472</v>
      </c>
      <c r="D745" s="13" t="s">
        <v>1126</v>
      </c>
      <c r="E745" s="13" t="s">
        <v>77</v>
      </c>
      <c r="F745" s="13" t="s">
        <v>193</v>
      </c>
      <c r="G745" s="18" t="s">
        <v>272</v>
      </c>
      <c r="H745" s="7" t="s">
        <v>209</v>
      </c>
      <c r="I745" s="11"/>
    </row>
    <row r="746" customFormat="false" ht="64.15" hidden="false" customHeight="false" outlineLevel="0" collapsed="false">
      <c r="A746" s="5" t="n">
        <v>743</v>
      </c>
      <c r="B746" s="7" t="s">
        <v>1127</v>
      </c>
      <c r="C746" s="20" t="n">
        <v>2901042539</v>
      </c>
      <c r="D746" s="20" t="s">
        <v>1128</v>
      </c>
      <c r="E746" s="13" t="s">
        <v>77</v>
      </c>
      <c r="F746" s="7" t="s">
        <v>193</v>
      </c>
      <c r="G746" s="18" t="s">
        <v>272</v>
      </c>
      <c r="H746" s="7" t="s">
        <v>209</v>
      </c>
      <c r="I746" s="11"/>
    </row>
    <row r="747" customFormat="false" ht="48.5" hidden="false" customHeight="false" outlineLevel="0" collapsed="false">
      <c r="A747" s="5" t="n">
        <v>744</v>
      </c>
      <c r="B747" s="7" t="s">
        <v>1129</v>
      </c>
      <c r="C747" s="6" t="n">
        <v>2901068008</v>
      </c>
      <c r="D747" s="7" t="s">
        <v>1130</v>
      </c>
      <c r="E747" s="13" t="s">
        <v>77</v>
      </c>
      <c r="F747" s="7" t="s">
        <v>193</v>
      </c>
      <c r="G747" s="18" t="s">
        <v>272</v>
      </c>
      <c r="H747" s="7" t="s">
        <v>209</v>
      </c>
      <c r="I747" s="11"/>
    </row>
    <row r="748" customFormat="false" ht="64.15" hidden="false" customHeight="false" outlineLevel="0" collapsed="false">
      <c r="A748" s="5" t="n">
        <v>745</v>
      </c>
      <c r="B748" s="7" t="s">
        <v>1127</v>
      </c>
      <c r="C748" s="6" t="n">
        <v>2901042539</v>
      </c>
      <c r="D748" s="18" t="s">
        <v>1131</v>
      </c>
      <c r="E748" s="13" t="s">
        <v>77</v>
      </c>
      <c r="F748" s="13" t="s">
        <v>193</v>
      </c>
      <c r="G748" s="18" t="s">
        <v>272</v>
      </c>
      <c r="H748" s="7" t="s">
        <v>209</v>
      </c>
      <c r="I748" s="11"/>
    </row>
    <row r="749" customFormat="false" ht="48.5" hidden="false" customHeight="false" outlineLevel="0" collapsed="false">
      <c r="A749" s="5" t="n">
        <v>746</v>
      </c>
      <c r="B749" s="7" t="s">
        <v>1132</v>
      </c>
      <c r="C749" s="20" t="n">
        <v>2901041398</v>
      </c>
      <c r="D749" s="20" t="s">
        <v>1133</v>
      </c>
      <c r="E749" s="7" t="s">
        <v>205</v>
      </c>
      <c r="F749" s="7" t="s">
        <v>193</v>
      </c>
      <c r="G749" s="18" t="s">
        <v>272</v>
      </c>
      <c r="H749" s="7" t="s">
        <v>209</v>
      </c>
      <c r="I749" s="11"/>
    </row>
    <row r="750" customFormat="false" ht="48.5" hidden="false" customHeight="false" outlineLevel="0" collapsed="false">
      <c r="A750" s="5" t="n">
        <v>747</v>
      </c>
      <c r="B750" s="7" t="s">
        <v>1134</v>
      </c>
      <c r="C750" s="6" t="n">
        <v>2901042257</v>
      </c>
      <c r="D750" s="18" t="s">
        <v>1135</v>
      </c>
      <c r="E750" s="7" t="s">
        <v>205</v>
      </c>
      <c r="F750" s="13" t="s">
        <v>193</v>
      </c>
      <c r="G750" s="18" t="s">
        <v>272</v>
      </c>
      <c r="H750" s="7" t="s">
        <v>209</v>
      </c>
      <c r="I750" s="11"/>
    </row>
    <row r="751" customFormat="false" ht="48.5" hidden="false" customHeight="false" outlineLevel="0" collapsed="false">
      <c r="A751" s="5" t="n">
        <v>748</v>
      </c>
      <c r="B751" s="7" t="s">
        <v>1136</v>
      </c>
      <c r="C751" s="6" t="n">
        <v>2901011989</v>
      </c>
      <c r="D751" s="18" t="s">
        <v>1137</v>
      </c>
      <c r="E751" s="7" t="s">
        <v>205</v>
      </c>
      <c r="F751" s="13" t="s">
        <v>193</v>
      </c>
      <c r="G751" s="18" t="s">
        <v>272</v>
      </c>
      <c r="H751" s="7" t="s">
        <v>209</v>
      </c>
      <c r="I751" s="11"/>
    </row>
    <row r="752" customFormat="false" ht="64.15" hidden="false" customHeight="false" outlineLevel="0" collapsed="false">
      <c r="A752" s="5" t="n">
        <v>749</v>
      </c>
      <c r="B752" s="7" t="s">
        <v>1138</v>
      </c>
      <c r="C752" s="6" t="n">
        <v>2901042031</v>
      </c>
      <c r="D752" s="18" t="s">
        <v>1139</v>
      </c>
      <c r="E752" s="7" t="s">
        <v>205</v>
      </c>
      <c r="F752" s="13" t="s">
        <v>193</v>
      </c>
      <c r="G752" s="18" t="s">
        <v>272</v>
      </c>
      <c r="H752" s="7" t="s">
        <v>209</v>
      </c>
      <c r="I752" s="11"/>
    </row>
    <row r="753" customFormat="false" ht="48.5" hidden="false" customHeight="false" outlineLevel="0" collapsed="false">
      <c r="A753" s="5" t="n">
        <v>750</v>
      </c>
      <c r="B753" s="7" t="s">
        <v>1140</v>
      </c>
      <c r="C753" s="7" t="n">
        <v>2924003134</v>
      </c>
      <c r="D753" s="13" t="s">
        <v>1141</v>
      </c>
      <c r="E753" s="7" t="s">
        <v>13</v>
      </c>
      <c r="F753" s="7" t="s">
        <v>193</v>
      </c>
      <c r="G753" s="7" t="s">
        <v>317</v>
      </c>
      <c r="H753" s="7" t="s">
        <v>439</v>
      </c>
      <c r="I753" s="11"/>
    </row>
    <row r="754" customFormat="false" ht="48.5" hidden="false" customHeight="false" outlineLevel="0" collapsed="false">
      <c r="A754" s="5" t="n">
        <v>751</v>
      </c>
      <c r="B754" s="7" t="s">
        <v>1142</v>
      </c>
      <c r="C754" s="7" t="n">
        <v>2924003293</v>
      </c>
      <c r="D754" s="13" t="s">
        <v>1143</v>
      </c>
      <c r="E754" s="13" t="s">
        <v>77</v>
      </c>
      <c r="F754" s="7" t="s">
        <v>193</v>
      </c>
      <c r="G754" s="7" t="s">
        <v>317</v>
      </c>
      <c r="H754" s="7" t="s">
        <v>209</v>
      </c>
      <c r="I754" s="11"/>
    </row>
    <row r="755" customFormat="false" ht="48.5" hidden="false" customHeight="false" outlineLevel="0" collapsed="false">
      <c r="A755" s="5" t="n">
        <v>752</v>
      </c>
      <c r="B755" s="7" t="s">
        <v>1140</v>
      </c>
      <c r="C755" s="7" t="n">
        <v>2924003134</v>
      </c>
      <c r="D755" s="13" t="s">
        <v>1144</v>
      </c>
      <c r="E755" s="13" t="s">
        <v>77</v>
      </c>
      <c r="F755" s="7" t="s">
        <v>193</v>
      </c>
      <c r="G755" s="7" t="s">
        <v>317</v>
      </c>
      <c r="H755" s="7" t="s">
        <v>209</v>
      </c>
      <c r="I755" s="11"/>
    </row>
    <row r="756" customFormat="false" ht="64.15" hidden="false" customHeight="false" outlineLevel="0" collapsed="false">
      <c r="A756" s="5" t="n">
        <v>753</v>
      </c>
      <c r="B756" s="7" t="s">
        <v>321</v>
      </c>
      <c r="C756" s="5" t="n">
        <v>2910002878</v>
      </c>
      <c r="D756" s="7" t="s">
        <v>1145</v>
      </c>
      <c r="E756" s="13" t="s">
        <v>77</v>
      </c>
      <c r="F756" s="7" t="s">
        <v>193</v>
      </c>
      <c r="G756" s="7" t="s">
        <v>317</v>
      </c>
      <c r="H756" s="12" t="s">
        <v>34</v>
      </c>
      <c r="I756" s="11"/>
    </row>
    <row r="757" customFormat="false" ht="64.15" hidden="false" customHeight="false" outlineLevel="0" collapsed="false">
      <c r="A757" s="5" t="n">
        <v>754</v>
      </c>
      <c r="B757" s="7" t="s">
        <v>1146</v>
      </c>
      <c r="C757" s="5" t="n">
        <v>2910003014</v>
      </c>
      <c r="D757" s="7" t="s">
        <v>1147</v>
      </c>
      <c r="E757" s="13" t="s">
        <v>77</v>
      </c>
      <c r="F757" s="7" t="s">
        <v>193</v>
      </c>
      <c r="G757" s="7" t="s">
        <v>317</v>
      </c>
      <c r="H757" s="12" t="s">
        <v>34</v>
      </c>
      <c r="I757" s="11"/>
    </row>
    <row r="758" customFormat="false" ht="64.15" hidden="false" customHeight="false" outlineLevel="0" collapsed="false">
      <c r="A758" s="5" t="n">
        <v>755</v>
      </c>
      <c r="B758" s="7" t="s">
        <v>321</v>
      </c>
      <c r="C758" s="5" t="n">
        <v>2910002878</v>
      </c>
      <c r="D758" s="7" t="s">
        <v>1148</v>
      </c>
      <c r="E758" s="7" t="s">
        <v>13</v>
      </c>
      <c r="F758" s="7" t="s">
        <v>193</v>
      </c>
      <c r="G758" s="7" t="s">
        <v>317</v>
      </c>
      <c r="H758" s="12" t="s">
        <v>34</v>
      </c>
      <c r="I758" s="11"/>
    </row>
    <row r="759" customFormat="false" ht="64.15" hidden="false" customHeight="false" outlineLevel="0" collapsed="false">
      <c r="A759" s="5" t="n">
        <v>756</v>
      </c>
      <c r="B759" s="7" t="s">
        <v>1149</v>
      </c>
      <c r="C759" s="5" t="n">
        <v>2910002910</v>
      </c>
      <c r="D759" s="7" t="s">
        <v>1150</v>
      </c>
      <c r="E759" s="7" t="s">
        <v>13</v>
      </c>
      <c r="F759" s="7" t="s">
        <v>193</v>
      </c>
      <c r="G759" s="7" t="s">
        <v>317</v>
      </c>
      <c r="H759" s="12" t="s">
        <v>34</v>
      </c>
      <c r="I759" s="11"/>
    </row>
    <row r="760" customFormat="false" ht="64.15" hidden="false" customHeight="false" outlineLevel="0" collapsed="false">
      <c r="A760" s="5" t="n">
        <v>757</v>
      </c>
      <c r="B760" s="7" t="s">
        <v>1146</v>
      </c>
      <c r="C760" s="5" t="n">
        <v>2910003014</v>
      </c>
      <c r="D760" s="7" t="s">
        <v>1151</v>
      </c>
      <c r="E760" s="7" t="s">
        <v>13</v>
      </c>
      <c r="F760" s="7" t="s">
        <v>193</v>
      </c>
      <c r="G760" s="7" t="s">
        <v>317</v>
      </c>
      <c r="H760" s="12" t="s">
        <v>34</v>
      </c>
      <c r="I760" s="11"/>
    </row>
    <row r="761" customFormat="false" ht="48.5" hidden="false" customHeight="false" outlineLevel="0" collapsed="false">
      <c r="A761" s="5" t="n">
        <v>758</v>
      </c>
      <c r="B761" s="7" t="s">
        <v>1152</v>
      </c>
      <c r="C761" s="5" t="n">
        <v>2910002980</v>
      </c>
      <c r="D761" s="7" t="s">
        <v>1153</v>
      </c>
      <c r="E761" s="13" t="s">
        <v>77</v>
      </c>
      <c r="F761" s="12" t="s">
        <v>193</v>
      </c>
      <c r="G761" s="7" t="s">
        <v>317</v>
      </c>
      <c r="H761" s="7" t="s">
        <v>36</v>
      </c>
      <c r="I761" s="11"/>
    </row>
    <row r="762" customFormat="false" ht="48.5" hidden="false" customHeight="false" outlineLevel="0" collapsed="false">
      <c r="A762" s="5" t="n">
        <v>759</v>
      </c>
      <c r="B762" s="7" t="s">
        <v>1154</v>
      </c>
      <c r="C762" s="5" t="n">
        <v>2910002998</v>
      </c>
      <c r="D762" s="7" t="s">
        <v>1155</v>
      </c>
      <c r="E762" s="13" t="s">
        <v>77</v>
      </c>
      <c r="F762" s="7" t="s">
        <v>193</v>
      </c>
      <c r="G762" s="7" t="s">
        <v>317</v>
      </c>
      <c r="H762" s="7" t="s">
        <v>36</v>
      </c>
      <c r="I762" s="11"/>
    </row>
    <row r="763" customFormat="false" ht="48.5" hidden="false" customHeight="false" outlineLevel="0" collapsed="false">
      <c r="A763" s="5" t="n">
        <v>760</v>
      </c>
      <c r="B763" s="7" t="s">
        <v>1146</v>
      </c>
      <c r="C763" s="5" t="n">
        <v>2910003014</v>
      </c>
      <c r="D763" s="7" t="s">
        <v>1156</v>
      </c>
      <c r="E763" s="13" t="s">
        <v>77</v>
      </c>
      <c r="F763" s="7" t="s">
        <v>193</v>
      </c>
      <c r="G763" s="7" t="s">
        <v>317</v>
      </c>
      <c r="H763" s="7" t="s">
        <v>36</v>
      </c>
      <c r="I763" s="11"/>
    </row>
    <row r="764" customFormat="false" ht="48.5" hidden="false" customHeight="false" outlineLevel="0" collapsed="false">
      <c r="A764" s="5" t="n">
        <v>761</v>
      </c>
      <c r="B764" s="7" t="s">
        <v>1157</v>
      </c>
      <c r="C764" s="5" t="n">
        <v>2924003215</v>
      </c>
      <c r="D764" s="13" t="s">
        <v>1158</v>
      </c>
      <c r="E764" s="7" t="s">
        <v>13</v>
      </c>
      <c r="F764" s="7" t="s">
        <v>193</v>
      </c>
      <c r="G764" s="7" t="s">
        <v>317</v>
      </c>
      <c r="H764" s="7" t="s">
        <v>36</v>
      </c>
      <c r="I764" s="11"/>
    </row>
    <row r="765" customFormat="false" ht="48.5" hidden="false" customHeight="false" outlineLevel="0" collapsed="false">
      <c r="A765" s="5" t="n">
        <v>762</v>
      </c>
      <c r="B765" s="7" t="s">
        <v>1157</v>
      </c>
      <c r="C765" s="5" t="n">
        <v>2924003215</v>
      </c>
      <c r="D765" s="13" t="s">
        <v>1159</v>
      </c>
      <c r="E765" s="7" t="s">
        <v>13</v>
      </c>
      <c r="F765" s="7" t="s">
        <v>193</v>
      </c>
      <c r="G765" s="7" t="s">
        <v>317</v>
      </c>
      <c r="H765" s="7" t="s">
        <v>36</v>
      </c>
      <c r="I765" s="11"/>
    </row>
    <row r="766" customFormat="false" ht="48.5" hidden="false" customHeight="false" outlineLevel="0" collapsed="false">
      <c r="A766" s="5" t="n">
        <v>763</v>
      </c>
      <c r="B766" s="7" t="s">
        <v>1160</v>
      </c>
      <c r="C766" s="5" t="n">
        <v>2924003254</v>
      </c>
      <c r="D766" s="13" t="s">
        <v>1161</v>
      </c>
      <c r="E766" s="7" t="s">
        <v>13</v>
      </c>
      <c r="F766" s="7" t="s">
        <v>193</v>
      </c>
      <c r="G766" s="7" t="s">
        <v>317</v>
      </c>
      <c r="H766" s="7" t="s">
        <v>36</v>
      </c>
      <c r="I766" s="11"/>
    </row>
    <row r="767" customFormat="false" ht="48.5" hidden="false" customHeight="false" outlineLevel="0" collapsed="false">
      <c r="A767" s="5" t="n">
        <v>764</v>
      </c>
      <c r="B767" s="7" t="s">
        <v>1160</v>
      </c>
      <c r="C767" s="5" t="n">
        <v>2924003254</v>
      </c>
      <c r="D767" s="13" t="s">
        <v>1162</v>
      </c>
      <c r="E767" s="7" t="s">
        <v>13</v>
      </c>
      <c r="F767" s="7" t="s">
        <v>193</v>
      </c>
      <c r="G767" s="7" t="s">
        <v>317</v>
      </c>
      <c r="H767" s="7" t="s">
        <v>36</v>
      </c>
      <c r="I767" s="11"/>
    </row>
    <row r="768" customFormat="false" ht="48.5" hidden="false" customHeight="false" outlineLevel="0" collapsed="false">
      <c r="A768" s="5" t="n">
        <v>765</v>
      </c>
      <c r="B768" s="7" t="s">
        <v>1152</v>
      </c>
      <c r="C768" s="5" t="n">
        <v>2910002980</v>
      </c>
      <c r="D768" s="7" t="s">
        <v>1163</v>
      </c>
      <c r="E768" s="7" t="s">
        <v>13</v>
      </c>
      <c r="F768" s="12" t="s">
        <v>193</v>
      </c>
      <c r="G768" s="7" t="s">
        <v>317</v>
      </c>
      <c r="H768" s="7" t="s">
        <v>36</v>
      </c>
      <c r="I768" s="11"/>
    </row>
    <row r="769" customFormat="false" ht="48.5" hidden="false" customHeight="false" outlineLevel="0" collapsed="false">
      <c r="A769" s="5" t="n">
        <v>766</v>
      </c>
      <c r="B769" s="7" t="s">
        <v>1154</v>
      </c>
      <c r="C769" s="5" t="n">
        <v>2910002998</v>
      </c>
      <c r="D769" s="7" t="s">
        <v>1164</v>
      </c>
      <c r="E769" s="7" t="s">
        <v>13</v>
      </c>
      <c r="F769" s="7" t="s">
        <v>193</v>
      </c>
      <c r="G769" s="7" t="s">
        <v>317</v>
      </c>
      <c r="H769" s="7" t="s">
        <v>36</v>
      </c>
      <c r="I769" s="11"/>
    </row>
    <row r="770" customFormat="false" ht="48.5" hidden="false" customHeight="false" outlineLevel="0" collapsed="false">
      <c r="A770" s="5" t="n">
        <v>767</v>
      </c>
      <c r="B770" s="7" t="s">
        <v>1165</v>
      </c>
      <c r="C770" s="17" t="n">
        <v>7840346335</v>
      </c>
      <c r="D770" s="17" t="s">
        <v>1166</v>
      </c>
      <c r="E770" s="7" t="s">
        <v>13</v>
      </c>
      <c r="F770" s="17" t="s">
        <v>193</v>
      </c>
      <c r="G770" s="17" t="s">
        <v>336</v>
      </c>
      <c r="H770" s="7" t="s">
        <v>24</v>
      </c>
      <c r="I770" s="11"/>
    </row>
    <row r="771" customFormat="false" ht="48.5" hidden="false" customHeight="false" outlineLevel="0" collapsed="false">
      <c r="A771" s="5" t="n">
        <v>768</v>
      </c>
      <c r="B771" s="7" t="s">
        <v>1167</v>
      </c>
      <c r="C771" s="17" t="n">
        <v>2908003095</v>
      </c>
      <c r="D771" s="28" t="s">
        <v>1168</v>
      </c>
      <c r="E771" s="7" t="s">
        <v>13</v>
      </c>
      <c r="F771" s="28" t="s">
        <v>193</v>
      </c>
      <c r="G771" s="17" t="s">
        <v>336</v>
      </c>
      <c r="H771" s="7" t="s">
        <v>24</v>
      </c>
      <c r="I771" s="11"/>
    </row>
    <row r="772" customFormat="false" ht="64.15" hidden="false" customHeight="false" outlineLevel="0" collapsed="false">
      <c r="A772" s="5" t="n">
        <v>769</v>
      </c>
      <c r="B772" s="7" t="s">
        <v>1169</v>
      </c>
      <c r="C772" s="17" t="n">
        <v>2914000984</v>
      </c>
      <c r="D772" s="17" t="s">
        <v>1170</v>
      </c>
      <c r="E772" s="7" t="s">
        <v>13</v>
      </c>
      <c r="F772" s="17" t="s">
        <v>193</v>
      </c>
      <c r="G772" s="17" t="s">
        <v>336</v>
      </c>
      <c r="H772" s="12" t="s">
        <v>34</v>
      </c>
      <c r="I772" s="11"/>
    </row>
    <row r="773" customFormat="false" ht="64.15" hidden="false" customHeight="false" outlineLevel="0" collapsed="false">
      <c r="A773" s="5" t="n">
        <v>770</v>
      </c>
      <c r="B773" s="5" t="s">
        <v>743</v>
      </c>
      <c r="C773" s="17" t="n">
        <v>2914001385</v>
      </c>
      <c r="D773" s="17" t="s">
        <v>1171</v>
      </c>
      <c r="E773" s="7" t="s">
        <v>13</v>
      </c>
      <c r="F773" s="28" t="s">
        <v>193</v>
      </c>
      <c r="G773" s="17" t="s">
        <v>336</v>
      </c>
      <c r="H773" s="12" t="s">
        <v>34</v>
      </c>
      <c r="I773" s="11"/>
    </row>
    <row r="774" customFormat="false" ht="64.15" hidden="false" customHeight="false" outlineLevel="0" collapsed="false">
      <c r="A774" s="5" t="n">
        <v>771</v>
      </c>
      <c r="B774" s="5" t="s">
        <v>1172</v>
      </c>
      <c r="C774" s="17" t="n">
        <v>2914002445</v>
      </c>
      <c r="D774" s="17" t="s">
        <v>1173</v>
      </c>
      <c r="E774" s="7" t="s">
        <v>13</v>
      </c>
      <c r="F774" s="28" t="s">
        <v>193</v>
      </c>
      <c r="G774" s="17" t="s">
        <v>336</v>
      </c>
      <c r="H774" s="12" t="s">
        <v>34</v>
      </c>
      <c r="I774" s="11"/>
    </row>
    <row r="775" customFormat="false" ht="64.15" hidden="false" customHeight="false" outlineLevel="0" collapsed="false">
      <c r="A775" s="5" t="n">
        <v>772</v>
      </c>
      <c r="B775" s="5" t="s">
        <v>1174</v>
      </c>
      <c r="C775" s="17" t="n">
        <v>2914001882</v>
      </c>
      <c r="D775" s="17" t="s">
        <v>1175</v>
      </c>
      <c r="E775" s="7" t="s">
        <v>13</v>
      </c>
      <c r="F775" s="17" t="s">
        <v>193</v>
      </c>
      <c r="G775" s="17" t="s">
        <v>336</v>
      </c>
      <c r="H775" s="12" t="s">
        <v>34</v>
      </c>
      <c r="I775" s="11"/>
    </row>
    <row r="776" customFormat="false" ht="64.15" hidden="false" customHeight="false" outlineLevel="0" collapsed="false">
      <c r="A776" s="5" t="n">
        <v>773</v>
      </c>
      <c r="B776" s="7" t="s">
        <v>343</v>
      </c>
      <c r="C776" s="17" t="n">
        <v>2908000369</v>
      </c>
      <c r="D776" s="17" t="s">
        <v>1176</v>
      </c>
      <c r="E776" s="7" t="s">
        <v>13</v>
      </c>
      <c r="F776" s="17" t="s">
        <v>193</v>
      </c>
      <c r="G776" s="17" t="s">
        <v>336</v>
      </c>
      <c r="H776" s="12" t="s">
        <v>34</v>
      </c>
      <c r="I776" s="11"/>
    </row>
    <row r="777" customFormat="false" ht="64.15" hidden="false" customHeight="false" outlineLevel="0" collapsed="false">
      <c r="A777" s="5" t="n">
        <v>774</v>
      </c>
      <c r="B777" s="7" t="s">
        <v>343</v>
      </c>
      <c r="C777" s="17" t="n">
        <v>2908000369</v>
      </c>
      <c r="D777" s="17" t="s">
        <v>1177</v>
      </c>
      <c r="E777" s="7" t="s">
        <v>13</v>
      </c>
      <c r="F777" s="28" t="s">
        <v>193</v>
      </c>
      <c r="G777" s="17" t="s">
        <v>336</v>
      </c>
      <c r="H777" s="12" t="s">
        <v>34</v>
      </c>
      <c r="I777" s="11"/>
    </row>
    <row r="778" customFormat="false" ht="64.15" hidden="false" customHeight="false" outlineLevel="0" collapsed="false">
      <c r="A778" s="5" t="n">
        <v>775</v>
      </c>
      <c r="B778" s="5" t="s">
        <v>749</v>
      </c>
      <c r="C778" s="17" t="n">
        <v>2908002944</v>
      </c>
      <c r="D778" s="17" t="s">
        <v>1178</v>
      </c>
      <c r="E778" s="7" t="s">
        <v>13</v>
      </c>
      <c r="F778" s="17" t="s">
        <v>193</v>
      </c>
      <c r="G778" s="17" t="s">
        <v>336</v>
      </c>
      <c r="H778" s="12" t="s">
        <v>34</v>
      </c>
      <c r="I778" s="11"/>
    </row>
    <row r="779" customFormat="false" ht="64.15" hidden="false" customHeight="false" outlineLevel="0" collapsed="false">
      <c r="A779" s="5" t="n">
        <v>776</v>
      </c>
      <c r="B779" s="7" t="s">
        <v>1179</v>
      </c>
      <c r="C779" s="17" t="n">
        <v>2908002905</v>
      </c>
      <c r="D779" s="17" t="s">
        <v>1180</v>
      </c>
      <c r="E779" s="7" t="s">
        <v>29</v>
      </c>
      <c r="F779" s="28" t="s">
        <v>193</v>
      </c>
      <c r="G779" s="17" t="s">
        <v>336</v>
      </c>
      <c r="H779" s="12" t="s">
        <v>34</v>
      </c>
      <c r="I779" s="11"/>
    </row>
    <row r="780" customFormat="false" ht="64.15" hidden="false" customHeight="false" outlineLevel="0" collapsed="false">
      <c r="A780" s="5" t="n">
        <v>777</v>
      </c>
      <c r="B780" s="7" t="s">
        <v>347</v>
      </c>
      <c r="C780" s="17" t="n">
        <v>2914002389</v>
      </c>
      <c r="D780" s="28" t="s">
        <v>1181</v>
      </c>
      <c r="E780" s="13" t="s">
        <v>77</v>
      </c>
      <c r="F780" s="17" t="s">
        <v>193</v>
      </c>
      <c r="G780" s="17" t="s">
        <v>336</v>
      </c>
      <c r="H780" s="12" t="s">
        <v>66</v>
      </c>
      <c r="I780" s="11"/>
    </row>
    <row r="781" customFormat="false" ht="64.15" hidden="false" customHeight="false" outlineLevel="0" collapsed="false">
      <c r="A781" s="5" t="n">
        <v>778</v>
      </c>
      <c r="B781" s="7" t="s">
        <v>349</v>
      </c>
      <c r="C781" s="17" t="n">
        <v>2908001309</v>
      </c>
      <c r="D781" s="28" t="s">
        <v>350</v>
      </c>
      <c r="E781" s="7" t="s">
        <v>13</v>
      </c>
      <c r="F781" s="28" t="s">
        <v>193</v>
      </c>
      <c r="G781" s="17" t="s">
        <v>336</v>
      </c>
      <c r="H781" s="12" t="s">
        <v>66</v>
      </c>
      <c r="I781" s="11"/>
    </row>
    <row r="782" customFormat="false" ht="48.5" hidden="false" customHeight="false" outlineLevel="0" collapsed="false">
      <c r="A782" s="5" t="n">
        <v>779</v>
      </c>
      <c r="B782" s="7" t="s">
        <v>1182</v>
      </c>
      <c r="C782" s="17" t="n">
        <v>2908003433</v>
      </c>
      <c r="D782" s="17" t="s">
        <v>1183</v>
      </c>
      <c r="E782" s="7" t="s">
        <v>205</v>
      </c>
      <c r="F782" s="28" t="s">
        <v>193</v>
      </c>
      <c r="G782" s="17" t="s">
        <v>336</v>
      </c>
      <c r="H782" s="7" t="s">
        <v>78</v>
      </c>
      <c r="I782" s="11"/>
    </row>
    <row r="783" customFormat="false" ht="48.5" hidden="false" customHeight="false" outlineLevel="0" collapsed="false">
      <c r="A783" s="5" t="n">
        <v>780</v>
      </c>
      <c r="B783" s="7" t="s">
        <v>1184</v>
      </c>
      <c r="C783" s="13" t="s">
        <v>1185</v>
      </c>
      <c r="D783" s="13" t="s">
        <v>1186</v>
      </c>
      <c r="E783" s="13" t="s">
        <v>77</v>
      </c>
      <c r="F783" s="13" t="s">
        <v>193</v>
      </c>
      <c r="G783" s="7" t="s">
        <v>362</v>
      </c>
      <c r="H783" s="7" t="s">
        <v>158</v>
      </c>
      <c r="I783" s="11"/>
    </row>
    <row r="784" customFormat="false" ht="48.5" hidden="false" customHeight="false" outlineLevel="0" collapsed="false">
      <c r="A784" s="5" t="n">
        <v>781</v>
      </c>
      <c r="B784" s="7" t="s">
        <v>1187</v>
      </c>
      <c r="C784" s="7" t="n">
        <v>2907002420</v>
      </c>
      <c r="D784" s="7" t="s">
        <v>1188</v>
      </c>
      <c r="E784" s="13" t="s">
        <v>77</v>
      </c>
      <c r="F784" s="7" t="s">
        <v>193</v>
      </c>
      <c r="G784" s="7" t="s">
        <v>362</v>
      </c>
      <c r="H784" s="7" t="s">
        <v>158</v>
      </c>
      <c r="I784" s="11"/>
    </row>
    <row r="785" customFormat="false" ht="48.5" hidden="false" customHeight="false" outlineLevel="0" collapsed="false">
      <c r="A785" s="5" t="n">
        <v>782</v>
      </c>
      <c r="B785" s="7" t="s">
        <v>1187</v>
      </c>
      <c r="C785" s="7" t="n">
        <v>2907002420</v>
      </c>
      <c r="D785" s="7" t="s">
        <v>1189</v>
      </c>
      <c r="E785" s="13" t="s">
        <v>77</v>
      </c>
      <c r="F785" s="7" t="s">
        <v>193</v>
      </c>
      <c r="G785" s="7" t="s">
        <v>362</v>
      </c>
      <c r="H785" s="7" t="s">
        <v>158</v>
      </c>
      <c r="I785" s="11"/>
    </row>
    <row r="786" customFormat="false" ht="48.5" hidden="false" customHeight="false" outlineLevel="0" collapsed="false">
      <c r="A786" s="5" t="n">
        <v>783</v>
      </c>
      <c r="B786" s="7" t="s">
        <v>1187</v>
      </c>
      <c r="C786" s="7" t="n">
        <v>2907002420</v>
      </c>
      <c r="D786" s="7" t="s">
        <v>1190</v>
      </c>
      <c r="E786" s="13" t="s">
        <v>77</v>
      </c>
      <c r="F786" s="7" t="s">
        <v>193</v>
      </c>
      <c r="G786" s="7" t="s">
        <v>362</v>
      </c>
      <c r="H786" s="7" t="s">
        <v>158</v>
      </c>
      <c r="I786" s="11"/>
    </row>
    <row r="787" customFormat="false" ht="48.5" hidden="false" customHeight="false" outlineLevel="0" collapsed="false">
      <c r="A787" s="5" t="n">
        <v>784</v>
      </c>
      <c r="B787" s="7" t="s">
        <v>1187</v>
      </c>
      <c r="C787" s="7" t="n">
        <v>2907002420</v>
      </c>
      <c r="D787" s="7" t="s">
        <v>1191</v>
      </c>
      <c r="E787" s="13" t="s">
        <v>77</v>
      </c>
      <c r="F787" s="7" t="s">
        <v>193</v>
      </c>
      <c r="G787" s="7" t="s">
        <v>362</v>
      </c>
      <c r="H787" s="7" t="s">
        <v>158</v>
      </c>
      <c r="I787" s="11"/>
    </row>
    <row r="788" customFormat="false" ht="48.5" hidden="false" customHeight="false" outlineLevel="0" collapsed="false">
      <c r="A788" s="5" t="n">
        <v>785</v>
      </c>
      <c r="B788" s="7" t="s">
        <v>1192</v>
      </c>
      <c r="C788" s="13" t="s">
        <v>1193</v>
      </c>
      <c r="D788" s="13" t="s">
        <v>1194</v>
      </c>
      <c r="E788" s="13" t="s">
        <v>77</v>
      </c>
      <c r="F788" s="13" t="s">
        <v>193</v>
      </c>
      <c r="G788" s="13" t="s">
        <v>362</v>
      </c>
      <c r="H788" s="7" t="s">
        <v>209</v>
      </c>
      <c r="I788" s="11"/>
    </row>
    <row r="789" customFormat="false" ht="48.5" hidden="false" customHeight="false" outlineLevel="0" collapsed="false">
      <c r="A789" s="5" t="n">
        <v>786</v>
      </c>
      <c r="B789" s="7" t="s">
        <v>1184</v>
      </c>
      <c r="C789" s="13" t="s">
        <v>1185</v>
      </c>
      <c r="D789" s="13" t="s">
        <v>1195</v>
      </c>
      <c r="E789" s="13" t="s">
        <v>77</v>
      </c>
      <c r="F789" s="13" t="s">
        <v>193</v>
      </c>
      <c r="G789" s="13" t="s">
        <v>362</v>
      </c>
      <c r="H789" s="7" t="s">
        <v>209</v>
      </c>
      <c r="I789" s="11"/>
    </row>
    <row r="790" customFormat="false" ht="48.5" hidden="false" customHeight="false" outlineLevel="0" collapsed="false">
      <c r="A790" s="5" t="n">
        <v>787</v>
      </c>
      <c r="B790" s="7" t="s">
        <v>1196</v>
      </c>
      <c r="C790" s="7" t="n">
        <v>2907007788</v>
      </c>
      <c r="D790" s="12" t="s">
        <v>1197</v>
      </c>
      <c r="E790" s="13" t="s">
        <v>77</v>
      </c>
      <c r="F790" s="7" t="s">
        <v>193</v>
      </c>
      <c r="G790" s="7" t="s">
        <v>362</v>
      </c>
      <c r="H790" s="7" t="s">
        <v>209</v>
      </c>
      <c r="I790" s="11"/>
    </row>
    <row r="791" customFormat="false" ht="64.15" hidden="false" customHeight="false" outlineLevel="0" collapsed="false">
      <c r="A791" s="5" t="n">
        <v>788</v>
      </c>
      <c r="B791" s="7" t="s">
        <v>1198</v>
      </c>
      <c r="C791" s="7" t="n">
        <v>2907006880</v>
      </c>
      <c r="D791" s="12" t="s">
        <v>1199</v>
      </c>
      <c r="E791" s="7" t="s">
        <v>13</v>
      </c>
      <c r="F791" s="7" t="s">
        <v>193</v>
      </c>
      <c r="G791" s="7" t="s">
        <v>362</v>
      </c>
      <c r="H791" s="7" t="s">
        <v>209</v>
      </c>
      <c r="I791" s="11"/>
    </row>
    <row r="792" customFormat="false" ht="48.5" hidden="false" customHeight="false" outlineLevel="0" collapsed="false">
      <c r="A792" s="5" t="n">
        <v>789</v>
      </c>
      <c r="B792" s="7" t="s">
        <v>1200</v>
      </c>
      <c r="C792" s="13" t="s">
        <v>1201</v>
      </c>
      <c r="D792" s="13" t="s">
        <v>1202</v>
      </c>
      <c r="E792" s="7" t="s">
        <v>205</v>
      </c>
      <c r="F792" s="13" t="s">
        <v>193</v>
      </c>
      <c r="G792" s="13" t="s">
        <v>362</v>
      </c>
      <c r="H792" s="7" t="s">
        <v>209</v>
      </c>
      <c r="I792" s="11"/>
    </row>
    <row r="793" customFormat="false" ht="48.5" hidden="false" customHeight="false" outlineLevel="0" collapsed="false">
      <c r="A793" s="5" t="n">
        <v>790</v>
      </c>
      <c r="B793" s="7" t="s">
        <v>1203</v>
      </c>
      <c r="C793" s="7" t="n">
        <v>2907007795</v>
      </c>
      <c r="D793" s="12" t="s">
        <v>1204</v>
      </c>
      <c r="E793" s="7" t="s">
        <v>205</v>
      </c>
      <c r="F793" s="7" t="s">
        <v>193</v>
      </c>
      <c r="G793" s="7" t="s">
        <v>362</v>
      </c>
      <c r="H793" s="7" t="s">
        <v>209</v>
      </c>
      <c r="I793" s="11"/>
    </row>
    <row r="794" customFormat="false" ht="64.15" hidden="false" customHeight="false" outlineLevel="0" collapsed="false">
      <c r="A794" s="5" t="n">
        <v>791</v>
      </c>
      <c r="B794" s="7" t="s">
        <v>1205</v>
      </c>
      <c r="C794" s="14" t="s">
        <v>1206</v>
      </c>
      <c r="D794" s="14" t="s">
        <v>1207</v>
      </c>
      <c r="E794" s="7" t="s">
        <v>13</v>
      </c>
      <c r="F794" s="14" t="s">
        <v>193</v>
      </c>
      <c r="G794" s="7" t="s">
        <v>362</v>
      </c>
      <c r="H794" s="12" t="s">
        <v>34</v>
      </c>
      <c r="I794" s="11"/>
    </row>
    <row r="795" customFormat="false" ht="64.15" hidden="false" customHeight="false" outlineLevel="0" collapsed="false">
      <c r="A795" s="5" t="n">
        <v>792</v>
      </c>
      <c r="B795" s="7" t="s">
        <v>1205</v>
      </c>
      <c r="C795" s="14" t="s">
        <v>1206</v>
      </c>
      <c r="D795" s="14" t="s">
        <v>1208</v>
      </c>
      <c r="E795" s="7" t="s">
        <v>13</v>
      </c>
      <c r="F795" s="14" t="s">
        <v>193</v>
      </c>
      <c r="G795" s="7" t="s">
        <v>362</v>
      </c>
      <c r="H795" s="12" t="s">
        <v>34</v>
      </c>
      <c r="I795" s="11"/>
    </row>
    <row r="796" customFormat="false" ht="64.15" hidden="false" customHeight="false" outlineLevel="0" collapsed="false">
      <c r="A796" s="5" t="n">
        <v>793</v>
      </c>
      <c r="B796" s="7" t="s">
        <v>1205</v>
      </c>
      <c r="C796" s="14" t="s">
        <v>1206</v>
      </c>
      <c r="D796" s="14" t="s">
        <v>1209</v>
      </c>
      <c r="E796" s="7" t="s">
        <v>13</v>
      </c>
      <c r="F796" s="14" t="s">
        <v>193</v>
      </c>
      <c r="G796" s="7" t="s">
        <v>362</v>
      </c>
      <c r="H796" s="12" t="s">
        <v>34</v>
      </c>
      <c r="I796" s="11"/>
    </row>
    <row r="797" customFormat="false" ht="64.15" hidden="false" customHeight="false" outlineLevel="0" collapsed="false">
      <c r="A797" s="5" t="n">
        <v>794</v>
      </c>
      <c r="B797" s="7" t="s">
        <v>1205</v>
      </c>
      <c r="C797" s="14" t="s">
        <v>1206</v>
      </c>
      <c r="D797" s="14" t="s">
        <v>1210</v>
      </c>
      <c r="E797" s="7" t="s">
        <v>13</v>
      </c>
      <c r="F797" s="14" t="s">
        <v>193</v>
      </c>
      <c r="G797" s="7" t="s">
        <v>362</v>
      </c>
      <c r="H797" s="12" t="s">
        <v>34</v>
      </c>
      <c r="I797" s="11"/>
    </row>
    <row r="798" customFormat="false" ht="95.5" hidden="false" customHeight="false" outlineLevel="0" collapsed="false">
      <c r="A798" s="5" t="n">
        <v>795</v>
      </c>
      <c r="B798" s="7" t="s">
        <v>1211</v>
      </c>
      <c r="C798" s="7" t="n">
        <v>2907006417</v>
      </c>
      <c r="D798" s="12" t="s">
        <v>1212</v>
      </c>
      <c r="E798" s="7" t="s">
        <v>13</v>
      </c>
      <c r="F798" s="7" t="s">
        <v>193</v>
      </c>
      <c r="G798" s="7" t="s">
        <v>362</v>
      </c>
      <c r="H798" s="12" t="s">
        <v>34</v>
      </c>
      <c r="I798" s="11"/>
    </row>
    <row r="799" customFormat="false" ht="64.15" hidden="false" customHeight="false" outlineLevel="0" collapsed="false">
      <c r="A799" s="5" t="n">
        <v>796</v>
      </c>
      <c r="B799" s="7" t="s">
        <v>1211</v>
      </c>
      <c r="C799" s="7" t="n">
        <v>2907006417</v>
      </c>
      <c r="D799" s="12" t="s">
        <v>1213</v>
      </c>
      <c r="E799" s="7" t="s">
        <v>13</v>
      </c>
      <c r="F799" s="7" t="s">
        <v>193</v>
      </c>
      <c r="G799" s="7" t="s">
        <v>362</v>
      </c>
      <c r="H799" s="12" t="s">
        <v>34</v>
      </c>
      <c r="I799" s="11"/>
    </row>
    <row r="800" customFormat="false" ht="64.15" hidden="false" customHeight="false" outlineLevel="0" collapsed="false">
      <c r="A800" s="5" t="n">
        <v>797</v>
      </c>
      <c r="B800" s="7" t="s">
        <v>1211</v>
      </c>
      <c r="C800" s="7" t="n">
        <v>2907006417</v>
      </c>
      <c r="D800" s="12" t="s">
        <v>1214</v>
      </c>
      <c r="E800" s="7" t="s">
        <v>13</v>
      </c>
      <c r="F800" s="7" t="s">
        <v>193</v>
      </c>
      <c r="G800" s="7" t="s">
        <v>362</v>
      </c>
      <c r="H800" s="12" t="s">
        <v>34</v>
      </c>
      <c r="I800" s="11"/>
    </row>
    <row r="801" customFormat="false" ht="64.15" hidden="false" customHeight="false" outlineLevel="0" collapsed="false">
      <c r="A801" s="5" t="n">
        <v>798</v>
      </c>
      <c r="B801" s="7" t="s">
        <v>1211</v>
      </c>
      <c r="C801" s="7" t="n">
        <v>2907006417</v>
      </c>
      <c r="D801" s="12" t="s">
        <v>1215</v>
      </c>
      <c r="E801" s="7" t="s">
        <v>13</v>
      </c>
      <c r="F801" s="7" t="s">
        <v>193</v>
      </c>
      <c r="G801" s="7" t="s">
        <v>362</v>
      </c>
      <c r="H801" s="12" t="s">
        <v>34</v>
      </c>
      <c r="I801" s="11"/>
    </row>
    <row r="802" customFormat="false" ht="64.15" hidden="false" customHeight="false" outlineLevel="0" collapsed="false">
      <c r="A802" s="5" t="n">
        <v>799</v>
      </c>
      <c r="B802" s="7" t="s">
        <v>1211</v>
      </c>
      <c r="C802" s="7" t="n">
        <v>2907006417</v>
      </c>
      <c r="D802" s="12" t="s">
        <v>1216</v>
      </c>
      <c r="E802" s="7" t="s">
        <v>13</v>
      </c>
      <c r="F802" s="7" t="s">
        <v>193</v>
      </c>
      <c r="G802" s="7" t="s">
        <v>362</v>
      </c>
      <c r="H802" s="12" t="s">
        <v>34</v>
      </c>
      <c r="I802" s="11"/>
    </row>
    <row r="803" customFormat="false" ht="64.15" hidden="false" customHeight="false" outlineLevel="0" collapsed="false">
      <c r="A803" s="5" t="n">
        <v>800</v>
      </c>
      <c r="B803" s="7" t="s">
        <v>1211</v>
      </c>
      <c r="C803" s="7" t="n">
        <v>2907006417</v>
      </c>
      <c r="D803" s="12" t="s">
        <v>1217</v>
      </c>
      <c r="E803" s="7" t="s">
        <v>13</v>
      </c>
      <c r="F803" s="7" t="s">
        <v>193</v>
      </c>
      <c r="G803" s="7" t="s">
        <v>362</v>
      </c>
      <c r="H803" s="12" t="s">
        <v>34</v>
      </c>
      <c r="I803" s="11"/>
    </row>
    <row r="804" customFormat="false" ht="64.15" hidden="false" customHeight="false" outlineLevel="0" collapsed="false">
      <c r="A804" s="5" t="n">
        <v>801</v>
      </c>
      <c r="B804" s="7" t="s">
        <v>1218</v>
      </c>
      <c r="C804" s="7" t="n">
        <v>2907006897</v>
      </c>
      <c r="D804" s="12" t="s">
        <v>1219</v>
      </c>
      <c r="E804" s="7" t="s">
        <v>13</v>
      </c>
      <c r="F804" s="7" t="s">
        <v>193</v>
      </c>
      <c r="G804" s="7" t="s">
        <v>362</v>
      </c>
      <c r="H804" s="12" t="s">
        <v>34</v>
      </c>
      <c r="I804" s="11"/>
    </row>
    <row r="805" customFormat="false" ht="64.15" hidden="false" customHeight="false" outlineLevel="0" collapsed="false">
      <c r="A805" s="5" t="n">
        <v>802</v>
      </c>
      <c r="B805" s="7" t="s">
        <v>1220</v>
      </c>
      <c r="C805" s="7" t="n">
        <v>2907006544</v>
      </c>
      <c r="D805" s="12" t="s">
        <v>1221</v>
      </c>
      <c r="E805" s="7" t="s">
        <v>13</v>
      </c>
      <c r="F805" s="7" t="s">
        <v>193</v>
      </c>
      <c r="G805" s="7" t="s">
        <v>362</v>
      </c>
      <c r="H805" s="12" t="s">
        <v>34</v>
      </c>
      <c r="I805" s="11"/>
    </row>
    <row r="806" customFormat="false" ht="64.15" hidden="false" customHeight="false" outlineLevel="0" collapsed="false">
      <c r="A806" s="5" t="n">
        <v>803</v>
      </c>
      <c r="B806" s="7" t="s">
        <v>1220</v>
      </c>
      <c r="C806" s="7" t="n">
        <v>2907006544</v>
      </c>
      <c r="D806" s="12" t="s">
        <v>1222</v>
      </c>
      <c r="E806" s="7" t="s">
        <v>13</v>
      </c>
      <c r="F806" s="7" t="s">
        <v>193</v>
      </c>
      <c r="G806" s="7" t="s">
        <v>362</v>
      </c>
      <c r="H806" s="12" t="s">
        <v>34</v>
      </c>
      <c r="I806" s="11"/>
    </row>
    <row r="807" customFormat="false" ht="64.15" hidden="false" customHeight="false" outlineLevel="0" collapsed="false">
      <c r="A807" s="5" t="n">
        <v>804</v>
      </c>
      <c r="B807" s="7" t="s">
        <v>1218</v>
      </c>
      <c r="C807" s="7" t="n">
        <v>2907006897</v>
      </c>
      <c r="D807" s="12" t="s">
        <v>1223</v>
      </c>
      <c r="E807" s="7" t="s">
        <v>13</v>
      </c>
      <c r="F807" s="7" t="s">
        <v>193</v>
      </c>
      <c r="G807" s="7" t="s">
        <v>362</v>
      </c>
      <c r="H807" s="12" t="s">
        <v>34</v>
      </c>
      <c r="I807" s="11"/>
    </row>
    <row r="808" customFormat="false" ht="64.15" hidden="false" customHeight="false" outlineLevel="0" collapsed="false">
      <c r="A808" s="5" t="n">
        <v>805</v>
      </c>
      <c r="B808" s="7" t="s">
        <v>1220</v>
      </c>
      <c r="C808" s="7" t="n">
        <v>2907006544</v>
      </c>
      <c r="D808" s="12" t="s">
        <v>1224</v>
      </c>
      <c r="E808" s="7" t="s">
        <v>13</v>
      </c>
      <c r="F808" s="7" t="s">
        <v>193</v>
      </c>
      <c r="G808" s="7" t="s">
        <v>362</v>
      </c>
      <c r="H808" s="12" t="s">
        <v>34</v>
      </c>
      <c r="I808" s="11"/>
    </row>
    <row r="809" customFormat="false" ht="64.15" hidden="false" customHeight="false" outlineLevel="0" collapsed="false">
      <c r="A809" s="5" t="n">
        <v>806</v>
      </c>
      <c r="B809" s="7" t="s">
        <v>1218</v>
      </c>
      <c r="C809" s="7" t="n">
        <v>2907006897</v>
      </c>
      <c r="D809" s="12" t="s">
        <v>1225</v>
      </c>
      <c r="E809" s="7" t="s">
        <v>13</v>
      </c>
      <c r="F809" s="7" t="s">
        <v>193</v>
      </c>
      <c r="G809" s="7" t="s">
        <v>362</v>
      </c>
      <c r="H809" s="12" t="s">
        <v>34</v>
      </c>
      <c r="I809" s="11"/>
    </row>
    <row r="810" customFormat="false" ht="111.15" hidden="false" customHeight="false" outlineLevel="0" collapsed="false">
      <c r="A810" s="5" t="n">
        <v>807</v>
      </c>
      <c r="B810" s="7" t="s">
        <v>363</v>
      </c>
      <c r="C810" s="18" t="n">
        <v>2901062729</v>
      </c>
      <c r="D810" s="12" t="s">
        <v>1226</v>
      </c>
      <c r="E810" s="7" t="s">
        <v>77</v>
      </c>
      <c r="F810" s="7" t="s">
        <v>193</v>
      </c>
      <c r="G810" s="7" t="s">
        <v>365</v>
      </c>
      <c r="H810" s="7" t="s">
        <v>366</v>
      </c>
      <c r="I810" s="11"/>
    </row>
    <row r="811" customFormat="false" ht="111.15" hidden="false" customHeight="false" outlineLevel="0" collapsed="false">
      <c r="A811" s="5" t="n">
        <v>808</v>
      </c>
      <c r="B811" s="7" t="s">
        <v>363</v>
      </c>
      <c r="C811" s="18" t="n">
        <v>2901062729</v>
      </c>
      <c r="D811" s="12" t="s">
        <v>1227</v>
      </c>
      <c r="E811" s="7" t="s">
        <v>20</v>
      </c>
      <c r="F811" s="7" t="s">
        <v>193</v>
      </c>
      <c r="G811" s="7" t="s">
        <v>365</v>
      </c>
      <c r="H811" s="7" t="s">
        <v>366</v>
      </c>
      <c r="I811" s="11"/>
    </row>
    <row r="812" customFormat="false" ht="111.15" hidden="false" customHeight="false" outlineLevel="0" collapsed="false">
      <c r="A812" s="5" t="n">
        <v>809</v>
      </c>
      <c r="B812" s="7" t="s">
        <v>363</v>
      </c>
      <c r="C812" s="18" t="n">
        <v>2901062729</v>
      </c>
      <c r="D812" s="12" t="s">
        <v>1228</v>
      </c>
      <c r="E812" s="7" t="s">
        <v>18</v>
      </c>
      <c r="F812" s="7" t="s">
        <v>193</v>
      </c>
      <c r="G812" s="7" t="s">
        <v>365</v>
      </c>
      <c r="H812" s="7" t="s">
        <v>366</v>
      </c>
      <c r="I812" s="11"/>
    </row>
    <row r="813" customFormat="false" ht="111.15" hidden="false" customHeight="false" outlineLevel="0" collapsed="false">
      <c r="A813" s="5" t="n">
        <v>810</v>
      </c>
      <c r="B813" s="7" t="s">
        <v>363</v>
      </c>
      <c r="C813" s="18" t="n">
        <v>2901062729</v>
      </c>
      <c r="D813" s="12" t="s">
        <v>1229</v>
      </c>
      <c r="E813" s="7" t="s">
        <v>20</v>
      </c>
      <c r="F813" s="7" t="s">
        <v>193</v>
      </c>
      <c r="G813" s="7" t="s">
        <v>365</v>
      </c>
      <c r="H813" s="7" t="s">
        <v>366</v>
      </c>
      <c r="I813" s="11"/>
    </row>
    <row r="814" customFormat="false" ht="111.15" hidden="false" customHeight="false" outlineLevel="0" collapsed="false">
      <c r="A814" s="5" t="n">
        <v>811</v>
      </c>
      <c r="B814" s="7" t="s">
        <v>363</v>
      </c>
      <c r="C814" s="18" t="n">
        <v>2901062729</v>
      </c>
      <c r="D814" s="12" t="s">
        <v>1230</v>
      </c>
      <c r="E814" s="7" t="s">
        <v>20</v>
      </c>
      <c r="F814" s="7" t="s">
        <v>193</v>
      </c>
      <c r="G814" s="7" t="s">
        <v>365</v>
      </c>
      <c r="H814" s="7" t="s">
        <v>366</v>
      </c>
      <c r="I814" s="11"/>
    </row>
    <row r="815" customFormat="false" ht="64.15" hidden="false" customHeight="false" outlineLevel="0" collapsed="false">
      <c r="A815" s="5" t="n">
        <v>812</v>
      </c>
      <c r="B815" s="7" t="s">
        <v>1231</v>
      </c>
      <c r="C815" s="5" t="n">
        <v>2921002502</v>
      </c>
      <c r="D815" s="18" t="s">
        <v>1232</v>
      </c>
      <c r="E815" s="7" t="s">
        <v>13</v>
      </c>
      <c r="F815" s="7" t="s">
        <v>986</v>
      </c>
      <c r="G815" s="7" t="s">
        <v>23</v>
      </c>
      <c r="H815" s="12" t="s">
        <v>34</v>
      </c>
      <c r="I815" s="11"/>
    </row>
    <row r="816" customFormat="false" ht="64.15" hidden="false" customHeight="false" outlineLevel="0" collapsed="false">
      <c r="A816" s="5" t="n">
        <v>813</v>
      </c>
      <c r="B816" s="7" t="s">
        <v>1233</v>
      </c>
      <c r="C816" s="5" t="n">
        <v>2901061860</v>
      </c>
      <c r="D816" s="18" t="s">
        <v>1234</v>
      </c>
      <c r="E816" s="7" t="s">
        <v>13</v>
      </c>
      <c r="F816" s="7" t="s">
        <v>986</v>
      </c>
      <c r="G816" s="7" t="s">
        <v>23</v>
      </c>
      <c r="H816" s="12" t="s">
        <v>34</v>
      </c>
      <c r="I816" s="11"/>
    </row>
    <row r="817" customFormat="false" ht="64.15" hidden="false" customHeight="false" outlineLevel="0" collapsed="false">
      <c r="A817" s="5" t="n">
        <v>814</v>
      </c>
      <c r="B817" s="7" t="s">
        <v>1233</v>
      </c>
      <c r="C817" s="5" t="n">
        <v>2901061860</v>
      </c>
      <c r="D817" s="18" t="s">
        <v>1234</v>
      </c>
      <c r="E817" s="7" t="s">
        <v>13</v>
      </c>
      <c r="F817" s="7" t="s">
        <v>986</v>
      </c>
      <c r="G817" s="7" t="s">
        <v>23</v>
      </c>
      <c r="H817" s="12" t="s">
        <v>34</v>
      </c>
      <c r="I817" s="11"/>
    </row>
    <row r="818" customFormat="false" ht="48.5" hidden="false" customHeight="false" outlineLevel="0" collapsed="false">
      <c r="A818" s="5" t="n">
        <v>815</v>
      </c>
      <c r="B818" s="7" t="s">
        <v>1235</v>
      </c>
      <c r="C818" s="7" t="s">
        <v>1236</v>
      </c>
      <c r="D818" s="7" t="s">
        <v>1237</v>
      </c>
      <c r="E818" s="7" t="s">
        <v>13</v>
      </c>
      <c r="F818" s="7" t="s">
        <v>986</v>
      </c>
      <c r="G818" s="7" t="s">
        <v>23</v>
      </c>
      <c r="H818" s="7" t="s">
        <v>36</v>
      </c>
      <c r="I818" s="11"/>
    </row>
    <row r="819" customFormat="false" ht="48.5" hidden="false" customHeight="false" outlineLevel="0" collapsed="false">
      <c r="A819" s="5" t="n">
        <v>816</v>
      </c>
      <c r="B819" s="7" t="s">
        <v>1238</v>
      </c>
      <c r="C819" s="7" t="s">
        <v>1239</v>
      </c>
      <c r="D819" s="7" t="s">
        <v>1240</v>
      </c>
      <c r="E819" s="7" t="s">
        <v>13</v>
      </c>
      <c r="F819" s="7" t="s">
        <v>986</v>
      </c>
      <c r="G819" s="7" t="s">
        <v>23</v>
      </c>
      <c r="H819" s="7" t="s">
        <v>36</v>
      </c>
      <c r="I819" s="11"/>
    </row>
    <row r="820" customFormat="false" ht="48.5" hidden="false" customHeight="false" outlineLevel="0" collapsed="false">
      <c r="A820" s="5" t="n">
        <v>817</v>
      </c>
      <c r="B820" s="7" t="s">
        <v>1241</v>
      </c>
      <c r="C820" s="7" t="s">
        <v>1242</v>
      </c>
      <c r="D820" s="7" t="s">
        <v>1243</v>
      </c>
      <c r="E820" s="7" t="s">
        <v>13</v>
      </c>
      <c r="F820" s="7" t="s">
        <v>986</v>
      </c>
      <c r="G820" s="7" t="s">
        <v>23</v>
      </c>
      <c r="H820" s="7" t="s">
        <v>36</v>
      </c>
      <c r="I820" s="11"/>
    </row>
    <row r="821" customFormat="false" ht="48.5" hidden="false" customHeight="false" outlineLevel="0" collapsed="false">
      <c r="A821" s="5" t="n">
        <v>818</v>
      </c>
      <c r="B821" s="7" t="s">
        <v>1244</v>
      </c>
      <c r="C821" s="5" t="n">
        <v>2923003389</v>
      </c>
      <c r="D821" s="7" t="s">
        <v>1245</v>
      </c>
      <c r="E821" s="7" t="s">
        <v>13</v>
      </c>
      <c r="F821" s="7" t="s">
        <v>986</v>
      </c>
      <c r="G821" s="7" t="s">
        <v>23</v>
      </c>
      <c r="H821" s="7" t="s">
        <v>36</v>
      </c>
      <c r="I821" s="11"/>
    </row>
    <row r="822" customFormat="false" ht="48.5" hidden="false" customHeight="false" outlineLevel="0" collapsed="false">
      <c r="A822" s="5" t="n">
        <v>819</v>
      </c>
      <c r="B822" s="7" t="s">
        <v>1246</v>
      </c>
      <c r="C822" s="7" t="s">
        <v>1247</v>
      </c>
      <c r="D822" s="7" t="s">
        <v>1248</v>
      </c>
      <c r="E822" s="7" t="s">
        <v>13</v>
      </c>
      <c r="F822" s="7" t="s">
        <v>986</v>
      </c>
      <c r="G822" s="7" t="s">
        <v>23</v>
      </c>
      <c r="H822" s="7" t="s">
        <v>36</v>
      </c>
      <c r="I822" s="11"/>
    </row>
    <row r="823" customFormat="false" ht="48.5" hidden="false" customHeight="false" outlineLevel="0" collapsed="false">
      <c r="A823" s="5" t="n">
        <v>820</v>
      </c>
      <c r="B823" s="7" t="s">
        <v>1249</v>
      </c>
      <c r="C823" s="7" t="s">
        <v>1250</v>
      </c>
      <c r="D823" s="7" t="s">
        <v>1251</v>
      </c>
      <c r="E823" s="7" t="s">
        <v>13</v>
      </c>
      <c r="F823" s="7" t="s">
        <v>986</v>
      </c>
      <c r="G823" s="7" t="s">
        <v>23</v>
      </c>
      <c r="H823" s="7" t="s">
        <v>36</v>
      </c>
      <c r="I823" s="11"/>
    </row>
    <row r="824" customFormat="false" ht="48.5" hidden="false" customHeight="false" outlineLevel="0" collapsed="false">
      <c r="A824" s="5" t="n">
        <v>821</v>
      </c>
      <c r="B824" s="7" t="s">
        <v>1231</v>
      </c>
      <c r="C824" s="5" t="n">
        <v>2921002502</v>
      </c>
      <c r="D824" s="7" t="s">
        <v>1252</v>
      </c>
      <c r="E824" s="7" t="s">
        <v>13</v>
      </c>
      <c r="F824" s="7" t="s">
        <v>986</v>
      </c>
      <c r="G824" s="7" t="s">
        <v>23</v>
      </c>
      <c r="H824" s="7" t="s">
        <v>36</v>
      </c>
      <c r="I824" s="11"/>
    </row>
    <row r="825" customFormat="false" ht="48.5" hidden="false" customHeight="false" outlineLevel="0" collapsed="false">
      <c r="A825" s="5" t="n">
        <v>822</v>
      </c>
      <c r="B825" s="7" t="s">
        <v>1233</v>
      </c>
      <c r="C825" s="5" t="n">
        <v>2901061860</v>
      </c>
      <c r="D825" s="18" t="s">
        <v>1253</v>
      </c>
      <c r="E825" s="7" t="s">
        <v>13</v>
      </c>
      <c r="F825" s="7" t="s">
        <v>986</v>
      </c>
      <c r="G825" s="7" t="s">
        <v>23</v>
      </c>
      <c r="H825" s="7" t="s">
        <v>36</v>
      </c>
      <c r="I825" s="11"/>
    </row>
    <row r="826" customFormat="false" ht="48.5" hidden="false" customHeight="false" outlineLevel="0" collapsed="false">
      <c r="A826" s="5" t="n">
        <v>823</v>
      </c>
      <c r="B826" s="7" t="s">
        <v>1231</v>
      </c>
      <c r="C826" s="5" t="n">
        <v>2921002502</v>
      </c>
      <c r="D826" s="7" t="s">
        <v>1254</v>
      </c>
      <c r="E826" s="7" t="s">
        <v>13</v>
      </c>
      <c r="F826" s="7" t="s">
        <v>986</v>
      </c>
      <c r="G826" s="7" t="s">
        <v>23</v>
      </c>
      <c r="H826" s="7" t="s">
        <v>36</v>
      </c>
      <c r="I826" s="11"/>
    </row>
    <row r="827" customFormat="false" ht="48.5" hidden="false" customHeight="false" outlineLevel="0" collapsed="false">
      <c r="A827" s="5" t="n">
        <v>824</v>
      </c>
      <c r="B827" s="7" t="s">
        <v>1231</v>
      </c>
      <c r="C827" s="5" t="n">
        <v>2921002502</v>
      </c>
      <c r="D827" s="7" t="s">
        <v>1255</v>
      </c>
      <c r="E827" s="7" t="s">
        <v>13</v>
      </c>
      <c r="F827" s="7" t="s">
        <v>986</v>
      </c>
      <c r="G827" s="7" t="s">
        <v>23</v>
      </c>
      <c r="H827" s="7" t="s">
        <v>36</v>
      </c>
      <c r="I827" s="11"/>
    </row>
    <row r="828" customFormat="false" ht="64.15" hidden="false" customHeight="false" outlineLevel="0" collapsed="false">
      <c r="A828" s="5" t="n">
        <v>825</v>
      </c>
      <c r="B828" s="7" t="s">
        <v>1256</v>
      </c>
      <c r="C828" s="7" t="s">
        <v>1257</v>
      </c>
      <c r="D828" s="7" t="s">
        <v>1258</v>
      </c>
      <c r="E828" s="7" t="s">
        <v>13</v>
      </c>
      <c r="F828" s="7" t="s">
        <v>986</v>
      </c>
      <c r="G828" s="7" t="s">
        <v>23</v>
      </c>
      <c r="H828" s="7" t="s">
        <v>41</v>
      </c>
      <c r="I828" s="11"/>
    </row>
    <row r="829" customFormat="false" ht="64.15" hidden="false" customHeight="false" outlineLevel="0" collapsed="false">
      <c r="A829" s="5" t="n">
        <v>826</v>
      </c>
      <c r="B829" s="7" t="s">
        <v>1259</v>
      </c>
      <c r="C829" s="7" t="s">
        <v>1260</v>
      </c>
      <c r="D829" s="7" t="s">
        <v>1261</v>
      </c>
      <c r="E829" s="7" t="s">
        <v>13</v>
      </c>
      <c r="F829" s="7" t="s">
        <v>986</v>
      </c>
      <c r="G829" s="7" t="s">
        <v>23</v>
      </c>
      <c r="H829" s="7" t="s">
        <v>41</v>
      </c>
      <c r="I829" s="11"/>
    </row>
    <row r="830" customFormat="false" ht="79.85" hidden="false" customHeight="false" outlineLevel="0" collapsed="false">
      <c r="A830" s="5" t="n">
        <v>827</v>
      </c>
      <c r="B830" s="7" t="s">
        <v>1262</v>
      </c>
      <c r="C830" s="5" t="n">
        <v>2921003640</v>
      </c>
      <c r="D830" s="18" t="s">
        <v>1263</v>
      </c>
      <c r="E830" s="7" t="s">
        <v>18</v>
      </c>
      <c r="F830" s="7" t="s">
        <v>986</v>
      </c>
      <c r="G830" s="7" t="s">
        <v>23</v>
      </c>
      <c r="H830" s="7" t="s">
        <v>924</v>
      </c>
      <c r="I830" s="11"/>
    </row>
    <row r="831" customFormat="false" ht="79.85" hidden="false" customHeight="false" outlineLevel="0" collapsed="false">
      <c r="A831" s="5" t="n">
        <v>828</v>
      </c>
      <c r="B831" s="7" t="s">
        <v>1264</v>
      </c>
      <c r="C831" s="5" t="n">
        <v>2921003577</v>
      </c>
      <c r="D831" s="18" t="s">
        <v>1265</v>
      </c>
      <c r="E831" s="7" t="s">
        <v>18</v>
      </c>
      <c r="F831" s="7" t="s">
        <v>986</v>
      </c>
      <c r="G831" s="7" t="s">
        <v>23</v>
      </c>
      <c r="H831" s="7" t="s">
        <v>924</v>
      </c>
      <c r="I831" s="11"/>
    </row>
    <row r="832" customFormat="false" ht="79.85" hidden="false" customHeight="false" outlineLevel="0" collapsed="false">
      <c r="A832" s="5" t="n">
        <v>829</v>
      </c>
      <c r="B832" s="7" t="s">
        <v>1266</v>
      </c>
      <c r="C832" s="5" t="n">
        <v>2921003062</v>
      </c>
      <c r="D832" s="18" t="s">
        <v>1267</v>
      </c>
      <c r="E832" s="7" t="s">
        <v>18</v>
      </c>
      <c r="F832" s="7" t="s">
        <v>986</v>
      </c>
      <c r="G832" s="7" t="s">
        <v>23</v>
      </c>
      <c r="H832" s="7" t="s">
        <v>924</v>
      </c>
      <c r="I832" s="11"/>
    </row>
    <row r="833" customFormat="false" ht="79.85" hidden="false" customHeight="false" outlineLevel="0" collapsed="false">
      <c r="A833" s="5" t="n">
        <v>830</v>
      </c>
      <c r="B833" s="7" t="s">
        <v>1268</v>
      </c>
      <c r="C833" s="5" t="n">
        <v>2921002809</v>
      </c>
      <c r="D833" s="18" t="s">
        <v>1269</v>
      </c>
      <c r="E833" s="7" t="s">
        <v>18</v>
      </c>
      <c r="F833" s="7" t="s">
        <v>986</v>
      </c>
      <c r="G833" s="7" t="s">
        <v>23</v>
      </c>
      <c r="H833" s="7" t="s">
        <v>924</v>
      </c>
      <c r="I833" s="11"/>
    </row>
    <row r="834" customFormat="false" ht="79.85" hidden="false" customHeight="false" outlineLevel="0" collapsed="false">
      <c r="A834" s="5" t="n">
        <v>831</v>
      </c>
      <c r="B834" s="7" t="s">
        <v>1270</v>
      </c>
      <c r="C834" s="5" t="n">
        <v>2921001435</v>
      </c>
      <c r="D834" s="18" t="s">
        <v>1271</v>
      </c>
      <c r="E834" s="7" t="s">
        <v>18</v>
      </c>
      <c r="F834" s="7" t="s">
        <v>986</v>
      </c>
      <c r="G834" s="7" t="s">
        <v>23</v>
      </c>
      <c r="H834" s="7" t="s">
        <v>924</v>
      </c>
      <c r="I834" s="11"/>
    </row>
    <row r="835" customFormat="false" ht="79.85" hidden="false" customHeight="false" outlineLevel="0" collapsed="false">
      <c r="A835" s="5" t="n">
        <v>832</v>
      </c>
      <c r="B835" s="7" t="s">
        <v>1272</v>
      </c>
      <c r="C835" s="5" t="n">
        <v>2921003633</v>
      </c>
      <c r="D835" s="18" t="s">
        <v>1273</v>
      </c>
      <c r="E835" s="7" t="s">
        <v>18</v>
      </c>
      <c r="F835" s="7" t="s">
        <v>986</v>
      </c>
      <c r="G835" s="7" t="s">
        <v>23</v>
      </c>
      <c r="H835" s="7" t="s">
        <v>924</v>
      </c>
      <c r="I835" s="11"/>
    </row>
    <row r="836" customFormat="false" ht="79.85" hidden="false" customHeight="false" outlineLevel="0" collapsed="false">
      <c r="A836" s="5" t="n">
        <v>833</v>
      </c>
      <c r="B836" s="7" t="s">
        <v>1274</v>
      </c>
      <c r="C836" s="5" t="n">
        <v>2921005020</v>
      </c>
      <c r="D836" s="18" t="s">
        <v>1275</v>
      </c>
      <c r="E836" s="7" t="s">
        <v>18</v>
      </c>
      <c r="F836" s="7" t="s">
        <v>986</v>
      </c>
      <c r="G836" s="7" t="s">
        <v>23</v>
      </c>
      <c r="H836" s="7" t="s">
        <v>924</v>
      </c>
      <c r="I836" s="11"/>
    </row>
    <row r="837" customFormat="false" ht="79.85" hidden="false" customHeight="false" outlineLevel="0" collapsed="false">
      <c r="A837" s="5" t="n">
        <v>834</v>
      </c>
      <c r="B837" s="7" t="s">
        <v>1276</v>
      </c>
      <c r="C837" s="5" t="n">
        <v>2921003288</v>
      </c>
      <c r="D837" s="18" t="s">
        <v>1277</v>
      </c>
      <c r="E837" s="7" t="s">
        <v>18</v>
      </c>
      <c r="F837" s="7" t="s">
        <v>986</v>
      </c>
      <c r="G837" s="7" t="s">
        <v>23</v>
      </c>
      <c r="H837" s="7" t="s">
        <v>924</v>
      </c>
      <c r="I837" s="11"/>
    </row>
    <row r="838" customFormat="false" ht="79.85" hidden="false" customHeight="false" outlineLevel="0" collapsed="false">
      <c r="A838" s="5" t="n">
        <v>835</v>
      </c>
      <c r="B838" s="7" t="s">
        <v>1278</v>
      </c>
      <c r="C838" s="5" t="n">
        <v>2921005045</v>
      </c>
      <c r="D838" s="18" t="s">
        <v>1279</v>
      </c>
      <c r="E838" s="7" t="s">
        <v>18</v>
      </c>
      <c r="F838" s="7" t="s">
        <v>986</v>
      </c>
      <c r="G838" s="7" t="s">
        <v>23</v>
      </c>
      <c r="H838" s="7" t="s">
        <v>924</v>
      </c>
      <c r="I838" s="11"/>
    </row>
    <row r="839" customFormat="false" ht="48.5" hidden="false" customHeight="false" outlineLevel="0" collapsed="false">
      <c r="A839" s="5" t="n">
        <v>836</v>
      </c>
      <c r="B839" s="13" t="s">
        <v>1280</v>
      </c>
      <c r="C839" s="6" t="n">
        <v>2920008300</v>
      </c>
      <c r="D839" s="13" t="s">
        <v>1281</v>
      </c>
      <c r="E839" s="13" t="s">
        <v>77</v>
      </c>
      <c r="F839" s="13" t="s">
        <v>986</v>
      </c>
      <c r="G839" s="13" t="s">
        <v>62</v>
      </c>
      <c r="H839" s="7" t="s">
        <v>209</v>
      </c>
      <c r="I839" s="11"/>
    </row>
    <row r="840" customFormat="false" ht="48.5" hidden="false" customHeight="false" outlineLevel="0" collapsed="false">
      <c r="A840" s="5" t="n">
        <v>837</v>
      </c>
      <c r="B840" s="13" t="s">
        <v>1282</v>
      </c>
      <c r="C840" s="6" t="n">
        <v>2920004747</v>
      </c>
      <c r="D840" s="13" t="s">
        <v>1283</v>
      </c>
      <c r="E840" s="13" t="s">
        <v>77</v>
      </c>
      <c r="F840" s="13" t="s">
        <v>986</v>
      </c>
      <c r="G840" s="13" t="s">
        <v>62</v>
      </c>
      <c r="H840" s="7" t="s">
        <v>209</v>
      </c>
      <c r="I840" s="11"/>
    </row>
    <row r="841" customFormat="false" ht="48.5" hidden="false" customHeight="false" outlineLevel="0" collapsed="false">
      <c r="A841" s="5" t="n">
        <v>838</v>
      </c>
      <c r="B841" s="13" t="s">
        <v>1284</v>
      </c>
      <c r="C841" s="6" t="n">
        <v>2920004994</v>
      </c>
      <c r="D841" s="13" t="s">
        <v>1285</v>
      </c>
      <c r="E841" s="13" t="s">
        <v>77</v>
      </c>
      <c r="F841" s="13" t="s">
        <v>986</v>
      </c>
      <c r="G841" s="13" t="s">
        <v>62</v>
      </c>
      <c r="H841" s="7" t="s">
        <v>209</v>
      </c>
      <c r="I841" s="11"/>
    </row>
    <row r="842" customFormat="false" ht="48.5" hidden="false" customHeight="false" outlineLevel="0" collapsed="false">
      <c r="A842" s="5" t="n">
        <v>839</v>
      </c>
      <c r="B842" s="13" t="s">
        <v>1286</v>
      </c>
      <c r="C842" s="6" t="n">
        <v>2920004754</v>
      </c>
      <c r="D842" s="13" t="s">
        <v>1287</v>
      </c>
      <c r="E842" s="13" t="s">
        <v>77</v>
      </c>
      <c r="F842" s="13" t="s">
        <v>986</v>
      </c>
      <c r="G842" s="13" t="s">
        <v>62</v>
      </c>
      <c r="H842" s="7" t="s">
        <v>209</v>
      </c>
      <c r="I842" s="11"/>
    </row>
    <row r="843" customFormat="false" ht="48.5" hidden="false" customHeight="false" outlineLevel="0" collapsed="false">
      <c r="A843" s="5" t="n">
        <v>840</v>
      </c>
      <c r="B843" s="13" t="s">
        <v>1288</v>
      </c>
      <c r="C843" s="6" t="n">
        <v>2920004970</v>
      </c>
      <c r="D843" s="13" t="s">
        <v>1289</v>
      </c>
      <c r="E843" s="13" t="s">
        <v>77</v>
      </c>
      <c r="F843" s="13" t="s">
        <v>986</v>
      </c>
      <c r="G843" s="13" t="s">
        <v>62</v>
      </c>
      <c r="H843" s="7" t="s">
        <v>209</v>
      </c>
      <c r="I843" s="11"/>
    </row>
    <row r="844" customFormat="false" ht="48.5" hidden="false" customHeight="false" outlineLevel="0" collapsed="false">
      <c r="A844" s="5" t="n">
        <v>841</v>
      </c>
      <c r="B844" s="13" t="s">
        <v>1290</v>
      </c>
      <c r="C844" s="6" t="n">
        <v>2920004970</v>
      </c>
      <c r="D844" s="13" t="s">
        <v>1291</v>
      </c>
      <c r="E844" s="13" t="s">
        <v>77</v>
      </c>
      <c r="F844" s="13" t="s">
        <v>986</v>
      </c>
      <c r="G844" s="13" t="s">
        <v>62</v>
      </c>
      <c r="H844" s="7" t="s">
        <v>209</v>
      </c>
      <c r="I844" s="11"/>
    </row>
    <row r="845" customFormat="false" ht="48.5" hidden="false" customHeight="false" outlineLevel="0" collapsed="false">
      <c r="A845" s="5" t="n">
        <v>842</v>
      </c>
      <c r="B845" s="13" t="s">
        <v>1292</v>
      </c>
      <c r="C845" s="6" t="n">
        <v>2920004803</v>
      </c>
      <c r="D845" s="13" t="s">
        <v>1293</v>
      </c>
      <c r="E845" s="13" t="s">
        <v>77</v>
      </c>
      <c r="F845" s="13" t="s">
        <v>986</v>
      </c>
      <c r="G845" s="13" t="s">
        <v>62</v>
      </c>
      <c r="H845" s="7" t="s">
        <v>209</v>
      </c>
      <c r="I845" s="11"/>
    </row>
    <row r="846" customFormat="false" ht="48.5" hidden="false" customHeight="false" outlineLevel="0" collapsed="false">
      <c r="A846" s="5" t="n">
        <v>843</v>
      </c>
      <c r="B846" s="13" t="s">
        <v>1294</v>
      </c>
      <c r="C846" s="6" t="n">
        <v>2920004715</v>
      </c>
      <c r="D846" s="13" t="s">
        <v>1295</v>
      </c>
      <c r="E846" s="13" t="s">
        <v>77</v>
      </c>
      <c r="F846" s="13" t="s">
        <v>986</v>
      </c>
      <c r="G846" s="13" t="s">
        <v>62</v>
      </c>
      <c r="H846" s="7" t="s">
        <v>209</v>
      </c>
      <c r="I846" s="11"/>
    </row>
    <row r="847" customFormat="false" ht="48.5" hidden="false" customHeight="false" outlineLevel="0" collapsed="false">
      <c r="A847" s="5" t="n">
        <v>844</v>
      </c>
      <c r="B847" s="13" t="s">
        <v>64</v>
      </c>
      <c r="C847" s="6" t="n">
        <v>2920007794</v>
      </c>
      <c r="D847" s="14" t="s">
        <v>65</v>
      </c>
      <c r="E847" s="7" t="s">
        <v>13</v>
      </c>
      <c r="F847" s="13" t="s">
        <v>986</v>
      </c>
      <c r="G847" s="13" t="s">
        <v>62</v>
      </c>
      <c r="H847" s="12" t="s">
        <v>66</v>
      </c>
      <c r="I847" s="11"/>
    </row>
    <row r="848" customFormat="false" ht="64.15" hidden="false" customHeight="false" outlineLevel="0" collapsed="false">
      <c r="A848" s="5" t="n">
        <v>845</v>
      </c>
      <c r="B848" s="13" t="s">
        <v>67</v>
      </c>
      <c r="C848" s="6" t="n">
        <v>2920008558</v>
      </c>
      <c r="D848" s="14" t="s">
        <v>68</v>
      </c>
      <c r="E848" s="7" t="s">
        <v>13</v>
      </c>
      <c r="F848" s="13" t="s">
        <v>986</v>
      </c>
      <c r="G848" s="13" t="s">
        <v>62</v>
      </c>
      <c r="H848" s="12" t="s">
        <v>66</v>
      </c>
      <c r="I848" s="11"/>
    </row>
    <row r="849" customFormat="false" ht="64.15" hidden="false" customHeight="false" outlineLevel="0" collapsed="false">
      <c r="A849" s="5" t="n">
        <v>846</v>
      </c>
      <c r="B849" s="13" t="s">
        <v>69</v>
      </c>
      <c r="C849" s="6" t="n">
        <v>2920008639</v>
      </c>
      <c r="D849" s="14" t="s">
        <v>70</v>
      </c>
      <c r="E849" s="7" t="s">
        <v>13</v>
      </c>
      <c r="F849" s="13" t="s">
        <v>986</v>
      </c>
      <c r="G849" s="13" t="s">
        <v>62</v>
      </c>
      <c r="H849" s="12" t="s">
        <v>66</v>
      </c>
      <c r="I849" s="11"/>
    </row>
    <row r="850" customFormat="false" ht="64.15" hidden="false" customHeight="false" outlineLevel="0" collapsed="false">
      <c r="A850" s="5" t="n">
        <v>847</v>
      </c>
      <c r="B850" s="13" t="s">
        <v>71</v>
      </c>
      <c r="C850" s="6" t="n">
        <v>2920007554</v>
      </c>
      <c r="D850" s="14" t="s">
        <v>72</v>
      </c>
      <c r="E850" s="7" t="s">
        <v>13</v>
      </c>
      <c r="F850" s="13" t="s">
        <v>986</v>
      </c>
      <c r="G850" s="13" t="s">
        <v>62</v>
      </c>
      <c r="H850" s="12" t="s">
        <v>66</v>
      </c>
      <c r="I850" s="11"/>
    </row>
    <row r="851" customFormat="false" ht="64.15" hidden="false" customHeight="false" outlineLevel="0" collapsed="false">
      <c r="A851" s="5" t="n">
        <v>848</v>
      </c>
      <c r="B851" s="13" t="s">
        <v>73</v>
      </c>
      <c r="C851" s="6" t="n">
        <v>2920008815</v>
      </c>
      <c r="D851" s="14" t="s">
        <v>74</v>
      </c>
      <c r="E851" s="7" t="s">
        <v>13</v>
      </c>
      <c r="F851" s="13" t="s">
        <v>986</v>
      </c>
      <c r="G851" s="13" t="s">
        <v>62</v>
      </c>
      <c r="H851" s="12" t="s">
        <v>66</v>
      </c>
      <c r="I851" s="11"/>
    </row>
    <row r="852" customFormat="false" ht="64.15" hidden="false" customHeight="false" outlineLevel="0" collapsed="false">
      <c r="A852" s="5" t="n">
        <v>849</v>
      </c>
      <c r="B852" s="13" t="s">
        <v>1296</v>
      </c>
      <c r="C852" s="6" t="n">
        <v>2920008903</v>
      </c>
      <c r="D852" s="14" t="s">
        <v>1297</v>
      </c>
      <c r="E852" s="7" t="s">
        <v>29</v>
      </c>
      <c r="F852" s="13" t="s">
        <v>986</v>
      </c>
      <c r="G852" s="13" t="s">
        <v>62</v>
      </c>
      <c r="H852" s="12" t="s">
        <v>66</v>
      </c>
      <c r="I852" s="11"/>
    </row>
    <row r="853" customFormat="false" ht="48.5" hidden="false" customHeight="false" outlineLevel="0" collapsed="false">
      <c r="A853" s="5" t="n">
        <v>850</v>
      </c>
      <c r="B853" s="13" t="s">
        <v>1298</v>
      </c>
      <c r="C853" s="19" t="n">
        <v>2920015812</v>
      </c>
      <c r="D853" s="13" t="s">
        <v>1299</v>
      </c>
      <c r="E853" s="7" t="s">
        <v>18</v>
      </c>
      <c r="F853" s="13" t="s">
        <v>986</v>
      </c>
      <c r="G853" s="14" t="s">
        <v>62</v>
      </c>
      <c r="H853" s="13" t="s">
        <v>51</v>
      </c>
      <c r="I853" s="11"/>
    </row>
    <row r="854" customFormat="false" ht="48.5" hidden="false" customHeight="false" outlineLevel="0" collapsed="false">
      <c r="A854" s="5" t="n">
        <v>851</v>
      </c>
      <c r="B854" s="13" t="s">
        <v>1298</v>
      </c>
      <c r="C854" s="19" t="n">
        <v>2920015812</v>
      </c>
      <c r="D854" s="13" t="s">
        <v>1300</v>
      </c>
      <c r="E854" s="7" t="s">
        <v>18</v>
      </c>
      <c r="F854" s="13" t="s">
        <v>986</v>
      </c>
      <c r="G854" s="14" t="s">
        <v>62</v>
      </c>
      <c r="H854" s="13" t="s">
        <v>51</v>
      </c>
      <c r="I854" s="11"/>
    </row>
    <row r="855" customFormat="false" ht="48.5" hidden="false" customHeight="false" outlineLevel="0" collapsed="false">
      <c r="A855" s="5" t="n">
        <v>852</v>
      </c>
      <c r="B855" s="13" t="s">
        <v>1298</v>
      </c>
      <c r="C855" s="19" t="n">
        <v>2920015812</v>
      </c>
      <c r="D855" s="13" t="s">
        <v>1301</v>
      </c>
      <c r="E855" s="7" t="s">
        <v>18</v>
      </c>
      <c r="F855" s="13" t="s">
        <v>986</v>
      </c>
      <c r="G855" s="14" t="s">
        <v>62</v>
      </c>
      <c r="H855" s="13" t="s">
        <v>51</v>
      </c>
      <c r="I855" s="11"/>
    </row>
    <row r="856" customFormat="false" ht="48.5" hidden="false" customHeight="false" outlineLevel="0" collapsed="false">
      <c r="A856" s="5" t="n">
        <v>853</v>
      </c>
      <c r="B856" s="13" t="s">
        <v>1298</v>
      </c>
      <c r="C856" s="19" t="n">
        <v>2920015812</v>
      </c>
      <c r="D856" s="13" t="s">
        <v>1302</v>
      </c>
      <c r="E856" s="7" t="s">
        <v>18</v>
      </c>
      <c r="F856" s="13" t="s">
        <v>986</v>
      </c>
      <c r="G856" s="14" t="s">
        <v>62</v>
      </c>
      <c r="H856" s="13" t="s">
        <v>51</v>
      </c>
      <c r="I856" s="11"/>
    </row>
    <row r="857" customFormat="false" ht="48.5" hidden="false" customHeight="false" outlineLevel="0" collapsed="false">
      <c r="A857" s="5" t="n">
        <v>854</v>
      </c>
      <c r="B857" s="13" t="s">
        <v>1303</v>
      </c>
      <c r="C857" s="6" t="n">
        <v>2920016005</v>
      </c>
      <c r="D857" s="13" t="s">
        <v>1304</v>
      </c>
      <c r="E857" s="7" t="s">
        <v>18</v>
      </c>
      <c r="F857" s="13" t="s">
        <v>986</v>
      </c>
      <c r="G857" s="14" t="s">
        <v>62</v>
      </c>
      <c r="H857" s="13" t="s">
        <v>51</v>
      </c>
      <c r="I857" s="11"/>
    </row>
    <row r="858" customFormat="false" ht="48.5" hidden="false" customHeight="false" outlineLevel="0" collapsed="false">
      <c r="A858" s="5" t="n">
        <v>855</v>
      </c>
      <c r="B858" s="13" t="s">
        <v>1303</v>
      </c>
      <c r="C858" s="6" t="n">
        <v>2920016005</v>
      </c>
      <c r="D858" s="14" t="s">
        <v>1305</v>
      </c>
      <c r="E858" s="7" t="s">
        <v>18</v>
      </c>
      <c r="F858" s="13" t="s">
        <v>986</v>
      </c>
      <c r="G858" s="14" t="s">
        <v>62</v>
      </c>
      <c r="H858" s="13" t="s">
        <v>51</v>
      </c>
      <c r="I858" s="11"/>
    </row>
    <row r="859" customFormat="false" ht="48.5" hidden="false" customHeight="false" outlineLevel="0" collapsed="false">
      <c r="A859" s="5" t="n">
        <v>856</v>
      </c>
      <c r="B859" s="7" t="s">
        <v>1306</v>
      </c>
      <c r="C859" s="5" t="n">
        <v>7801661848</v>
      </c>
      <c r="D859" s="7" t="s">
        <v>1307</v>
      </c>
      <c r="E859" s="13" t="s">
        <v>77</v>
      </c>
      <c r="F859" s="7" t="s">
        <v>986</v>
      </c>
      <c r="G859" s="7" t="s">
        <v>99</v>
      </c>
      <c r="H859" s="7" t="s">
        <v>36</v>
      </c>
      <c r="I859" s="11"/>
    </row>
    <row r="860" customFormat="false" ht="48.5" hidden="false" customHeight="false" outlineLevel="0" collapsed="false">
      <c r="A860" s="5" t="n">
        <v>857</v>
      </c>
      <c r="B860" s="7" t="s">
        <v>1306</v>
      </c>
      <c r="C860" s="5" t="n">
        <v>7801661848</v>
      </c>
      <c r="D860" s="7" t="s">
        <v>1308</v>
      </c>
      <c r="E860" s="13" t="s">
        <v>77</v>
      </c>
      <c r="F860" s="7" t="s">
        <v>986</v>
      </c>
      <c r="G860" s="7" t="s">
        <v>99</v>
      </c>
      <c r="H860" s="7" t="s">
        <v>36</v>
      </c>
      <c r="I860" s="11"/>
    </row>
    <row r="861" customFormat="false" ht="48.5" hidden="false" customHeight="false" outlineLevel="0" collapsed="false">
      <c r="A861" s="5" t="n">
        <v>858</v>
      </c>
      <c r="B861" s="7" t="s">
        <v>1306</v>
      </c>
      <c r="C861" s="5" t="n">
        <v>7801661848</v>
      </c>
      <c r="D861" s="7" t="s">
        <v>1309</v>
      </c>
      <c r="E861" s="13" t="s">
        <v>77</v>
      </c>
      <c r="F861" s="7" t="s">
        <v>986</v>
      </c>
      <c r="G861" s="7" t="s">
        <v>99</v>
      </c>
      <c r="H861" s="7" t="s">
        <v>36</v>
      </c>
      <c r="I861" s="11"/>
    </row>
    <row r="862" customFormat="false" ht="48.5" hidden="false" customHeight="false" outlineLevel="0" collapsed="false">
      <c r="A862" s="5" t="n">
        <v>859</v>
      </c>
      <c r="B862" s="7" t="s">
        <v>1306</v>
      </c>
      <c r="C862" s="5" t="n">
        <v>7801661848</v>
      </c>
      <c r="D862" s="7" t="s">
        <v>1310</v>
      </c>
      <c r="E862" s="13" t="s">
        <v>77</v>
      </c>
      <c r="F862" s="7" t="s">
        <v>986</v>
      </c>
      <c r="G862" s="7" t="s">
        <v>99</v>
      </c>
      <c r="H862" s="7" t="s">
        <v>36</v>
      </c>
      <c r="I862" s="11"/>
    </row>
    <row r="863" customFormat="false" ht="64.15" hidden="false" customHeight="false" outlineLevel="0" collapsed="false">
      <c r="A863" s="5" t="n">
        <v>860</v>
      </c>
      <c r="B863" s="7" t="s">
        <v>1306</v>
      </c>
      <c r="C863" s="5" t="n">
        <v>7801661848</v>
      </c>
      <c r="D863" s="7" t="s">
        <v>1311</v>
      </c>
      <c r="E863" s="13" t="s">
        <v>77</v>
      </c>
      <c r="F863" s="7" t="s">
        <v>986</v>
      </c>
      <c r="G863" s="7" t="s">
        <v>99</v>
      </c>
      <c r="H863" s="7" t="s">
        <v>36</v>
      </c>
      <c r="I863" s="11"/>
    </row>
    <row r="864" customFormat="false" ht="64.15" hidden="false" customHeight="false" outlineLevel="0" collapsed="false">
      <c r="A864" s="5" t="n">
        <v>861</v>
      </c>
      <c r="B864" s="7" t="s">
        <v>1306</v>
      </c>
      <c r="C864" s="5" t="n">
        <v>7801661848</v>
      </c>
      <c r="D864" s="7" t="s">
        <v>1312</v>
      </c>
      <c r="E864" s="13" t="s">
        <v>77</v>
      </c>
      <c r="F864" s="7" t="s">
        <v>986</v>
      </c>
      <c r="G864" s="7" t="s">
        <v>99</v>
      </c>
      <c r="H864" s="7" t="s">
        <v>36</v>
      </c>
      <c r="I864" s="11"/>
    </row>
    <row r="865" customFormat="false" ht="48.5" hidden="false" customHeight="false" outlineLevel="0" collapsed="false">
      <c r="A865" s="5" t="n">
        <v>862</v>
      </c>
      <c r="B865" s="7" t="s">
        <v>1313</v>
      </c>
      <c r="C865" s="7" t="n">
        <v>2918003739</v>
      </c>
      <c r="D865" s="12" t="s">
        <v>1314</v>
      </c>
      <c r="E865" s="13" t="s">
        <v>77</v>
      </c>
      <c r="F865" s="7" t="s">
        <v>986</v>
      </c>
      <c r="G865" s="18" t="s">
        <v>120</v>
      </c>
      <c r="H865" s="7" t="s">
        <v>209</v>
      </c>
      <c r="I865" s="11"/>
    </row>
    <row r="866" customFormat="false" ht="48.5" hidden="false" customHeight="false" outlineLevel="0" collapsed="false">
      <c r="A866" s="5" t="n">
        <v>863</v>
      </c>
      <c r="B866" s="16" t="s">
        <v>449</v>
      </c>
      <c r="C866" s="16" t="n">
        <v>2918002171</v>
      </c>
      <c r="D866" s="16" t="s">
        <v>1315</v>
      </c>
      <c r="E866" s="16" t="s">
        <v>13</v>
      </c>
      <c r="F866" s="16" t="s">
        <v>193</v>
      </c>
      <c r="G866" s="18" t="s">
        <v>120</v>
      </c>
      <c r="H866" s="7" t="s">
        <v>209</v>
      </c>
      <c r="I866" s="11"/>
    </row>
    <row r="867" customFormat="false" ht="48.5" hidden="false" customHeight="false" outlineLevel="0" collapsed="false">
      <c r="A867" s="5" t="n">
        <v>864</v>
      </c>
      <c r="B867" s="16" t="s">
        <v>449</v>
      </c>
      <c r="C867" s="16" t="n">
        <v>2918002171</v>
      </c>
      <c r="D867" s="16" t="s">
        <v>1316</v>
      </c>
      <c r="E867" s="16" t="s">
        <v>13</v>
      </c>
      <c r="F867" s="16" t="s">
        <v>193</v>
      </c>
      <c r="G867" s="18" t="s">
        <v>120</v>
      </c>
      <c r="H867" s="7" t="s">
        <v>209</v>
      </c>
      <c r="I867" s="11"/>
    </row>
    <row r="868" customFormat="false" ht="48.5" hidden="false" customHeight="false" outlineLevel="0" collapsed="false">
      <c r="A868" s="5" t="n">
        <v>865</v>
      </c>
      <c r="B868" s="5" t="s">
        <v>1317</v>
      </c>
      <c r="C868" s="5" t="n">
        <v>2918003746</v>
      </c>
      <c r="D868" s="5" t="s">
        <v>1318</v>
      </c>
      <c r="E868" s="13" t="s">
        <v>77</v>
      </c>
      <c r="F868" s="5" t="s">
        <v>986</v>
      </c>
      <c r="G868" s="37" t="s">
        <v>120</v>
      </c>
      <c r="H868" s="7" t="s">
        <v>209</v>
      </c>
      <c r="I868" s="11"/>
    </row>
    <row r="869" customFormat="false" ht="48.5" hidden="false" customHeight="false" outlineLevel="0" collapsed="false">
      <c r="A869" s="5" t="n">
        <v>866</v>
      </c>
      <c r="B869" s="7" t="s">
        <v>1319</v>
      </c>
      <c r="C869" s="7" t="n">
        <v>2918004394</v>
      </c>
      <c r="D869" s="7" t="s">
        <v>1320</v>
      </c>
      <c r="E869" s="13" t="s">
        <v>77</v>
      </c>
      <c r="F869" s="7" t="s">
        <v>986</v>
      </c>
      <c r="G869" s="18" t="s">
        <v>120</v>
      </c>
      <c r="H869" s="7" t="s">
        <v>209</v>
      </c>
      <c r="I869" s="11"/>
    </row>
    <row r="870" customFormat="false" ht="64.15" hidden="false" customHeight="false" outlineLevel="0" collapsed="false">
      <c r="A870" s="5" t="n">
        <v>867</v>
      </c>
      <c r="B870" s="7" t="s">
        <v>1321</v>
      </c>
      <c r="C870" s="5" t="n">
        <v>2912003690</v>
      </c>
      <c r="D870" s="7" t="s">
        <v>1322</v>
      </c>
      <c r="E870" s="7" t="s">
        <v>13</v>
      </c>
      <c r="F870" s="17" t="s">
        <v>986</v>
      </c>
      <c r="G870" s="17" t="s">
        <v>120</v>
      </c>
      <c r="H870" s="12" t="s">
        <v>34</v>
      </c>
      <c r="I870" s="11"/>
    </row>
    <row r="871" customFormat="false" ht="64.15" hidden="false" customHeight="false" outlineLevel="0" collapsed="false">
      <c r="A871" s="5" t="n">
        <v>868</v>
      </c>
      <c r="B871" s="7" t="s">
        <v>1323</v>
      </c>
      <c r="C871" s="5" t="n">
        <v>2912003644</v>
      </c>
      <c r="D871" s="7" t="s">
        <v>1324</v>
      </c>
      <c r="E871" s="7" t="s">
        <v>13</v>
      </c>
      <c r="F871" s="17" t="s">
        <v>986</v>
      </c>
      <c r="G871" s="17" t="s">
        <v>120</v>
      </c>
      <c r="H871" s="12" t="s">
        <v>34</v>
      </c>
      <c r="I871" s="11"/>
    </row>
    <row r="872" customFormat="false" ht="64.15" hidden="false" customHeight="false" outlineLevel="0" collapsed="false">
      <c r="A872" s="5" t="n">
        <v>869</v>
      </c>
      <c r="B872" s="7" t="s">
        <v>1323</v>
      </c>
      <c r="C872" s="5" t="n">
        <v>2912003644</v>
      </c>
      <c r="D872" s="7" t="s">
        <v>1325</v>
      </c>
      <c r="E872" s="7" t="s">
        <v>13</v>
      </c>
      <c r="F872" s="17" t="s">
        <v>986</v>
      </c>
      <c r="G872" s="17" t="s">
        <v>120</v>
      </c>
      <c r="H872" s="12" t="s">
        <v>34</v>
      </c>
      <c r="I872" s="11"/>
    </row>
    <row r="873" customFormat="false" ht="64.15" hidden="false" customHeight="false" outlineLevel="0" collapsed="false">
      <c r="A873" s="5" t="n">
        <v>870</v>
      </c>
      <c r="B873" s="7" t="s">
        <v>1326</v>
      </c>
      <c r="C873" s="5" t="n">
        <v>2912003690</v>
      </c>
      <c r="D873" s="7" t="s">
        <v>1327</v>
      </c>
      <c r="E873" s="7" t="s">
        <v>13</v>
      </c>
      <c r="F873" s="17" t="s">
        <v>986</v>
      </c>
      <c r="G873" s="17" t="s">
        <v>120</v>
      </c>
      <c r="H873" s="12" t="s">
        <v>34</v>
      </c>
      <c r="I873" s="11"/>
    </row>
    <row r="874" customFormat="false" ht="64.15" hidden="false" customHeight="false" outlineLevel="0" collapsed="false">
      <c r="A874" s="5" t="n">
        <v>871</v>
      </c>
      <c r="B874" s="7" t="s">
        <v>1328</v>
      </c>
      <c r="C874" s="5" t="n">
        <v>2911002528</v>
      </c>
      <c r="D874" s="7" t="s">
        <v>1329</v>
      </c>
      <c r="E874" s="7" t="s">
        <v>13</v>
      </c>
      <c r="F874" s="7" t="s">
        <v>986</v>
      </c>
      <c r="G874" s="7" t="s">
        <v>120</v>
      </c>
      <c r="H874" s="12" t="s">
        <v>34</v>
      </c>
      <c r="I874" s="11"/>
    </row>
    <row r="875" customFormat="false" ht="64.15" hidden="false" customHeight="false" outlineLevel="0" collapsed="false">
      <c r="A875" s="5" t="n">
        <v>872</v>
      </c>
      <c r="B875" s="7" t="s">
        <v>1330</v>
      </c>
      <c r="C875" s="5" t="n">
        <v>2911002528</v>
      </c>
      <c r="D875" s="7" t="s">
        <v>1331</v>
      </c>
      <c r="E875" s="7" t="s">
        <v>13</v>
      </c>
      <c r="F875" s="7" t="s">
        <v>986</v>
      </c>
      <c r="G875" s="7" t="s">
        <v>120</v>
      </c>
      <c r="H875" s="12" t="s">
        <v>34</v>
      </c>
      <c r="I875" s="11"/>
    </row>
    <row r="876" customFormat="false" ht="64.15" hidden="false" customHeight="false" outlineLevel="0" collapsed="false">
      <c r="A876" s="5" t="n">
        <v>873</v>
      </c>
      <c r="B876" s="7" t="s">
        <v>1332</v>
      </c>
      <c r="C876" s="5" t="n">
        <v>2911002528</v>
      </c>
      <c r="D876" s="7" t="s">
        <v>1333</v>
      </c>
      <c r="E876" s="7" t="s">
        <v>13</v>
      </c>
      <c r="F876" s="7" t="s">
        <v>986</v>
      </c>
      <c r="G876" s="7" t="s">
        <v>120</v>
      </c>
      <c r="H876" s="12" t="s">
        <v>34</v>
      </c>
      <c r="I876" s="11"/>
    </row>
    <row r="877" customFormat="false" ht="64.15" hidden="false" customHeight="false" outlineLevel="0" collapsed="false">
      <c r="A877" s="5" t="n">
        <v>874</v>
      </c>
      <c r="B877" s="7" t="s">
        <v>1334</v>
      </c>
      <c r="C877" s="5" t="n">
        <v>2911002528</v>
      </c>
      <c r="D877" s="7" t="s">
        <v>1335</v>
      </c>
      <c r="E877" s="7" t="s">
        <v>13</v>
      </c>
      <c r="F877" s="7" t="s">
        <v>986</v>
      </c>
      <c r="G877" s="7" t="s">
        <v>120</v>
      </c>
      <c r="H877" s="12" t="s">
        <v>34</v>
      </c>
      <c r="I877" s="11"/>
    </row>
    <row r="878" customFormat="false" ht="64.15" hidden="false" customHeight="false" outlineLevel="0" collapsed="false">
      <c r="A878" s="5" t="n">
        <v>875</v>
      </c>
      <c r="B878" s="7" t="s">
        <v>1336</v>
      </c>
      <c r="C878" s="5" t="n">
        <v>2912003605</v>
      </c>
      <c r="D878" s="7" t="s">
        <v>1337</v>
      </c>
      <c r="E878" s="7" t="s">
        <v>29</v>
      </c>
      <c r="F878" s="17" t="s">
        <v>986</v>
      </c>
      <c r="G878" s="17" t="s">
        <v>120</v>
      </c>
      <c r="H878" s="12" t="s">
        <v>34</v>
      </c>
      <c r="I878" s="11"/>
    </row>
    <row r="879" customFormat="false" ht="64.15" hidden="false" customHeight="false" outlineLevel="0" collapsed="false">
      <c r="A879" s="5" t="n">
        <v>876</v>
      </c>
      <c r="B879" s="7" t="s">
        <v>1338</v>
      </c>
      <c r="C879" s="5" t="n">
        <v>2912003690</v>
      </c>
      <c r="D879" s="7" t="s">
        <v>1339</v>
      </c>
      <c r="E879" s="7" t="s">
        <v>29</v>
      </c>
      <c r="F879" s="17" t="s">
        <v>986</v>
      </c>
      <c r="G879" s="17" t="s">
        <v>120</v>
      </c>
      <c r="H879" s="12" t="s">
        <v>34</v>
      </c>
      <c r="I879" s="11"/>
    </row>
    <row r="880" customFormat="false" ht="64.15" hidden="false" customHeight="false" outlineLevel="0" collapsed="false">
      <c r="A880" s="5" t="n">
        <v>877</v>
      </c>
      <c r="B880" s="7" t="s">
        <v>1340</v>
      </c>
      <c r="C880" s="5" t="n">
        <v>2911002528</v>
      </c>
      <c r="D880" s="7" t="s">
        <v>1341</v>
      </c>
      <c r="E880" s="7" t="s">
        <v>29</v>
      </c>
      <c r="F880" s="7" t="s">
        <v>986</v>
      </c>
      <c r="G880" s="7" t="s">
        <v>120</v>
      </c>
      <c r="H880" s="12" t="s">
        <v>34</v>
      </c>
      <c r="I880" s="11"/>
    </row>
    <row r="881" customFormat="false" ht="48.5" hidden="false" customHeight="false" outlineLevel="0" collapsed="false">
      <c r="A881" s="5" t="n">
        <v>878</v>
      </c>
      <c r="B881" s="7" t="s">
        <v>1342</v>
      </c>
      <c r="C881" s="5" t="n">
        <v>2912003690</v>
      </c>
      <c r="D881" s="7" t="s">
        <v>1343</v>
      </c>
      <c r="E881" s="7" t="s">
        <v>13</v>
      </c>
      <c r="F881" s="17" t="s">
        <v>986</v>
      </c>
      <c r="G881" s="17" t="s">
        <v>120</v>
      </c>
      <c r="H881" s="7" t="s">
        <v>36</v>
      </c>
      <c r="I881" s="11"/>
    </row>
    <row r="882" customFormat="false" ht="48.5" hidden="false" customHeight="false" outlineLevel="0" collapsed="false">
      <c r="A882" s="5" t="n">
        <v>879</v>
      </c>
      <c r="B882" s="7" t="s">
        <v>1344</v>
      </c>
      <c r="C882" s="5" t="n">
        <v>2912003690</v>
      </c>
      <c r="D882" s="7" t="s">
        <v>1345</v>
      </c>
      <c r="E882" s="7" t="s">
        <v>29</v>
      </c>
      <c r="F882" s="17" t="s">
        <v>986</v>
      </c>
      <c r="G882" s="17" t="s">
        <v>120</v>
      </c>
      <c r="H882" s="7" t="s">
        <v>36</v>
      </c>
      <c r="I882" s="11"/>
    </row>
    <row r="883" customFormat="false" ht="64.15" hidden="false" customHeight="false" outlineLevel="0" collapsed="false">
      <c r="A883" s="5" t="n">
        <v>880</v>
      </c>
      <c r="B883" s="7" t="s">
        <v>1346</v>
      </c>
      <c r="C883" s="5" t="n">
        <v>2912002143</v>
      </c>
      <c r="D883" s="7" t="s">
        <v>1347</v>
      </c>
      <c r="E883" s="7" t="s">
        <v>13</v>
      </c>
      <c r="F883" s="17" t="s">
        <v>986</v>
      </c>
      <c r="G883" s="17" t="s">
        <v>120</v>
      </c>
      <c r="H883" s="17" t="s">
        <v>41</v>
      </c>
      <c r="I883" s="11"/>
    </row>
    <row r="884" customFormat="false" ht="79.85" hidden="false" customHeight="false" outlineLevel="0" collapsed="false">
      <c r="A884" s="5" t="n">
        <v>881</v>
      </c>
      <c r="B884" s="7" t="s">
        <v>1348</v>
      </c>
      <c r="C884" s="5" t="n">
        <v>2918004926</v>
      </c>
      <c r="D884" s="7" t="s">
        <v>1349</v>
      </c>
      <c r="E884" s="13" t="s">
        <v>77</v>
      </c>
      <c r="F884" s="7" t="s">
        <v>986</v>
      </c>
      <c r="G884" s="7" t="s">
        <v>120</v>
      </c>
      <c r="H884" s="12" t="s">
        <v>66</v>
      </c>
      <c r="I884" s="11"/>
    </row>
    <row r="885" customFormat="false" ht="64.15" hidden="false" customHeight="false" outlineLevel="0" collapsed="false">
      <c r="A885" s="5" t="n">
        <v>882</v>
      </c>
      <c r="B885" s="7" t="s">
        <v>1350</v>
      </c>
      <c r="C885" s="5" t="n">
        <v>2918006602</v>
      </c>
      <c r="D885" s="12" t="s">
        <v>1351</v>
      </c>
      <c r="E885" s="7" t="s">
        <v>13</v>
      </c>
      <c r="F885" s="7" t="s">
        <v>986</v>
      </c>
      <c r="G885" s="7" t="s">
        <v>120</v>
      </c>
      <c r="H885" s="12" t="s">
        <v>66</v>
      </c>
      <c r="I885" s="11"/>
    </row>
    <row r="886" customFormat="false" ht="64.15" hidden="false" customHeight="false" outlineLevel="0" collapsed="false">
      <c r="A886" s="5" t="n">
        <v>883</v>
      </c>
      <c r="B886" s="7" t="s">
        <v>1352</v>
      </c>
      <c r="C886" s="5" t="n">
        <v>2918005920</v>
      </c>
      <c r="D886" s="12" t="s">
        <v>1353</v>
      </c>
      <c r="E886" s="7" t="s">
        <v>13</v>
      </c>
      <c r="F886" s="7" t="s">
        <v>986</v>
      </c>
      <c r="G886" s="7" t="s">
        <v>120</v>
      </c>
      <c r="H886" s="12" t="s">
        <v>66</v>
      </c>
      <c r="I886" s="11"/>
    </row>
    <row r="887" customFormat="false" ht="48.5" hidden="false" customHeight="false" outlineLevel="0" collapsed="false">
      <c r="A887" s="5" t="n">
        <v>884</v>
      </c>
      <c r="B887" s="7" t="s">
        <v>1354</v>
      </c>
      <c r="C887" s="5" t="n">
        <v>2911000993</v>
      </c>
      <c r="D887" s="7" t="s">
        <v>1355</v>
      </c>
      <c r="E887" s="7" t="s">
        <v>13</v>
      </c>
      <c r="F887" s="7" t="s">
        <v>986</v>
      </c>
      <c r="G887" s="7" t="s">
        <v>120</v>
      </c>
      <c r="H887" s="12" t="s">
        <v>66</v>
      </c>
      <c r="I887" s="11"/>
    </row>
    <row r="888" customFormat="false" ht="64.15" hidden="false" customHeight="false" outlineLevel="0" collapsed="false">
      <c r="A888" s="5" t="n">
        <v>885</v>
      </c>
      <c r="B888" s="7" t="s">
        <v>1356</v>
      </c>
      <c r="C888" s="5" t="n">
        <v>2911004691</v>
      </c>
      <c r="D888" s="7" t="s">
        <v>1357</v>
      </c>
      <c r="E888" s="7" t="s">
        <v>13</v>
      </c>
      <c r="F888" s="7" t="s">
        <v>986</v>
      </c>
      <c r="G888" s="7" t="s">
        <v>120</v>
      </c>
      <c r="H888" s="12" t="s">
        <v>66</v>
      </c>
      <c r="I888" s="11"/>
    </row>
    <row r="889" customFormat="false" ht="111.15" hidden="false" customHeight="false" outlineLevel="0" collapsed="false">
      <c r="A889" s="5" t="n">
        <v>886</v>
      </c>
      <c r="B889" s="7" t="s">
        <v>1358</v>
      </c>
      <c r="C889" s="5" t="n">
        <v>2918004041</v>
      </c>
      <c r="D889" s="7" t="s">
        <v>1359</v>
      </c>
      <c r="E889" s="7" t="s">
        <v>13</v>
      </c>
      <c r="F889" s="7" t="s">
        <v>986</v>
      </c>
      <c r="G889" s="7" t="s">
        <v>120</v>
      </c>
      <c r="H889" s="7" t="s">
        <v>716</v>
      </c>
      <c r="I889" s="11"/>
    </row>
    <row r="890" customFormat="false" ht="111.15" hidden="false" customHeight="false" outlineLevel="0" collapsed="false">
      <c r="A890" s="5" t="n">
        <v>887</v>
      </c>
      <c r="B890" s="7" t="s">
        <v>1360</v>
      </c>
      <c r="C890" s="5" t="n">
        <v>2918006761</v>
      </c>
      <c r="D890" s="7" t="s">
        <v>1361</v>
      </c>
      <c r="E890" s="7" t="s">
        <v>13</v>
      </c>
      <c r="F890" s="7" t="s">
        <v>986</v>
      </c>
      <c r="G890" s="7" t="s">
        <v>120</v>
      </c>
      <c r="H890" s="7" t="s">
        <v>716</v>
      </c>
      <c r="I890" s="11"/>
    </row>
    <row r="891" customFormat="false" ht="111.15" hidden="false" customHeight="false" outlineLevel="0" collapsed="false">
      <c r="A891" s="5" t="n">
        <v>888</v>
      </c>
      <c r="B891" s="7" t="s">
        <v>1360</v>
      </c>
      <c r="C891" s="5" t="n">
        <v>2918006761</v>
      </c>
      <c r="D891" s="7" t="s">
        <v>1362</v>
      </c>
      <c r="E891" s="7" t="s">
        <v>13</v>
      </c>
      <c r="F891" s="7" t="s">
        <v>986</v>
      </c>
      <c r="G891" s="7" t="s">
        <v>120</v>
      </c>
      <c r="H891" s="7" t="s">
        <v>716</v>
      </c>
      <c r="I891" s="11"/>
    </row>
    <row r="892" customFormat="false" ht="111.15" hidden="false" customHeight="false" outlineLevel="0" collapsed="false">
      <c r="A892" s="5" t="n">
        <v>889</v>
      </c>
      <c r="B892" s="7" t="s">
        <v>1360</v>
      </c>
      <c r="C892" s="5" t="n">
        <v>2918006761</v>
      </c>
      <c r="D892" s="7" t="s">
        <v>1363</v>
      </c>
      <c r="E892" s="7" t="s">
        <v>13</v>
      </c>
      <c r="F892" s="7" t="s">
        <v>986</v>
      </c>
      <c r="G892" s="7" t="s">
        <v>120</v>
      </c>
      <c r="H892" s="7" t="s">
        <v>716</v>
      </c>
      <c r="I892" s="11"/>
    </row>
    <row r="893" customFormat="false" ht="111.15" hidden="false" customHeight="false" outlineLevel="0" collapsed="false">
      <c r="A893" s="5" t="n">
        <v>890</v>
      </c>
      <c r="B893" s="7" t="s">
        <v>1360</v>
      </c>
      <c r="C893" s="5" t="n">
        <v>2918006761</v>
      </c>
      <c r="D893" s="7" t="s">
        <v>1364</v>
      </c>
      <c r="E893" s="7" t="s">
        <v>29</v>
      </c>
      <c r="F893" s="7" t="s">
        <v>986</v>
      </c>
      <c r="G893" s="7" t="s">
        <v>120</v>
      </c>
      <c r="H893" s="7" t="s">
        <v>716</v>
      </c>
      <c r="I893" s="11"/>
    </row>
    <row r="894" customFormat="false" ht="111.15" hidden="false" customHeight="false" outlineLevel="0" collapsed="false">
      <c r="A894" s="5" t="n">
        <v>891</v>
      </c>
      <c r="B894" s="7" t="s">
        <v>1360</v>
      </c>
      <c r="C894" s="5" t="n">
        <v>2918006761</v>
      </c>
      <c r="D894" s="7" t="s">
        <v>1365</v>
      </c>
      <c r="E894" s="7" t="s">
        <v>29</v>
      </c>
      <c r="F894" s="7" t="s">
        <v>986</v>
      </c>
      <c r="G894" s="7" t="s">
        <v>120</v>
      </c>
      <c r="H894" s="7" t="s">
        <v>716</v>
      </c>
      <c r="I894" s="11"/>
    </row>
    <row r="895" customFormat="false" ht="64.15" hidden="false" customHeight="false" outlineLevel="0" collapsed="false">
      <c r="A895" s="5" t="n">
        <v>892</v>
      </c>
      <c r="B895" s="7" t="s">
        <v>1366</v>
      </c>
      <c r="C895" s="18" t="n">
        <v>2917002108</v>
      </c>
      <c r="D895" s="7" t="s">
        <v>1367</v>
      </c>
      <c r="E895" s="7" t="s">
        <v>29</v>
      </c>
      <c r="F895" s="20" t="s">
        <v>986</v>
      </c>
      <c r="G895" s="19" t="s">
        <v>138</v>
      </c>
      <c r="H895" s="12" t="s">
        <v>34</v>
      </c>
      <c r="I895" s="11"/>
    </row>
    <row r="896" customFormat="false" ht="64.15" hidden="false" customHeight="false" outlineLevel="0" collapsed="false">
      <c r="A896" s="5" t="n">
        <v>893</v>
      </c>
      <c r="B896" s="7" t="s">
        <v>1366</v>
      </c>
      <c r="C896" s="18" t="n">
        <v>2917002108</v>
      </c>
      <c r="D896" s="7" t="s">
        <v>1368</v>
      </c>
      <c r="E896" s="7" t="s">
        <v>29</v>
      </c>
      <c r="F896" s="20" t="s">
        <v>986</v>
      </c>
      <c r="G896" s="19" t="s">
        <v>138</v>
      </c>
      <c r="H896" s="12" t="s">
        <v>34</v>
      </c>
      <c r="I896" s="11"/>
    </row>
    <row r="897" customFormat="false" ht="64.15" hidden="false" customHeight="false" outlineLevel="0" collapsed="false">
      <c r="A897" s="5" t="n">
        <v>894</v>
      </c>
      <c r="B897" s="7" t="s">
        <v>1369</v>
      </c>
      <c r="C897" s="18" t="n">
        <v>2917003327</v>
      </c>
      <c r="D897" s="7" t="s">
        <v>1370</v>
      </c>
      <c r="E897" s="7" t="s">
        <v>29</v>
      </c>
      <c r="F897" s="20" t="s">
        <v>986</v>
      </c>
      <c r="G897" s="19" t="s">
        <v>138</v>
      </c>
      <c r="H897" s="12" t="s">
        <v>34</v>
      </c>
      <c r="I897" s="11"/>
    </row>
    <row r="898" customFormat="false" ht="64.15" hidden="false" customHeight="false" outlineLevel="0" collapsed="false">
      <c r="A898" s="5" t="n">
        <v>895</v>
      </c>
      <c r="B898" s="7" t="s">
        <v>1371</v>
      </c>
      <c r="C898" s="18" t="n">
        <v>2917001908</v>
      </c>
      <c r="D898" s="7" t="s">
        <v>1372</v>
      </c>
      <c r="E898" s="7" t="s">
        <v>29</v>
      </c>
      <c r="F898" s="20" t="s">
        <v>986</v>
      </c>
      <c r="G898" s="19" t="s">
        <v>138</v>
      </c>
      <c r="H898" s="12" t="s">
        <v>34</v>
      </c>
      <c r="I898" s="11"/>
    </row>
    <row r="899" customFormat="false" ht="64.15" hidden="false" customHeight="false" outlineLevel="0" collapsed="false">
      <c r="A899" s="5" t="n">
        <v>896</v>
      </c>
      <c r="B899" s="7" t="s">
        <v>1371</v>
      </c>
      <c r="C899" s="18" t="n">
        <v>2917001908</v>
      </c>
      <c r="D899" s="7" t="s">
        <v>1373</v>
      </c>
      <c r="E899" s="7" t="s">
        <v>29</v>
      </c>
      <c r="F899" s="20" t="s">
        <v>986</v>
      </c>
      <c r="G899" s="19" t="s">
        <v>138</v>
      </c>
      <c r="H899" s="12" t="s">
        <v>34</v>
      </c>
      <c r="I899" s="11"/>
    </row>
    <row r="900" customFormat="false" ht="48.5" hidden="false" customHeight="false" outlineLevel="0" collapsed="false">
      <c r="A900" s="5" t="n">
        <v>897</v>
      </c>
      <c r="B900" s="7" t="s">
        <v>142</v>
      </c>
      <c r="C900" s="18" t="n">
        <v>2916001648</v>
      </c>
      <c r="D900" s="20" t="s">
        <v>143</v>
      </c>
      <c r="E900" s="7" t="s">
        <v>13</v>
      </c>
      <c r="F900" s="20" t="s">
        <v>986</v>
      </c>
      <c r="G900" s="19" t="s">
        <v>138</v>
      </c>
      <c r="H900" s="12" t="s">
        <v>66</v>
      </c>
      <c r="I900" s="11"/>
    </row>
    <row r="901" customFormat="false" ht="48.5" hidden="false" customHeight="false" outlineLevel="0" collapsed="false">
      <c r="A901" s="5" t="n">
        <v>898</v>
      </c>
      <c r="B901" s="7" t="s">
        <v>882</v>
      </c>
      <c r="C901" s="18" t="n">
        <v>2916500340</v>
      </c>
      <c r="D901" s="20" t="s">
        <v>1374</v>
      </c>
      <c r="E901" s="7" t="s">
        <v>18</v>
      </c>
      <c r="F901" s="19" t="s">
        <v>986</v>
      </c>
      <c r="G901" s="20" t="s">
        <v>138</v>
      </c>
      <c r="H901" s="13" t="s">
        <v>51</v>
      </c>
      <c r="I901" s="11"/>
    </row>
    <row r="902" customFormat="false" ht="48.5" hidden="false" customHeight="false" outlineLevel="0" collapsed="false">
      <c r="A902" s="5" t="n">
        <v>899</v>
      </c>
      <c r="B902" s="7" t="s">
        <v>882</v>
      </c>
      <c r="C902" s="18" t="n">
        <v>2916500340</v>
      </c>
      <c r="D902" s="20" t="s">
        <v>1375</v>
      </c>
      <c r="E902" s="7" t="s">
        <v>18</v>
      </c>
      <c r="F902" s="19" t="s">
        <v>986</v>
      </c>
      <c r="G902" s="20" t="s">
        <v>138</v>
      </c>
      <c r="H902" s="13" t="s">
        <v>51</v>
      </c>
      <c r="I902" s="11"/>
    </row>
    <row r="903" customFormat="false" ht="48.5" hidden="false" customHeight="false" outlineLevel="0" collapsed="false">
      <c r="A903" s="5" t="n">
        <v>900</v>
      </c>
      <c r="B903" s="7" t="s">
        <v>882</v>
      </c>
      <c r="C903" s="18" t="n">
        <v>2916500340</v>
      </c>
      <c r="D903" s="20" t="s">
        <v>1376</v>
      </c>
      <c r="E903" s="7" t="s">
        <v>18</v>
      </c>
      <c r="F903" s="19" t="s">
        <v>986</v>
      </c>
      <c r="G903" s="20" t="s">
        <v>138</v>
      </c>
      <c r="H903" s="13" t="s">
        <v>51</v>
      </c>
      <c r="I903" s="11"/>
    </row>
    <row r="904" customFormat="false" ht="48.5" hidden="false" customHeight="false" outlineLevel="0" collapsed="false">
      <c r="A904" s="5" t="n">
        <v>901</v>
      </c>
      <c r="B904" s="7" t="s">
        <v>882</v>
      </c>
      <c r="C904" s="18" t="n">
        <v>2916500340</v>
      </c>
      <c r="D904" s="20" t="s">
        <v>1377</v>
      </c>
      <c r="E904" s="7" t="s">
        <v>18</v>
      </c>
      <c r="F904" s="19" t="s">
        <v>986</v>
      </c>
      <c r="G904" s="20" t="s">
        <v>138</v>
      </c>
      <c r="H904" s="13" t="s">
        <v>51</v>
      </c>
      <c r="I904" s="11"/>
    </row>
    <row r="905" customFormat="false" ht="48.5" hidden="false" customHeight="false" outlineLevel="0" collapsed="false">
      <c r="A905" s="5" t="n">
        <v>902</v>
      </c>
      <c r="B905" s="7" t="s">
        <v>882</v>
      </c>
      <c r="C905" s="18" t="n">
        <v>2916500340</v>
      </c>
      <c r="D905" s="20" t="s">
        <v>1378</v>
      </c>
      <c r="E905" s="7" t="s">
        <v>18</v>
      </c>
      <c r="F905" s="19" t="s">
        <v>986</v>
      </c>
      <c r="G905" s="20" t="s">
        <v>138</v>
      </c>
      <c r="H905" s="13" t="s">
        <v>51</v>
      </c>
      <c r="I905" s="11"/>
    </row>
    <row r="906" customFormat="false" ht="48.5" hidden="false" customHeight="false" outlineLevel="0" collapsed="false">
      <c r="A906" s="5" t="n">
        <v>903</v>
      </c>
      <c r="B906" s="7" t="s">
        <v>882</v>
      </c>
      <c r="C906" s="18" t="n">
        <v>2916500340</v>
      </c>
      <c r="D906" s="20" t="s">
        <v>1379</v>
      </c>
      <c r="E906" s="7" t="s">
        <v>18</v>
      </c>
      <c r="F906" s="19" t="s">
        <v>986</v>
      </c>
      <c r="G906" s="20" t="s">
        <v>138</v>
      </c>
      <c r="H906" s="13" t="s">
        <v>51</v>
      </c>
      <c r="I906" s="11"/>
    </row>
    <row r="907" customFormat="false" ht="48.5" hidden="false" customHeight="false" outlineLevel="0" collapsed="false">
      <c r="A907" s="5" t="n">
        <v>904</v>
      </c>
      <c r="B907" s="7" t="s">
        <v>882</v>
      </c>
      <c r="C907" s="18" t="n">
        <v>2916500340</v>
      </c>
      <c r="D907" s="20" t="s">
        <v>1380</v>
      </c>
      <c r="E907" s="7" t="s">
        <v>18</v>
      </c>
      <c r="F907" s="19" t="s">
        <v>986</v>
      </c>
      <c r="G907" s="20" t="s">
        <v>138</v>
      </c>
      <c r="H907" s="13" t="s">
        <v>51</v>
      </c>
      <c r="I907" s="11"/>
    </row>
    <row r="908" customFormat="false" ht="48.5" hidden="false" customHeight="false" outlineLevel="0" collapsed="false">
      <c r="A908" s="5" t="n">
        <v>905</v>
      </c>
      <c r="B908" s="7" t="s">
        <v>882</v>
      </c>
      <c r="C908" s="18" t="n">
        <v>2916500340</v>
      </c>
      <c r="D908" s="20" t="s">
        <v>1381</v>
      </c>
      <c r="E908" s="7" t="s">
        <v>18</v>
      </c>
      <c r="F908" s="19" t="s">
        <v>986</v>
      </c>
      <c r="G908" s="20" t="s">
        <v>138</v>
      </c>
      <c r="H908" s="13" t="s">
        <v>51</v>
      </c>
      <c r="I908" s="11"/>
    </row>
    <row r="909" customFormat="false" ht="48.5" hidden="false" customHeight="false" outlineLevel="0" collapsed="false">
      <c r="A909" s="5" t="n">
        <v>906</v>
      </c>
      <c r="B909" s="7" t="s">
        <v>882</v>
      </c>
      <c r="C909" s="18" t="n">
        <v>2916500340</v>
      </c>
      <c r="D909" s="20" t="s">
        <v>1382</v>
      </c>
      <c r="E909" s="7" t="s">
        <v>18</v>
      </c>
      <c r="F909" s="19" t="s">
        <v>986</v>
      </c>
      <c r="G909" s="20" t="s">
        <v>138</v>
      </c>
      <c r="H909" s="13" t="s">
        <v>51</v>
      </c>
      <c r="I909" s="11"/>
    </row>
    <row r="910" customFormat="false" ht="48.5" hidden="false" customHeight="false" outlineLevel="0" collapsed="false">
      <c r="A910" s="5" t="n">
        <v>907</v>
      </c>
      <c r="B910" s="7" t="s">
        <v>882</v>
      </c>
      <c r="C910" s="18" t="n">
        <v>2916500340</v>
      </c>
      <c r="D910" s="29" t="s">
        <v>1383</v>
      </c>
      <c r="E910" s="7" t="s">
        <v>18</v>
      </c>
      <c r="F910" s="19" t="s">
        <v>986</v>
      </c>
      <c r="G910" s="20" t="s">
        <v>138</v>
      </c>
      <c r="H910" s="13" t="s">
        <v>51</v>
      </c>
      <c r="I910" s="11"/>
    </row>
    <row r="911" customFormat="false" ht="48.5" hidden="false" customHeight="false" outlineLevel="0" collapsed="false">
      <c r="A911" s="5" t="n">
        <v>908</v>
      </c>
      <c r="B911" s="7" t="s">
        <v>882</v>
      </c>
      <c r="C911" s="18" t="n">
        <v>2916500340</v>
      </c>
      <c r="D911" s="29" t="s">
        <v>1384</v>
      </c>
      <c r="E911" s="7" t="s">
        <v>18</v>
      </c>
      <c r="F911" s="19" t="s">
        <v>986</v>
      </c>
      <c r="G911" s="20" t="s">
        <v>138</v>
      </c>
      <c r="H911" s="13" t="s">
        <v>51</v>
      </c>
      <c r="I911" s="11"/>
    </row>
    <row r="912" customFormat="false" ht="48.5" hidden="false" customHeight="false" outlineLevel="0" collapsed="false">
      <c r="A912" s="5" t="n">
        <v>909</v>
      </c>
      <c r="B912" s="7" t="s">
        <v>1385</v>
      </c>
      <c r="C912" s="21" t="n">
        <v>2902043630</v>
      </c>
      <c r="D912" s="7" t="s">
        <v>1386</v>
      </c>
      <c r="E912" s="13" t="s">
        <v>77</v>
      </c>
      <c r="F912" s="7" t="s">
        <v>986</v>
      </c>
      <c r="G912" s="13" t="s">
        <v>157</v>
      </c>
      <c r="H912" s="7" t="s">
        <v>24</v>
      </c>
      <c r="I912" s="11"/>
    </row>
    <row r="913" customFormat="false" ht="48.5" hidden="false" customHeight="false" outlineLevel="0" collapsed="false">
      <c r="A913" s="5" t="n">
        <v>910</v>
      </c>
      <c r="B913" s="7" t="s">
        <v>1387</v>
      </c>
      <c r="C913" s="21" t="n">
        <v>290200554707</v>
      </c>
      <c r="D913" s="7" t="s">
        <v>1388</v>
      </c>
      <c r="E913" s="13" t="s">
        <v>77</v>
      </c>
      <c r="F913" s="7" t="s">
        <v>986</v>
      </c>
      <c r="G913" s="13" t="s">
        <v>157</v>
      </c>
      <c r="H913" s="7" t="s">
        <v>24</v>
      </c>
      <c r="I913" s="11"/>
    </row>
    <row r="914" customFormat="false" ht="48.5" hidden="false" customHeight="false" outlineLevel="0" collapsed="false">
      <c r="A914" s="5" t="n">
        <v>911</v>
      </c>
      <c r="B914" s="7" t="s">
        <v>1389</v>
      </c>
      <c r="C914" s="21" t="n">
        <v>2902068811</v>
      </c>
      <c r="D914" s="7" t="s">
        <v>1390</v>
      </c>
      <c r="E914" s="13" t="s">
        <v>77</v>
      </c>
      <c r="F914" s="7" t="s">
        <v>986</v>
      </c>
      <c r="G914" s="13" t="s">
        <v>157</v>
      </c>
      <c r="H914" s="7" t="s">
        <v>24</v>
      </c>
      <c r="I914" s="11"/>
    </row>
    <row r="915" customFormat="false" ht="48.5" hidden="false" customHeight="false" outlineLevel="0" collapsed="false">
      <c r="A915" s="5" t="n">
        <v>912</v>
      </c>
      <c r="B915" s="7" t="s">
        <v>1391</v>
      </c>
      <c r="C915" s="21" t="n">
        <v>2902082929</v>
      </c>
      <c r="D915" s="7" t="s">
        <v>1392</v>
      </c>
      <c r="E915" s="13" t="s">
        <v>77</v>
      </c>
      <c r="F915" s="7" t="s">
        <v>986</v>
      </c>
      <c r="G915" s="13" t="s">
        <v>157</v>
      </c>
      <c r="H915" s="7" t="s">
        <v>24</v>
      </c>
      <c r="I915" s="11"/>
    </row>
    <row r="916" customFormat="false" ht="48.5" hidden="false" customHeight="false" outlineLevel="0" collapsed="false">
      <c r="A916" s="5" t="n">
        <v>913</v>
      </c>
      <c r="B916" s="7" t="s">
        <v>1393</v>
      </c>
      <c r="C916" s="21" t="n">
        <v>2902088261</v>
      </c>
      <c r="D916" s="7" t="s">
        <v>1394</v>
      </c>
      <c r="E916" s="13" t="s">
        <v>77</v>
      </c>
      <c r="F916" s="7" t="s">
        <v>986</v>
      </c>
      <c r="G916" s="13" t="s">
        <v>157</v>
      </c>
      <c r="H916" s="7" t="s">
        <v>24</v>
      </c>
      <c r="I916" s="11"/>
    </row>
    <row r="917" customFormat="false" ht="48.5" hidden="false" customHeight="false" outlineLevel="0" collapsed="false">
      <c r="A917" s="5" t="n">
        <v>914</v>
      </c>
      <c r="B917" s="7" t="s">
        <v>1395</v>
      </c>
      <c r="C917" s="21" t="n">
        <v>290116789299</v>
      </c>
      <c r="D917" s="7" t="s">
        <v>1396</v>
      </c>
      <c r="E917" s="13" t="s">
        <v>77</v>
      </c>
      <c r="F917" s="7" t="s">
        <v>986</v>
      </c>
      <c r="G917" s="13" t="s">
        <v>157</v>
      </c>
      <c r="H917" s="7" t="s">
        <v>24</v>
      </c>
      <c r="I917" s="11"/>
    </row>
    <row r="918" customFormat="false" ht="48.5" hidden="false" customHeight="false" outlineLevel="0" collapsed="false">
      <c r="A918" s="5" t="n">
        <v>915</v>
      </c>
      <c r="B918" s="7" t="s">
        <v>902</v>
      </c>
      <c r="C918" s="7" t="n">
        <v>2902016429</v>
      </c>
      <c r="D918" s="7" t="s">
        <v>1397</v>
      </c>
      <c r="E918" s="13" t="s">
        <v>77</v>
      </c>
      <c r="F918" s="12" t="s">
        <v>986</v>
      </c>
      <c r="G918" s="13" t="s">
        <v>157</v>
      </c>
      <c r="H918" s="7" t="s">
        <v>100</v>
      </c>
      <c r="I918" s="11"/>
    </row>
    <row r="919" customFormat="false" ht="48.5" hidden="false" customHeight="false" outlineLevel="0" collapsed="false">
      <c r="A919" s="5" t="n">
        <v>916</v>
      </c>
      <c r="B919" s="7" t="s">
        <v>902</v>
      </c>
      <c r="C919" s="7" t="s">
        <v>1398</v>
      </c>
      <c r="D919" s="7" t="s">
        <v>1397</v>
      </c>
      <c r="E919" s="13" t="s">
        <v>77</v>
      </c>
      <c r="F919" s="12" t="s">
        <v>986</v>
      </c>
      <c r="G919" s="13" t="s">
        <v>157</v>
      </c>
      <c r="H919" s="7" t="s">
        <v>100</v>
      </c>
      <c r="I919" s="11"/>
    </row>
    <row r="920" customFormat="false" ht="48.5" hidden="false" customHeight="false" outlineLevel="0" collapsed="false">
      <c r="A920" s="5" t="n">
        <v>917</v>
      </c>
      <c r="B920" s="7" t="s">
        <v>1399</v>
      </c>
      <c r="C920" s="21" t="n">
        <v>2902079066</v>
      </c>
      <c r="D920" s="7" t="s">
        <v>1400</v>
      </c>
      <c r="E920" s="13" t="s">
        <v>77</v>
      </c>
      <c r="F920" s="7" t="s">
        <v>986</v>
      </c>
      <c r="G920" s="13" t="s">
        <v>157</v>
      </c>
      <c r="H920" s="7" t="s">
        <v>158</v>
      </c>
      <c r="I920" s="11"/>
    </row>
    <row r="921" customFormat="false" ht="64.15" hidden="false" customHeight="false" outlineLevel="0" collapsed="false">
      <c r="A921" s="5" t="n">
        <v>918</v>
      </c>
      <c r="B921" s="7" t="s">
        <v>919</v>
      </c>
      <c r="C921" s="7" t="n">
        <v>2906004939</v>
      </c>
      <c r="D921" s="13" t="s">
        <v>1401</v>
      </c>
      <c r="E921" s="7" t="s">
        <v>13</v>
      </c>
      <c r="F921" s="7" t="s">
        <v>986</v>
      </c>
      <c r="G921" s="13" t="s">
        <v>157</v>
      </c>
      <c r="H921" s="12" t="s">
        <v>34</v>
      </c>
      <c r="I921" s="11"/>
    </row>
    <row r="922" customFormat="false" ht="64.15" hidden="false" customHeight="false" outlineLevel="0" collapsed="false">
      <c r="A922" s="5" t="n">
        <v>919</v>
      </c>
      <c r="B922" s="7" t="s">
        <v>919</v>
      </c>
      <c r="C922" s="7" t="n">
        <v>2906004939</v>
      </c>
      <c r="D922" s="13" t="s">
        <v>1402</v>
      </c>
      <c r="E922" s="7" t="s">
        <v>29</v>
      </c>
      <c r="F922" s="7" t="s">
        <v>986</v>
      </c>
      <c r="G922" s="13" t="s">
        <v>157</v>
      </c>
      <c r="H922" s="12" t="s">
        <v>34</v>
      </c>
      <c r="I922" s="11"/>
    </row>
    <row r="923" customFormat="false" ht="64.15" hidden="false" customHeight="false" outlineLevel="0" collapsed="false">
      <c r="A923" s="5" t="n">
        <v>920</v>
      </c>
      <c r="B923" s="7" t="s">
        <v>919</v>
      </c>
      <c r="C923" s="7" t="n">
        <v>2906004939</v>
      </c>
      <c r="D923" s="13" t="s">
        <v>1403</v>
      </c>
      <c r="E923" s="7" t="s">
        <v>18</v>
      </c>
      <c r="F923" s="7" t="s">
        <v>986</v>
      </c>
      <c r="G923" s="13" t="s">
        <v>157</v>
      </c>
      <c r="H923" s="12" t="s">
        <v>34</v>
      </c>
      <c r="I923" s="11"/>
    </row>
    <row r="924" customFormat="false" ht="64.15" hidden="false" customHeight="false" outlineLevel="0" collapsed="false">
      <c r="A924" s="5" t="n">
        <v>921</v>
      </c>
      <c r="B924" s="7" t="s">
        <v>163</v>
      </c>
      <c r="C924" s="21" t="s">
        <v>164</v>
      </c>
      <c r="D924" s="12" t="s">
        <v>165</v>
      </c>
      <c r="E924" s="7" t="s">
        <v>13</v>
      </c>
      <c r="F924" s="12" t="s">
        <v>986</v>
      </c>
      <c r="G924" s="13" t="s">
        <v>157</v>
      </c>
      <c r="H924" s="12" t="s">
        <v>66</v>
      </c>
      <c r="I924" s="11"/>
    </row>
    <row r="925" customFormat="false" ht="79.85" hidden="false" customHeight="false" outlineLevel="0" collapsed="false">
      <c r="A925" s="5" t="n">
        <v>922</v>
      </c>
      <c r="B925" s="7" t="s">
        <v>166</v>
      </c>
      <c r="C925" s="21" t="s">
        <v>167</v>
      </c>
      <c r="D925" s="12" t="s">
        <v>168</v>
      </c>
      <c r="E925" s="7" t="s">
        <v>13</v>
      </c>
      <c r="F925" s="12" t="s">
        <v>986</v>
      </c>
      <c r="G925" s="13" t="s">
        <v>157</v>
      </c>
      <c r="H925" s="12" t="s">
        <v>66</v>
      </c>
      <c r="I925" s="11"/>
    </row>
    <row r="926" customFormat="false" ht="79.85" hidden="false" customHeight="false" outlineLevel="0" collapsed="false">
      <c r="A926" s="5" t="n">
        <v>923</v>
      </c>
      <c r="B926" s="7" t="s">
        <v>1404</v>
      </c>
      <c r="C926" s="21" t="s">
        <v>170</v>
      </c>
      <c r="D926" s="12" t="s">
        <v>1405</v>
      </c>
      <c r="E926" s="7" t="s">
        <v>13</v>
      </c>
      <c r="F926" s="12" t="s">
        <v>986</v>
      </c>
      <c r="G926" s="13" t="s">
        <v>157</v>
      </c>
      <c r="H926" s="12" t="s">
        <v>66</v>
      </c>
      <c r="I926" s="11"/>
    </row>
    <row r="927" customFormat="false" ht="95.5" hidden="false" customHeight="false" outlineLevel="0" collapsed="false">
      <c r="A927" s="5" t="n">
        <v>924</v>
      </c>
      <c r="B927" s="7" t="s">
        <v>172</v>
      </c>
      <c r="C927" s="21" t="n">
        <v>2902043253</v>
      </c>
      <c r="D927" s="18" t="s">
        <v>173</v>
      </c>
      <c r="E927" s="7" t="s">
        <v>13</v>
      </c>
      <c r="F927" s="7" t="s">
        <v>986</v>
      </c>
      <c r="G927" s="13" t="s">
        <v>157</v>
      </c>
      <c r="H927" s="12" t="s">
        <v>66</v>
      </c>
      <c r="I927" s="11"/>
    </row>
    <row r="928" customFormat="false" ht="48.5" hidden="false" customHeight="false" outlineLevel="0" collapsed="false">
      <c r="A928" s="5" t="n">
        <v>925</v>
      </c>
      <c r="B928" s="7" t="s">
        <v>1406</v>
      </c>
      <c r="C928" s="21" t="n">
        <v>290202385613</v>
      </c>
      <c r="D928" s="7" t="s">
        <v>1407</v>
      </c>
      <c r="E928" s="7" t="s">
        <v>20</v>
      </c>
      <c r="F928" s="7" t="s">
        <v>986</v>
      </c>
      <c r="G928" s="13" t="s">
        <v>157</v>
      </c>
      <c r="H928" s="7" t="s">
        <v>232</v>
      </c>
      <c r="I928" s="11"/>
    </row>
    <row r="929" customFormat="false" ht="48.5" hidden="false" customHeight="false" outlineLevel="0" collapsed="false">
      <c r="A929" s="5" t="n">
        <v>926</v>
      </c>
      <c r="B929" s="7" t="s">
        <v>1408</v>
      </c>
      <c r="C929" s="21" t="n">
        <v>290203638909</v>
      </c>
      <c r="D929" s="7" t="s">
        <v>1409</v>
      </c>
      <c r="E929" s="7" t="s">
        <v>20</v>
      </c>
      <c r="F929" s="7" t="s">
        <v>986</v>
      </c>
      <c r="G929" s="13" t="s">
        <v>157</v>
      </c>
      <c r="H929" s="7" t="s">
        <v>232</v>
      </c>
      <c r="I929" s="11"/>
    </row>
    <row r="930" customFormat="false" ht="48.5" hidden="false" customHeight="false" outlineLevel="0" collapsed="false">
      <c r="A930" s="5" t="n">
        <v>927</v>
      </c>
      <c r="B930" s="7" t="s">
        <v>1410</v>
      </c>
      <c r="C930" s="5" t="n">
        <v>2902049880</v>
      </c>
      <c r="D930" s="7" t="s">
        <v>1411</v>
      </c>
      <c r="E930" s="7" t="s">
        <v>18</v>
      </c>
      <c r="F930" s="7" t="s">
        <v>986</v>
      </c>
      <c r="G930" s="13" t="s">
        <v>157</v>
      </c>
      <c r="H930" s="7" t="s">
        <v>232</v>
      </c>
      <c r="I930" s="11"/>
    </row>
    <row r="931" customFormat="false" ht="48.5" hidden="false" customHeight="false" outlineLevel="0" collapsed="false">
      <c r="A931" s="5" t="n">
        <v>928</v>
      </c>
      <c r="B931" s="7" t="s">
        <v>1412</v>
      </c>
      <c r="C931" s="21" t="n">
        <v>2902085662</v>
      </c>
      <c r="D931" s="12" t="s">
        <v>1413</v>
      </c>
      <c r="E931" s="7" t="s">
        <v>18</v>
      </c>
      <c r="F931" s="7" t="s">
        <v>986</v>
      </c>
      <c r="G931" s="13" t="s">
        <v>157</v>
      </c>
      <c r="H931" s="13" t="s">
        <v>51</v>
      </c>
      <c r="I931" s="11"/>
    </row>
    <row r="932" customFormat="false" ht="48.5" hidden="false" customHeight="false" outlineLevel="0" collapsed="false">
      <c r="A932" s="5" t="n">
        <v>929</v>
      </c>
      <c r="B932" s="7" t="s">
        <v>1412</v>
      </c>
      <c r="C932" s="21" t="n">
        <v>2902085662</v>
      </c>
      <c r="D932" s="12" t="s">
        <v>1414</v>
      </c>
      <c r="E932" s="7" t="s">
        <v>18</v>
      </c>
      <c r="F932" s="7" t="s">
        <v>986</v>
      </c>
      <c r="G932" s="13" t="s">
        <v>157</v>
      </c>
      <c r="H932" s="13" t="s">
        <v>51</v>
      </c>
      <c r="I932" s="11"/>
    </row>
    <row r="933" customFormat="false" ht="48.5" hidden="false" customHeight="false" outlineLevel="0" collapsed="false">
      <c r="A933" s="5" t="n">
        <v>930</v>
      </c>
      <c r="B933" s="7" t="s">
        <v>1412</v>
      </c>
      <c r="C933" s="21" t="n">
        <v>2902085662</v>
      </c>
      <c r="D933" s="12" t="s">
        <v>1415</v>
      </c>
      <c r="E933" s="7" t="s">
        <v>18</v>
      </c>
      <c r="F933" s="7" t="s">
        <v>986</v>
      </c>
      <c r="G933" s="13" t="s">
        <v>157</v>
      </c>
      <c r="H933" s="13" t="s">
        <v>51</v>
      </c>
      <c r="I933" s="11"/>
    </row>
    <row r="934" customFormat="false" ht="48.5" hidden="false" customHeight="false" outlineLevel="0" collapsed="false">
      <c r="A934" s="5" t="n">
        <v>931</v>
      </c>
      <c r="B934" s="7" t="s">
        <v>1412</v>
      </c>
      <c r="C934" s="21" t="n">
        <v>2902085662</v>
      </c>
      <c r="D934" s="12" t="s">
        <v>1416</v>
      </c>
      <c r="E934" s="7" t="s">
        <v>18</v>
      </c>
      <c r="F934" s="7" t="s">
        <v>986</v>
      </c>
      <c r="G934" s="13" t="s">
        <v>157</v>
      </c>
      <c r="H934" s="13" t="s">
        <v>51</v>
      </c>
      <c r="I934" s="11"/>
    </row>
    <row r="935" customFormat="false" ht="48.5" hidden="false" customHeight="false" outlineLevel="0" collapsed="false">
      <c r="A935" s="5" t="n">
        <v>932</v>
      </c>
      <c r="B935" s="7" t="s">
        <v>179</v>
      </c>
      <c r="C935" s="22" t="s">
        <v>180</v>
      </c>
      <c r="D935" s="12" t="s">
        <v>1417</v>
      </c>
      <c r="E935" s="7" t="s">
        <v>18</v>
      </c>
      <c r="F935" s="7" t="s">
        <v>986</v>
      </c>
      <c r="G935" s="13" t="s">
        <v>157</v>
      </c>
      <c r="H935" s="13" t="s">
        <v>51</v>
      </c>
      <c r="I935" s="11"/>
    </row>
    <row r="936" customFormat="false" ht="48.5" hidden="false" customHeight="false" outlineLevel="0" collapsed="false">
      <c r="A936" s="5" t="n">
        <v>933</v>
      </c>
      <c r="B936" s="7" t="s">
        <v>179</v>
      </c>
      <c r="C936" s="22" t="s">
        <v>180</v>
      </c>
      <c r="D936" s="12" t="s">
        <v>1418</v>
      </c>
      <c r="E936" s="7" t="s">
        <v>18</v>
      </c>
      <c r="F936" s="7" t="s">
        <v>986</v>
      </c>
      <c r="G936" s="13" t="s">
        <v>157</v>
      </c>
      <c r="H936" s="13" t="s">
        <v>51</v>
      </c>
      <c r="I936" s="11"/>
    </row>
    <row r="937" customFormat="false" ht="48.5" hidden="false" customHeight="false" outlineLevel="0" collapsed="false">
      <c r="A937" s="5" t="n">
        <v>934</v>
      </c>
      <c r="B937" s="7" t="s">
        <v>179</v>
      </c>
      <c r="C937" s="22" t="s">
        <v>180</v>
      </c>
      <c r="D937" s="12" t="s">
        <v>1419</v>
      </c>
      <c r="E937" s="7" t="s">
        <v>18</v>
      </c>
      <c r="F937" s="7" t="s">
        <v>986</v>
      </c>
      <c r="G937" s="13" t="s">
        <v>157</v>
      </c>
      <c r="H937" s="13" t="s">
        <v>51</v>
      </c>
      <c r="I937" s="11"/>
    </row>
    <row r="938" customFormat="false" ht="48.5" hidden="false" customHeight="false" outlineLevel="0" collapsed="false">
      <c r="A938" s="5" t="n">
        <v>935</v>
      </c>
      <c r="B938" s="7" t="s">
        <v>179</v>
      </c>
      <c r="C938" s="22" t="s">
        <v>180</v>
      </c>
      <c r="D938" s="12" t="s">
        <v>1420</v>
      </c>
      <c r="E938" s="7" t="s">
        <v>18</v>
      </c>
      <c r="F938" s="7" t="s">
        <v>986</v>
      </c>
      <c r="G938" s="13" t="s">
        <v>157</v>
      </c>
      <c r="H938" s="13" t="s">
        <v>51</v>
      </c>
      <c r="I938" s="11"/>
    </row>
    <row r="939" customFormat="false" ht="48.5" hidden="false" customHeight="false" outlineLevel="0" collapsed="false">
      <c r="A939" s="5" t="n">
        <v>936</v>
      </c>
      <c r="B939" s="7" t="s">
        <v>179</v>
      </c>
      <c r="C939" s="22" t="s">
        <v>180</v>
      </c>
      <c r="D939" s="12" t="s">
        <v>1421</v>
      </c>
      <c r="E939" s="7" t="s">
        <v>18</v>
      </c>
      <c r="F939" s="7" t="s">
        <v>986</v>
      </c>
      <c r="G939" s="13" t="s">
        <v>157</v>
      </c>
      <c r="H939" s="13" t="s">
        <v>51</v>
      </c>
      <c r="I939" s="11"/>
    </row>
    <row r="940" customFormat="false" ht="48.5" hidden="false" customHeight="false" outlineLevel="0" collapsed="false">
      <c r="A940" s="5" t="n">
        <v>937</v>
      </c>
      <c r="B940" s="7" t="s">
        <v>179</v>
      </c>
      <c r="C940" s="22" t="s">
        <v>180</v>
      </c>
      <c r="D940" s="12" t="s">
        <v>1422</v>
      </c>
      <c r="E940" s="7" t="s">
        <v>18</v>
      </c>
      <c r="F940" s="7" t="s">
        <v>986</v>
      </c>
      <c r="G940" s="13" t="s">
        <v>157</v>
      </c>
      <c r="H940" s="13" t="s">
        <v>51</v>
      </c>
      <c r="I940" s="11"/>
    </row>
    <row r="941" customFormat="false" ht="48.5" hidden="false" customHeight="false" outlineLevel="0" collapsed="false">
      <c r="A941" s="5" t="n">
        <v>938</v>
      </c>
      <c r="B941" s="7" t="s">
        <v>179</v>
      </c>
      <c r="C941" s="22" t="s">
        <v>180</v>
      </c>
      <c r="D941" s="12" t="s">
        <v>1423</v>
      </c>
      <c r="E941" s="7" t="s">
        <v>18</v>
      </c>
      <c r="F941" s="7" t="s">
        <v>986</v>
      </c>
      <c r="G941" s="13" t="s">
        <v>157</v>
      </c>
      <c r="H941" s="13" t="s">
        <v>51</v>
      </c>
      <c r="I941" s="11"/>
    </row>
    <row r="942" customFormat="false" ht="48.5" hidden="false" customHeight="false" outlineLevel="0" collapsed="false">
      <c r="A942" s="5" t="n">
        <v>939</v>
      </c>
      <c r="B942" s="7" t="s">
        <v>179</v>
      </c>
      <c r="C942" s="22" t="s">
        <v>180</v>
      </c>
      <c r="D942" s="12" t="s">
        <v>1424</v>
      </c>
      <c r="E942" s="7" t="s">
        <v>18</v>
      </c>
      <c r="F942" s="7" t="s">
        <v>986</v>
      </c>
      <c r="G942" s="13" t="s">
        <v>157</v>
      </c>
      <c r="H942" s="13" t="s">
        <v>51</v>
      </c>
      <c r="I942" s="11"/>
    </row>
    <row r="943" customFormat="false" ht="48.5" hidden="false" customHeight="false" outlineLevel="0" collapsed="false">
      <c r="A943" s="5" t="n">
        <v>940</v>
      </c>
      <c r="B943" s="7" t="s">
        <v>179</v>
      </c>
      <c r="C943" s="22" t="s">
        <v>180</v>
      </c>
      <c r="D943" s="12" t="s">
        <v>1425</v>
      </c>
      <c r="E943" s="7" t="s">
        <v>18</v>
      </c>
      <c r="F943" s="7" t="s">
        <v>986</v>
      </c>
      <c r="G943" s="13" t="s">
        <v>157</v>
      </c>
      <c r="H943" s="13" t="s">
        <v>51</v>
      </c>
      <c r="I943" s="11"/>
    </row>
    <row r="944" customFormat="false" ht="48.5" hidden="false" customHeight="false" outlineLevel="0" collapsed="false">
      <c r="A944" s="5" t="n">
        <v>941</v>
      </c>
      <c r="B944" s="7" t="s">
        <v>179</v>
      </c>
      <c r="C944" s="22" t="s">
        <v>180</v>
      </c>
      <c r="D944" s="12" t="s">
        <v>1426</v>
      </c>
      <c r="E944" s="7" t="s">
        <v>18</v>
      </c>
      <c r="F944" s="7" t="s">
        <v>986</v>
      </c>
      <c r="G944" s="13" t="s">
        <v>157</v>
      </c>
      <c r="H944" s="13" t="s">
        <v>51</v>
      </c>
      <c r="I944" s="11"/>
    </row>
    <row r="945" customFormat="false" ht="48.5" hidden="false" customHeight="false" outlineLevel="0" collapsed="false">
      <c r="A945" s="5" t="n">
        <v>942</v>
      </c>
      <c r="B945" s="7" t="s">
        <v>179</v>
      </c>
      <c r="C945" s="21" t="n">
        <v>2902058235</v>
      </c>
      <c r="D945" s="12" t="s">
        <v>1427</v>
      </c>
      <c r="E945" s="7" t="s">
        <v>18</v>
      </c>
      <c r="F945" s="7" t="s">
        <v>986</v>
      </c>
      <c r="G945" s="13" t="s">
        <v>157</v>
      </c>
      <c r="H945" s="13" t="s">
        <v>51</v>
      </c>
      <c r="I945" s="11"/>
    </row>
    <row r="946" customFormat="false" ht="48.5" hidden="false" customHeight="false" outlineLevel="0" collapsed="false">
      <c r="A946" s="5" t="n">
        <v>943</v>
      </c>
      <c r="B946" s="7" t="s">
        <v>1412</v>
      </c>
      <c r="C946" s="21" t="n">
        <v>2902085662</v>
      </c>
      <c r="D946" s="12" t="s">
        <v>1428</v>
      </c>
      <c r="E946" s="7" t="s">
        <v>18</v>
      </c>
      <c r="F946" s="7" t="s">
        <v>986</v>
      </c>
      <c r="G946" s="13" t="s">
        <v>157</v>
      </c>
      <c r="H946" s="13" t="s">
        <v>51</v>
      </c>
      <c r="I946" s="11"/>
    </row>
    <row r="947" customFormat="false" ht="48.5" hidden="false" customHeight="false" outlineLevel="0" collapsed="false">
      <c r="A947" s="5" t="n">
        <v>944</v>
      </c>
      <c r="B947" s="7" t="s">
        <v>1412</v>
      </c>
      <c r="C947" s="21" t="n">
        <v>2902085662</v>
      </c>
      <c r="D947" s="12" t="s">
        <v>1429</v>
      </c>
      <c r="E947" s="7" t="s">
        <v>18</v>
      </c>
      <c r="F947" s="7" t="s">
        <v>986</v>
      </c>
      <c r="G947" s="13" t="s">
        <v>157</v>
      </c>
      <c r="H947" s="13" t="s">
        <v>51</v>
      </c>
      <c r="I947" s="11"/>
    </row>
    <row r="948" customFormat="false" ht="48.5" hidden="false" customHeight="false" outlineLevel="0" collapsed="false">
      <c r="A948" s="5" t="n">
        <v>945</v>
      </c>
      <c r="B948" s="7" t="s">
        <v>1412</v>
      </c>
      <c r="C948" s="21" t="n">
        <v>2902085662</v>
      </c>
      <c r="D948" s="12" t="s">
        <v>1430</v>
      </c>
      <c r="E948" s="7" t="s">
        <v>18</v>
      </c>
      <c r="F948" s="7" t="s">
        <v>986</v>
      </c>
      <c r="G948" s="13" t="s">
        <v>157</v>
      </c>
      <c r="H948" s="13" t="s">
        <v>51</v>
      </c>
      <c r="I948" s="11"/>
    </row>
    <row r="949" customFormat="false" ht="48.5" hidden="false" customHeight="false" outlineLevel="0" collapsed="false">
      <c r="A949" s="5" t="n">
        <v>946</v>
      </c>
      <c r="B949" s="7" t="s">
        <v>1412</v>
      </c>
      <c r="C949" s="21" t="n">
        <v>2902085662</v>
      </c>
      <c r="D949" s="12" t="s">
        <v>1431</v>
      </c>
      <c r="E949" s="7" t="s">
        <v>18</v>
      </c>
      <c r="F949" s="7" t="s">
        <v>986</v>
      </c>
      <c r="G949" s="13" t="s">
        <v>157</v>
      </c>
      <c r="H949" s="13" t="s">
        <v>51</v>
      </c>
      <c r="I949" s="11"/>
    </row>
    <row r="950" customFormat="false" ht="79.85" hidden="false" customHeight="false" outlineLevel="0" collapsed="false">
      <c r="A950" s="5" t="n">
        <v>947</v>
      </c>
      <c r="B950" s="7" t="s">
        <v>1432</v>
      </c>
      <c r="C950" s="5" t="n">
        <v>2906008027</v>
      </c>
      <c r="D950" s="13" t="s">
        <v>1433</v>
      </c>
      <c r="E950" s="7" t="s">
        <v>18</v>
      </c>
      <c r="F950" s="7" t="s">
        <v>986</v>
      </c>
      <c r="G950" s="13" t="s">
        <v>157</v>
      </c>
      <c r="H950" s="30" t="s">
        <v>924</v>
      </c>
      <c r="I950" s="11"/>
    </row>
    <row r="951" customFormat="false" ht="79.85" hidden="false" customHeight="false" outlineLevel="0" collapsed="false">
      <c r="A951" s="5" t="n">
        <v>948</v>
      </c>
      <c r="B951" s="7" t="s">
        <v>1434</v>
      </c>
      <c r="C951" s="5" t="n">
        <v>2906001744</v>
      </c>
      <c r="D951" s="13" t="s">
        <v>1435</v>
      </c>
      <c r="E951" s="7" t="s">
        <v>18</v>
      </c>
      <c r="F951" s="7" t="s">
        <v>986</v>
      </c>
      <c r="G951" s="13" t="s">
        <v>157</v>
      </c>
      <c r="H951" s="30" t="s">
        <v>924</v>
      </c>
      <c r="I951" s="11"/>
    </row>
    <row r="952" customFormat="false" ht="79.85" hidden="false" customHeight="false" outlineLevel="0" collapsed="false">
      <c r="A952" s="5" t="n">
        <v>949</v>
      </c>
      <c r="B952" s="7" t="s">
        <v>1436</v>
      </c>
      <c r="C952" s="5" t="n">
        <v>2906004015</v>
      </c>
      <c r="D952" s="13" t="s">
        <v>1437</v>
      </c>
      <c r="E952" s="7" t="s">
        <v>18</v>
      </c>
      <c r="F952" s="7" t="s">
        <v>986</v>
      </c>
      <c r="G952" s="13" t="s">
        <v>157</v>
      </c>
      <c r="H952" s="30" t="s">
        <v>924</v>
      </c>
      <c r="I952" s="11"/>
    </row>
    <row r="953" customFormat="false" ht="79.85" hidden="false" customHeight="false" outlineLevel="0" collapsed="false">
      <c r="A953" s="5" t="n">
        <v>950</v>
      </c>
      <c r="B953" s="7" t="s">
        <v>1438</v>
      </c>
      <c r="C953" s="5" t="n">
        <v>2906001720</v>
      </c>
      <c r="D953" s="13" t="s">
        <v>1439</v>
      </c>
      <c r="E953" s="7" t="s">
        <v>18</v>
      </c>
      <c r="F953" s="7" t="s">
        <v>986</v>
      </c>
      <c r="G953" s="13" t="s">
        <v>157</v>
      </c>
      <c r="H953" s="30" t="s">
        <v>924</v>
      </c>
      <c r="I953" s="11"/>
    </row>
    <row r="954" customFormat="false" ht="79.85" hidden="false" customHeight="false" outlineLevel="0" collapsed="false">
      <c r="A954" s="5" t="n">
        <v>951</v>
      </c>
      <c r="B954" s="7" t="s">
        <v>1440</v>
      </c>
      <c r="C954" s="5" t="n">
        <v>2906008757</v>
      </c>
      <c r="D954" s="13" t="s">
        <v>1441</v>
      </c>
      <c r="E954" s="7" t="s">
        <v>18</v>
      </c>
      <c r="F954" s="7" t="s">
        <v>986</v>
      </c>
      <c r="G954" s="13" t="s">
        <v>157</v>
      </c>
      <c r="H954" s="30" t="s">
        <v>924</v>
      </c>
      <c r="I954" s="11"/>
    </row>
    <row r="955" customFormat="false" ht="79.85" hidden="false" customHeight="false" outlineLevel="0" collapsed="false">
      <c r="A955" s="5" t="n">
        <v>952</v>
      </c>
      <c r="B955" s="7" t="s">
        <v>932</v>
      </c>
      <c r="C955" s="5" t="n">
        <v>2906001769</v>
      </c>
      <c r="D955" s="13" t="s">
        <v>1442</v>
      </c>
      <c r="E955" s="7" t="s">
        <v>18</v>
      </c>
      <c r="F955" s="7" t="s">
        <v>986</v>
      </c>
      <c r="G955" s="13" t="s">
        <v>157</v>
      </c>
      <c r="H955" s="30" t="s">
        <v>924</v>
      </c>
      <c r="I955" s="11"/>
    </row>
    <row r="956" customFormat="false" ht="48.5" hidden="false" customHeight="false" outlineLevel="0" collapsed="false">
      <c r="A956" s="5" t="n">
        <v>953</v>
      </c>
      <c r="B956" s="7" t="s">
        <v>1443</v>
      </c>
      <c r="C956" s="7" t="n">
        <v>2903000380</v>
      </c>
      <c r="D956" s="7" t="s">
        <v>1444</v>
      </c>
      <c r="E956" s="7" t="s">
        <v>205</v>
      </c>
      <c r="F956" s="12" t="s">
        <v>986</v>
      </c>
      <c r="G956" s="7" t="s">
        <v>188</v>
      </c>
      <c r="H956" s="7" t="s">
        <v>100</v>
      </c>
      <c r="I956" s="11"/>
    </row>
    <row r="957" customFormat="false" ht="48.5" hidden="false" customHeight="false" outlineLevel="0" collapsed="false">
      <c r="A957" s="5" t="n">
        <v>954</v>
      </c>
      <c r="B957" s="7" t="s">
        <v>1445</v>
      </c>
      <c r="C957" s="7" t="n">
        <v>2903000380</v>
      </c>
      <c r="D957" s="7" t="s">
        <v>1444</v>
      </c>
      <c r="E957" s="13" t="s">
        <v>77</v>
      </c>
      <c r="F957" s="12" t="s">
        <v>986</v>
      </c>
      <c r="G957" s="7" t="s">
        <v>188</v>
      </c>
      <c r="H957" s="7" t="s">
        <v>158</v>
      </c>
      <c r="I957" s="11"/>
    </row>
    <row r="958" customFormat="false" ht="48.5" hidden="false" customHeight="false" outlineLevel="0" collapsed="false">
      <c r="A958" s="5" t="n">
        <v>955</v>
      </c>
      <c r="B958" s="7" t="s">
        <v>1446</v>
      </c>
      <c r="C958" s="7" t="n">
        <v>2903005229</v>
      </c>
      <c r="D958" s="12" t="s">
        <v>1447</v>
      </c>
      <c r="E958" s="13" t="s">
        <v>77</v>
      </c>
      <c r="F958" s="12" t="s">
        <v>986</v>
      </c>
      <c r="G958" s="7" t="s">
        <v>188</v>
      </c>
      <c r="H958" s="7" t="s">
        <v>209</v>
      </c>
      <c r="I958" s="11"/>
    </row>
    <row r="959" customFormat="false" ht="64.15" hidden="false" customHeight="false" outlineLevel="0" collapsed="false">
      <c r="A959" s="5" t="n">
        <v>956</v>
      </c>
      <c r="B959" s="7" t="s">
        <v>991</v>
      </c>
      <c r="C959" s="5" t="n">
        <v>2903007191</v>
      </c>
      <c r="D959" s="12" t="s">
        <v>1448</v>
      </c>
      <c r="E959" s="7" t="s">
        <v>13</v>
      </c>
      <c r="F959" s="12" t="s">
        <v>986</v>
      </c>
      <c r="G959" s="7" t="s">
        <v>188</v>
      </c>
      <c r="H959" s="12" t="s">
        <v>34</v>
      </c>
      <c r="I959" s="11"/>
    </row>
    <row r="960" customFormat="false" ht="64.15" hidden="false" customHeight="false" outlineLevel="0" collapsed="false">
      <c r="A960" s="5" t="n">
        <v>957</v>
      </c>
      <c r="B960" s="7" t="s">
        <v>1449</v>
      </c>
      <c r="C960" s="5" t="n">
        <v>2903004120</v>
      </c>
      <c r="D960" s="12" t="s">
        <v>1450</v>
      </c>
      <c r="E960" s="7" t="s">
        <v>13</v>
      </c>
      <c r="F960" s="12" t="s">
        <v>986</v>
      </c>
      <c r="G960" s="7" t="s">
        <v>188</v>
      </c>
      <c r="H960" s="12" t="s">
        <v>34</v>
      </c>
      <c r="I960" s="11"/>
    </row>
    <row r="961" customFormat="false" ht="64.15" hidden="false" customHeight="false" outlineLevel="0" collapsed="false">
      <c r="A961" s="5" t="n">
        <v>958</v>
      </c>
      <c r="B961" s="7" t="s">
        <v>186</v>
      </c>
      <c r="C961" s="5" t="n">
        <v>2903013269</v>
      </c>
      <c r="D961" s="12" t="s">
        <v>1451</v>
      </c>
      <c r="E961" s="13" t="s">
        <v>77</v>
      </c>
      <c r="F961" s="7" t="s">
        <v>986</v>
      </c>
      <c r="G961" s="7" t="s">
        <v>188</v>
      </c>
      <c r="H961" s="12" t="s">
        <v>66</v>
      </c>
      <c r="I961" s="11"/>
    </row>
    <row r="962" customFormat="false" ht="64.15" hidden="false" customHeight="false" outlineLevel="0" collapsed="false">
      <c r="A962" s="5" t="n">
        <v>959</v>
      </c>
      <c r="B962" s="7" t="s">
        <v>189</v>
      </c>
      <c r="C962" s="5" t="n">
        <v>2903004105</v>
      </c>
      <c r="D962" s="12" t="s">
        <v>190</v>
      </c>
      <c r="E962" s="13" t="s">
        <v>77</v>
      </c>
      <c r="F962" s="7" t="s">
        <v>986</v>
      </c>
      <c r="G962" s="7" t="s">
        <v>188</v>
      </c>
      <c r="H962" s="12" t="s">
        <v>66</v>
      </c>
      <c r="I962" s="11"/>
    </row>
    <row r="963" customFormat="false" ht="32.8" hidden="false" customHeight="false" outlineLevel="0" collapsed="false">
      <c r="A963" s="5" t="n">
        <v>960</v>
      </c>
      <c r="B963" s="7" t="s">
        <v>1452</v>
      </c>
      <c r="C963" s="5" t="n">
        <v>2903007466</v>
      </c>
      <c r="D963" s="7" t="s">
        <v>1453</v>
      </c>
      <c r="E963" s="7" t="s">
        <v>18</v>
      </c>
      <c r="F963" s="12" t="s">
        <v>986</v>
      </c>
      <c r="G963" s="7" t="s">
        <v>188</v>
      </c>
      <c r="H963" s="13" t="s">
        <v>51</v>
      </c>
      <c r="I963" s="11"/>
    </row>
    <row r="964" customFormat="false" ht="32.8" hidden="false" customHeight="false" outlineLevel="0" collapsed="false">
      <c r="A964" s="5" t="n">
        <v>961</v>
      </c>
      <c r="B964" s="7" t="s">
        <v>1452</v>
      </c>
      <c r="C964" s="5" t="n">
        <v>2903007466</v>
      </c>
      <c r="D964" s="7" t="s">
        <v>1454</v>
      </c>
      <c r="E964" s="7" t="s">
        <v>18</v>
      </c>
      <c r="F964" s="12" t="s">
        <v>986</v>
      </c>
      <c r="G964" s="7" t="s">
        <v>188</v>
      </c>
      <c r="H964" s="13" t="s">
        <v>51</v>
      </c>
      <c r="I964" s="11"/>
    </row>
    <row r="965" customFormat="false" ht="32.8" hidden="false" customHeight="false" outlineLevel="0" collapsed="false">
      <c r="A965" s="5" t="n">
        <v>962</v>
      </c>
      <c r="B965" s="7" t="s">
        <v>1452</v>
      </c>
      <c r="C965" s="5" t="n">
        <v>2903007466</v>
      </c>
      <c r="D965" s="7" t="s">
        <v>1455</v>
      </c>
      <c r="E965" s="7" t="s">
        <v>18</v>
      </c>
      <c r="F965" s="12" t="s">
        <v>986</v>
      </c>
      <c r="G965" s="7" t="s">
        <v>188</v>
      </c>
      <c r="H965" s="13" t="s">
        <v>51</v>
      </c>
      <c r="I965" s="11"/>
    </row>
    <row r="966" customFormat="false" ht="32.8" hidden="false" customHeight="false" outlineLevel="0" collapsed="false">
      <c r="A966" s="5" t="n">
        <v>963</v>
      </c>
      <c r="B966" s="7" t="s">
        <v>1452</v>
      </c>
      <c r="C966" s="5" t="n">
        <v>2903007466</v>
      </c>
      <c r="D966" s="7" t="s">
        <v>1456</v>
      </c>
      <c r="E966" s="7" t="s">
        <v>18</v>
      </c>
      <c r="F966" s="12" t="s">
        <v>986</v>
      </c>
      <c r="G966" s="7" t="s">
        <v>188</v>
      </c>
      <c r="H966" s="13" t="s">
        <v>51</v>
      </c>
      <c r="I966" s="11"/>
    </row>
    <row r="967" customFormat="false" ht="32.8" hidden="false" customHeight="false" outlineLevel="0" collapsed="false">
      <c r="A967" s="5" t="n">
        <v>964</v>
      </c>
      <c r="B967" s="7" t="s">
        <v>1452</v>
      </c>
      <c r="C967" s="5" t="n">
        <v>2903007466</v>
      </c>
      <c r="D967" s="7" t="s">
        <v>1457</v>
      </c>
      <c r="E967" s="7" t="s">
        <v>18</v>
      </c>
      <c r="F967" s="12" t="s">
        <v>986</v>
      </c>
      <c r="G967" s="7" t="s">
        <v>188</v>
      </c>
      <c r="H967" s="13" t="s">
        <v>51</v>
      </c>
      <c r="I967" s="11"/>
    </row>
    <row r="968" customFormat="false" ht="32.8" hidden="false" customHeight="false" outlineLevel="0" collapsed="false">
      <c r="A968" s="5" t="n">
        <v>965</v>
      </c>
      <c r="B968" s="7" t="s">
        <v>1452</v>
      </c>
      <c r="C968" s="5" t="n">
        <v>2903007466</v>
      </c>
      <c r="D968" s="7" t="s">
        <v>1458</v>
      </c>
      <c r="E968" s="7" t="s">
        <v>18</v>
      </c>
      <c r="F968" s="12" t="s">
        <v>986</v>
      </c>
      <c r="G968" s="7" t="s">
        <v>188</v>
      </c>
      <c r="H968" s="13" t="s">
        <v>51</v>
      </c>
      <c r="I968" s="11"/>
    </row>
    <row r="969" customFormat="false" ht="32.8" hidden="false" customHeight="false" outlineLevel="0" collapsed="false">
      <c r="A969" s="5" t="n">
        <v>966</v>
      </c>
      <c r="B969" s="7" t="s">
        <v>1452</v>
      </c>
      <c r="C969" s="5" t="n">
        <v>2903007466</v>
      </c>
      <c r="D969" s="7" t="s">
        <v>1459</v>
      </c>
      <c r="E969" s="7" t="s">
        <v>18</v>
      </c>
      <c r="F969" s="12" t="s">
        <v>986</v>
      </c>
      <c r="G969" s="7" t="s">
        <v>188</v>
      </c>
      <c r="H969" s="13" t="s">
        <v>51</v>
      </c>
      <c r="I969" s="11"/>
    </row>
    <row r="970" customFormat="false" ht="32.8" hidden="false" customHeight="false" outlineLevel="0" collapsed="false">
      <c r="A970" s="5" t="n">
        <v>967</v>
      </c>
      <c r="B970" s="7" t="s">
        <v>1452</v>
      </c>
      <c r="C970" s="5" t="n">
        <v>2903007466</v>
      </c>
      <c r="D970" s="7" t="s">
        <v>1460</v>
      </c>
      <c r="E970" s="7" t="s">
        <v>18</v>
      </c>
      <c r="F970" s="12" t="s">
        <v>986</v>
      </c>
      <c r="G970" s="7" t="s">
        <v>188</v>
      </c>
      <c r="H970" s="13" t="s">
        <v>51</v>
      </c>
      <c r="I970" s="11"/>
    </row>
    <row r="971" customFormat="false" ht="64.15" hidden="false" customHeight="false" outlineLevel="0" collapsed="false">
      <c r="A971" s="5" t="n">
        <v>968</v>
      </c>
      <c r="B971" s="7" t="s">
        <v>1461</v>
      </c>
      <c r="C971" s="24" t="n">
        <v>2904008504</v>
      </c>
      <c r="D971" s="12" t="s">
        <v>1462</v>
      </c>
      <c r="E971" s="13" t="s">
        <v>77</v>
      </c>
      <c r="F971" s="13" t="s">
        <v>986</v>
      </c>
      <c r="G971" s="7" t="s">
        <v>206</v>
      </c>
      <c r="H971" s="12" t="s">
        <v>34</v>
      </c>
      <c r="I971" s="11"/>
    </row>
    <row r="972" customFormat="false" ht="64.15" hidden="false" customHeight="false" outlineLevel="0" collapsed="false">
      <c r="A972" s="5" t="n">
        <v>969</v>
      </c>
      <c r="B972" s="7" t="s">
        <v>1463</v>
      </c>
      <c r="C972" s="21" t="n">
        <v>2904008328</v>
      </c>
      <c r="D972" s="12" t="s">
        <v>1464</v>
      </c>
      <c r="E972" s="13" t="s">
        <v>77</v>
      </c>
      <c r="F972" s="13" t="s">
        <v>986</v>
      </c>
      <c r="G972" s="7" t="s">
        <v>206</v>
      </c>
      <c r="H972" s="12" t="s">
        <v>34</v>
      </c>
      <c r="I972" s="11"/>
    </row>
    <row r="973" customFormat="false" ht="64.15" hidden="false" customHeight="false" outlineLevel="0" collapsed="false">
      <c r="A973" s="5" t="n">
        <v>970</v>
      </c>
      <c r="B973" s="7" t="s">
        <v>1465</v>
      </c>
      <c r="C973" s="21" t="n">
        <v>2904008303</v>
      </c>
      <c r="D973" s="7" t="s">
        <v>1466</v>
      </c>
      <c r="E973" s="13" t="s">
        <v>77</v>
      </c>
      <c r="F973" s="13" t="s">
        <v>986</v>
      </c>
      <c r="G973" s="7" t="s">
        <v>206</v>
      </c>
      <c r="H973" s="12" t="s">
        <v>34</v>
      </c>
      <c r="I973" s="11"/>
    </row>
    <row r="974" customFormat="false" ht="64.15" hidden="false" customHeight="false" outlineLevel="0" collapsed="false">
      <c r="A974" s="5" t="n">
        <v>971</v>
      </c>
      <c r="B974" s="7" t="s">
        <v>1467</v>
      </c>
      <c r="C974" s="21" t="n">
        <v>2904008550</v>
      </c>
      <c r="D974" s="7" t="s">
        <v>1468</v>
      </c>
      <c r="E974" s="13" t="s">
        <v>77</v>
      </c>
      <c r="F974" s="13" t="s">
        <v>986</v>
      </c>
      <c r="G974" s="7" t="s">
        <v>206</v>
      </c>
      <c r="H974" s="12" t="s">
        <v>34</v>
      </c>
      <c r="I974" s="11"/>
    </row>
    <row r="975" customFormat="false" ht="64.15" hidden="false" customHeight="false" outlineLevel="0" collapsed="false">
      <c r="A975" s="5" t="n">
        <v>972</v>
      </c>
      <c r="B975" s="7" t="s">
        <v>1469</v>
      </c>
      <c r="C975" s="21" t="n">
        <v>2904002333</v>
      </c>
      <c r="D975" s="7" t="s">
        <v>1470</v>
      </c>
      <c r="E975" s="13" t="s">
        <v>77</v>
      </c>
      <c r="F975" s="13" t="s">
        <v>986</v>
      </c>
      <c r="G975" s="7" t="s">
        <v>206</v>
      </c>
      <c r="H975" s="12" t="s">
        <v>34</v>
      </c>
      <c r="I975" s="11"/>
    </row>
    <row r="976" customFormat="false" ht="64.15" hidden="false" customHeight="false" outlineLevel="0" collapsed="false">
      <c r="A976" s="5" t="n">
        <v>973</v>
      </c>
      <c r="B976" s="7" t="s">
        <v>1471</v>
      </c>
      <c r="C976" s="21" t="n">
        <v>2904008367</v>
      </c>
      <c r="D976" s="7" t="s">
        <v>1472</v>
      </c>
      <c r="E976" s="13" t="s">
        <v>77</v>
      </c>
      <c r="F976" s="13" t="s">
        <v>986</v>
      </c>
      <c r="G976" s="7" t="s">
        <v>206</v>
      </c>
      <c r="H976" s="12" t="s">
        <v>34</v>
      </c>
      <c r="I976" s="11"/>
    </row>
    <row r="977" customFormat="false" ht="64.15" hidden="false" customHeight="false" outlineLevel="0" collapsed="false">
      <c r="A977" s="5" t="n">
        <v>974</v>
      </c>
      <c r="B977" s="7" t="s">
        <v>1473</v>
      </c>
      <c r="C977" s="21" t="n">
        <v>2904008430</v>
      </c>
      <c r="D977" s="12" t="s">
        <v>1474</v>
      </c>
      <c r="E977" s="7" t="s">
        <v>13</v>
      </c>
      <c r="F977" s="13" t="s">
        <v>986</v>
      </c>
      <c r="G977" s="7" t="s">
        <v>206</v>
      </c>
      <c r="H977" s="12" t="s">
        <v>34</v>
      </c>
      <c r="I977" s="11"/>
    </row>
    <row r="978" customFormat="false" ht="64.15" hidden="false" customHeight="false" outlineLevel="0" collapsed="false">
      <c r="A978" s="5" t="n">
        <v>975</v>
      </c>
      <c r="B978" s="7" t="s">
        <v>1475</v>
      </c>
      <c r="C978" s="21" t="n">
        <v>2904008455</v>
      </c>
      <c r="D978" s="12" t="s">
        <v>1476</v>
      </c>
      <c r="E978" s="7" t="s">
        <v>13</v>
      </c>
      <c r="F978" s="13" t="s">
        <v>986</v>
      </c>
      <c r="G978" s="7" t="s">
        <v>206</v>
      </c>
      <c r="H978" s="12" t="s">
        <v>34</v>
      </c>
      <c r="I978" s="11"/>
    </row>
    <row r="979" customFormat="false" ht="64.15" hidden="false" customHeight="false" outlineLevel="0" collapsed="false">
      <c r="A979" s="5" t="n">
        <v>976</v>
      </c>
      <c r="B979" s="7" t="s">
        <v>1477</v>
      </c>
      <c r="C979" s="21" t="n">
        <v>2904002333</v>
      </c>
      <c r="D979" s="7" t="s">
        <v>1478</v>
      </c>
      <c r="E979" s="7" t="s">
        <v>13</v>
      </c>
      <c r="F979" s="13" t="s">
        <v>986</v>
      </c>
      <c r="G979" s="7" t="s">
        <v>206</v>
      </c>
      <c r="H979" s="12" t="s">
        <v>34</v>
      </c>
      <c r="I979" s="11"/>
    </row>
    <row r="980" customFormat="false" ht="64.15" hidden="false" customHeight="false" outlineLevel="0" collapsed="false">
      <c r="A980" s="5" t="n">
        <v>977</v>
      </c>
      <c r="B980" s="7" t="s">
        <v>1479</v>
      </c>
      <c r="C980" s="21" t="n">
        <v>2904031831</v>
      </c>
      <c r="D980" s="7" t="s">
        <v>1480</v>
      </c>
      <c r="E980" s="7" t="s">
        <v>13</v>
      </c>
      <c r="F980" s="13" t="s">
        <v>986</v>
      </c>
      <c r="G980" s="7" t="s">
        <v>206</v>
      </c>
      <c r="H980" s="12" t="s">
        <v>34</v>
      </c>
      <c r="I980" s="11"/>
    </row>
    <row r="981" customFormat="false" ht="48.5" hidden="false" customHeight="false" outlineLevel="0" collapsed="false">
      <c r="A981" s="5" t="n">
        <v>978</v>
      </c>
      <c r="B981" s="7" t="s">
        <v>1461</v>
      </c>
      <c r="C981" s="21" t="n">
        <v>2904008504</v>
      </c>
      <c r="D981" s="12" t="s">
        <v>1462</v>
      </c>
      <c r="E981" s="13" t="s">
        <v>77</v>
      </c>
      <c r="F981" s="12" t="s">
        <v>986</v>
      </c>
      <c r="G981" s="7" t="s">
        <v>206</v>
      </c>
      <c r="H981" s="7" t="s">
        <v>36</v>
      </c>
      <c r="I981" s="11"/>
    </row>
    <row r="982" customFormat="false" ht="48.5" hidden="false" customHeight="false" outlineLevel="0" collapsed="false">
      <c r="A982" s="5" t="n">
        <v>979</v>
      </c>
      <c r="B982" s="7" t="s">
        <v>1463</v>
      </c>
      <c r="C982" s="21" t="n">
        <v>2904008328</v>
      </c>
      <c r="D982" s="12" t="s">
        <v>1464</v>
      </c>
      <c r="E982" s="13" t="s">
        <v>77</v>
      </c>
      <c r="F982" s="12" t="s">
        <v>986</v>
      </c>
      <c r="G982" s="7" t="s">
        <v>206</v>
      </c>
      <c r="H982" s="7" t="s">
        <v>36</v>
      </c>
      <c r="I982" s="11"/>
    </row>
    <row r="983" customFormat="false" ht="48.5" hidden="false" customHeight="false" outlineLevel="0" collapsed="false">
      <c r="A983" s="5" t="n">
        <v>980</v>
      </c>
      <c r="B983" s="7" t="s">
        <v>1465</v>
      </c>
      <c r="C983" s="21" t="n">
        <v>2904008303</v>
      </c>
      <c r="D983" s="7" t="s">
        <v>1466</v>
      </c>
      <c r="E983" s="13" t="s">
        <v>77</v>
      </c>
      <c r="F983" s="12" t="s">
        <v>986</v>
      </c>
      <c r="G983" s="7" t="s">
        <v>206</v>
      </c>
      <c r="H983" s="7" t="s">
        <v>36</v>
      </c>
      <c r="I983" s="11"/>
    </row>
    <row r="984" customFormat="false" ht="48.5" hidden="false" customHeight="false" outlineLevel="0" collapsed="false">
      <c r="A984" s="5" t="n">
        <v>981</v>
      </c>
      <c r="B984" s="7" t="s">
        <v>207</v>
      </c>
      <c r="C984" s="21" t="n">
        <v>2904008462</v>
      </c>
      <c r="D984" s="12" t="s">
        <v>208</v>
      </c>
      <c r="E984" s="13" t="s">
        <v>77</v>
      </c>
      <c r="F984" s="12" t="s">
        <v>986</v>
      </c>
      <c r="G984" s="7" t="s">
        <v>206</v>
      </c>
      <c r="H984" s="7" t="s">
        <v>36</v>
      </c>
      <c r="I984" s="11"/>
    </row>
    <row r="985" customFormat="false" ht="48.5" hidden="false" customHeight="false" outlineLevel="0" collapsed="false">
      <c r="A985" s="5" t="n">
        <v>982</v>
      </c>
      <c r="B985" s="7" t="s">
        <v>1471</v>
      </c>
      <c r="C985" s="21" t="n">
        <v>2904008367</v>
      </c>
      <c r="D985" s="7" t="s">
        <v>1472</v>
      </c>
      <c r="E985" s="13" t="s">
        <v>77</v>
      </c>
      <c r="F985" s="12" t="s">
        <v>986</v>
      </c>
      <c r="G985" s="7" t="s">
        <v>206</v>
      </c>
      <c r="H985" s="7" t="s">
        <v>36</v>
      </c>
      <c r="I985" s="11"/>
    </row>
    <row r="986" customFormat="false" ht="48.5" hidden="false" customHeight="false" outlineLevel="0" collapsed="false">
      <c r="A986" s="5" t="n">
        <v>983</v>
      </c>
      <c r="B986" s="7" t="s">
        <v>1473</v>
      </c>
      <c r="C986" s="21" t="n">
        <v>2904008430</v>
      </c>
      <c r="D986" s="12" t="s">
        <v>1474</v>
      </c>
      <c r="E986" s="7" t="s">
        <v>13</v>
      </c>
      <c r="F986" s="12" t="s">
        <v>986</v>
      </c>
      <c r="G986" s="7" t="s">
        <v>206</v>
      </c>
      <c r="H986" s="7" t="s">
        <v>36</v>
      </c>
      <c r="I986" s="11"/>
    </row>
    <row r="987" customFormat="false" ht="48.5" hidden="false" customHeight="false" outlineLevel="0" collapsed="false">
      <c r="A987" s="5" t="n">
        <v>984</v>
      </c>
      <c r="B987" s="7" t="s">
        <v>1475</v>
      </c>
      <c r="C987" s="21" t="n">
        <v>2904008455</v>
      </c>
      <c r="D987" s="12" t="s">
        <v>1476</v>
      </c>
      <c r="E987" s="7" t="s">
        <v>13</v>
      </c>
      <c r="F987" s="12" t="s">
        <v>986</v>
      </c>
      <c r="G987" s="7" t="s">
        <v>206</v>
      </c>
      <c r="H987" s="7" t="s">
        <v>36</v>
      </c>
      <c r="I987" s="11"/>
    </row>
    <row r="988" customFormat="false" ht="48.5" hidden="false" customHeight="false" outlineLevel="0" collapsed="false">
      <c r="A988" s="5" t="n">
        <v>985</v>
      </c>
      <c r="B988" s="7" t="s">
        <v>1479</v>
      </c>
      <c r="C988" s="21" t="n">
        <v>2904031831</v>
      </c>
      <c r="D988" s="7" t="s">
        <v>1480</v>
      </c>
      <c r="E988" s="7" t="s">
        <v>13</v>
      </c>
      <c r="F988" s="12" t="s">
        <v>986</v>
      </c>
      <c r="G988" s="7" t="s">
        <v>206</v>
      </c>
      <c r="H988" s="7" t="s">
        <v>36</v>
      </c>
      <c r="I988" s="11"/>
    </row>
    <row r="989" customFormat="false" ht="64.15" hidden="false" customHeight="false" outlineLevel="0" collapsed="false">
      <c r="A989" s="5" t="n">
        <v>986</v>
      </c>
      <c r="B989" s="7" t="s">
        <v>1481</v>
      </c>
      <c r="C989" s="24" t="n">
        <v>2904011419</v>
      </c>
      <c r="D989" s="12" t="s">
        <v>1482</v>
      </c>
      <c r="E989" s="7" t="s">
        <v>18</v>
      </c>
      <c r="F989" s="12" t="s">
        <v>986</v>
      </c>
      <c r="G989" s="7" t="s">
        <v>206</v>
      </c>
      <c r="H989" s="7" t="s">
        <v>36</v>
      </c>
      <c r="I989" s="11"/>
    </row>
    <row r="990" customFormat="false" ht="64.15" hidden="false" customHeight="false" outlineLevel="0" collapsed="false">
      <c r="A990" s="5" t="n">
        <v>987</v>
      </c>
      <c r="B990" s="7" t="s">
        <v>1483</v>
      </c>
      <c r="C990" s="24" t="n">
        <v>2913001720</v>
      </c>
      <c r="D990" s="12" t="s">
        <v>1484</v>
      </c>
      <c r="E990" s="13" t="s">
        <v>77</v>
      </c>
      <c r="F990" s="12" t="s">
        <v>986</v>
      </c>
      <c r="G990" s="7" t="s">
        <v>206</v>
      </c>
      <c r="H990" s="12" t="s">
        <v>66</v>
      </c>
      <c r="I990" s="11"/>
    </row>
    <row r="991" customFormat="false" ht="64.15" hidden="false" customHeight="false" outlineLevel="0" collapsed="false">
      <c r="A991" s="5" t="n">
        <v>988</v>
      </c>
      <c r="B991" s="7" t="s">
        <v>1485</v>
      </c>
      <c r="C991" s="24" t="n">
        <v>2913001689</v>
      </c>
      <c r="D991" s="12" t="s">
        <v>1486</v>
      </c>
      <c r="E991" s="13" t="s">
        <v>77</v>
      </c>
      <c r="F991" s="12" t="s">
        <v>986</v>
      </c>
      <c r="G991" s="7" t="s">
        <v>206</v>
      </c>
      <c r="H991" s="12" t="s">
        <v>66</v>
      </c>
      <c r="I991" s="11"/>
    </row>
    <row r="992" customFormat="false" ht="64.15" hidden="false" customHeight="false" outlineLevel="0" collapsed="false">
      <c r="A992" s="5" t="n">
        <v>989</v>
      </c>
      <c r="B992" s="7" t="s">
        <v>1487</v>
      </c>
      <c r="C992" s="21" t="n">
        <v>2904002911</v>
      </c>
      <c r="D992" s="12" t="s">
        <v>1488</v>
      </c>
      <c r="E992" s="13" t="s">
        <v>77</v>
      </c>
      <c r="F992" s="12" t="s">
        <v>986</v>
      </c>
      <c r="G992" s="7" t="s">
        <v>206</v>
      </c>
      <c r="H992" s="12" t="s">
        <v>66</v>
      </c>
      <c r="I992" s="11"/>
    </row>
    <row r="993" customFormat="false" ht="64.15" hidden="false" customHeight="false" outlineLevel="0" collapsed="false">
      <c r="A993" s="5" t="n">
        <v>990</v>
      </c>
      <c r="B993" s="7" t="s">
        <v>1489</v>
      </c>
      <c r="C993" s="21" t="n">
        <v>2904018301</v>
      </c>
      <c r="D993" s="12" t="s">
        <v>1490</v>
      </c>
      <c r="E993" s="7" t="s">
        <v>13</v>
      </c>
      <c r="F993" s="12" t="s">
        <v>986</v>
      </c>
      <c r="G993" s="7" t="s">
        <v>206</v>
      </c>
      <c r="H993" s="12" t="s">
        <v>66</v>
      </c>
      <c r="I993" s="11"/>
    </row>
    <row r="994" customFormat="false" ht="64.15" hidden="false" customHeight="false" outlineLevel="0" collapsed="false">
      <c r="A994" s="5" t="n">
        <v>991</v>
      </c>
      <c r="B994" s="7" t="s">
        <v>1487</v>
      </c>
      <c r="C994" s="21" t="n">
        <v>2904010574</v>
      </c>
      <c r="D994" s="12" t="s">
        <v>1491</v>
      </c>
      <c r="E994" s="7" t="s">
        <v>13</v>
      </c>
      <c r="F994" s="12" t="s">
        <v>986</v>
      </c>
      <c r="G994" s="7" t="s">
        <v>206</v>
      </c>
      <c r="H994" s="12" t="s">
        <v>66</v>
      </c>
      <c r="I994" s="11"/>
    </row>
    <row r="995" customFormat="false" ht="32.8" hidden="false" customHeight="false" outlineLevel="0" collapsed="false">
      <c r="A995" s="5" t="n">
        <v>992</v>
      </c>
      <c r="B995" s="7" t="s">
        <v>1492</v>
      </c>
      <c r="C995" s="21" t="n">
        <v>290401084723</v>
      </c>
      <c r="D995" s="7" t="s">
        <v>1493</v>
      </c>
      <c r="E995" s="7" t="s">
        <v>13</v>
      </c>
      <c r="F995" s="7" t="s">
        <v>986</v>
      </c>
      <c r="G995" s="7" t="s">
        <v>206</v>
      </c>
      <c r="H995" s="7" t="s">
        <v>232</v>
      </c>
      <c r="I995" s="11"/>
    </row>
    <row r="996" customFormat="false" ht="79.85" hidden="false" customHeight="false" outlineLevel="0" collapsed="false">
      <c r="A996" s="5" t="n">
        <v>993</v>
      </c>
      <c r="B996" s="7" t="s">
        <v>1494</v>
      </c>
      <c r="C996" s="24" t="n">
        <v>2913002795</v>
      </c>
      <c r="D996" s="12" t="s">
        <v>1495</v>
      </c>
      <c r="E996" s="7" t="s">
        <v>18</v>
      </c>
      <c r="F996" s="12" t="s">
        <v>986</v>
      </c>
      <c r="G996" s="7" t="s">
        <v>206</v>
      </c>
      <c r="H996" s="12" t="s">
        <v>924</v>
      </c>
      <c r="I996" s="11"/>
    </row>
    <row r="997" customFormat="false" ht="79.85" hidden="false" customHeight="false" outlineLevel="0" collapsed="false">
      <c r="A997" s="5" t="n">
        <v>994</v>
      </c>
      <c r="B997" s="7" t="s">
        <v>1496</v>
      </c>
      <c r="C997" s="24" t="n">
        <v>2913002788</v>
      </c>
      <c r="D997" s="12" t="s">
        <v>1497</v>
      </c>
      <c r="E997" s="7" t="s">
        <v>18</v>
      </c>
      <c r="F997" s="12" t="s">
        <v>986</v>
      </c>
      <c r="G997" s="7" t="s">
        <v>206</v>
      </c>
      <c r="H997" s="12" t="s">
        <v>924</v>
      </c>
      <c r="I997" s="11"/>
    </row>
    <row r="998" customFormat="false" ht="79.85" hidden="false" customHeight="false" outlineLevel="0" collapsed="false">
      <c r="A998" s="5" t="n">
        <v>995</v>
      </c>
      <c r="B998" s="7" t="s">
        <v>1498</v>
      </c>
      <c r="C998" s="21" t="n">
        <v>2913002925</v>
      </c>
      <c r="D998" s="12" t="s">
        <v>1499</v>
      </c>
      <c r="E998" s="7" t="s">
        <v>18</v>
      </c>
      <c r="F998" s="12" t="s">
        <v>986</v>
      </c>
      <c r="G998" s="7" t="s">
        <v>206</v>
      </c>
      <c r="H998" s="12" t="s">
        <v>924</v>
      </c>
      <c r="I998" s="11"/>
    </row>
    <row r="999" customFormat="false" ht="79.85" hidden="false" customHeight="false" outlineLevel="0" collapsed="false">
      <c r="A999" s="5" t="n">
        <v>996</v>
      </c>
      <c r="B999" s="7" t="s">
        <v>1500</v>
      </c>
      <c r="C999" s="24" t="n">
        <v>2913002805</v>
      </c>
      <c r="D999" s="12" t="s">
        <v>1501</v>
      </c>
      <c r="E999" s="7" t="s">
        <v>18</v>
      </c>
      <c r="F999" s="12" t="s">
        <v>986</v>
      </c>
      <c r="G999" s="7" t="s">
        <v>206</v>
      </c>
      <c r="H999" s="12" t="s">
        <v>924</v>
      </c>
      <c r="I999" s="11"/>
    </row>
    <row r="1000" customFormat="false" ht="48.5" hidden="false" customHeight="false" outlineLevel="0" collapsed="false">
      <c r="A1000" s="5" t="n">
        <v>997</v>
      </c>
      <c r="B1000" s="7" t="s">
        <v>1502</v>
      </c>
      <c r="C1000" s="12" t="n">
        <v>2905003273</v>
      </c>
      <c r="D1000" s="12" t="s">
        <v>1503</v>
      </c>
      <c r="E1000" s="13" t="s">
        <v>77</v>
      </c>
      <c r="F1000" s="7" t="s">
        <v>986</v>
      </c>
      <c r="G1000" s="8" t="s">
        <v>237</v>
      </c>
      <c r="H1000" s="7" t="s">
        <v>209</v>
      </c>
      <c r="I1000" s="11"/>
    </row>
    <row r="1001" customFormat="false" ht="48.5" hidden="false" customHeight="false" outlineLevel="0" collapsed="false">
      <c r="A1001" s="5" t="n">
        <v>998</v>
      </c>
      <c r="B1001" s="7" t="s">
        <v>1504</v>
      </c>
      <c r="C1001" s="12" t="n">
        <v>2905002953</v>
      </c>
      <c r="D1001" s="7" t="s">
        <v>1505</v>
      </c>
      <c r="E1001" s="13" t="s">
        <v>77</v>
      </c>
      <c r="F1001" s="7" t="s">
        <v>986</v>
      </c>
      <c r="G1001" s="8" t="s">
        <v>237</v>
      </c>
      <c r="H1001" s="7" t="s">
        <v>209</v>
      </c>
      <c r="I1001" s="11"/>
    </row>
    <row r="1002" customFormat="false" ht="48.5" hidden="false" customHeight="false" outlineLevel="0" collapsed="false">
      <c r="A1002" s="5" t="n">
        <v>999</v>
      </c>
      <c r="B1002" s="7" t="s">
        <v>1506</v>
      </c>
      <c r="C1002" s="12" t="n">
        <v>2905000138</v>
      </c>
      <c r="D1002" s="12" t="s">
        <v>1507</v>
      </c>
      <c r="E1002" s="13" t="s">
        <v>77</v>
      </c>
      <c r="F1002" s="7" t="s">
        <v>986</v>
      </c>
      <c r="G1002" s="8" t="s">
        <v>237</v>
      </c>
      <c r="H1002" s="7" t="s">
        <v>209</v>
      </c>
      <c r="I1002" s="11"/>
    </row>
    <row r="1003" customFormat="false" ht="48.5" hidden="false" customHeight="false" outlineLevel="0" collapsed="false">
      <c r="A1003" s="5" t="n">
        <v>1000</v>
      </c>
      <c r="B1003" s="7" t="s">
        <v>1508</v>
      </c>
      <c r="C1003" s="12" t="n">
        <v>2905008680</v>
      </c>
      <c r="D1003" s="7" t="s">
        <v>1509</v>
      </c>
      <c r="E1003" s="13" t="s">
        <v>77</v>
      </c>
      <c r="F1003" s="7" t="s">
        <v>986</v>
      </c>
      <c r="G1003" s="8" t="s">
        <v>237</v>
      </c>
      <c r="H1003" s="7" t="s">
        <v>209</v>
      </c>
      <c r="I1003" s="11"/>
    </row>
    <row r="1004" customFormat="false" ht="48.5" hidden="false" customHeight="false" outlineLevel="0" collapsed="false">
      <c r="A1004" s="5" t="n">
        <v>1001</v>
      </c>
      <c r="B1004" s="7" t="s">
        <v>1510</v>
      </c>
      <c r="C1004" s="12" t="n">
        <v>2905000025</v>
      </c>
      <c r="D1004" s="12" t="s">
        <v>1511</v>
      </c>
      <c r="E1004" s="13" t="s">
        <v>77</v>
      </c>
      <c r="F1004" s="7" t="s">
        <v>986</v>
      </c>
      <c r="G1004" s="8" t="s">
        <v>237</v>
      </c>
      <c r="H1004" s="7" t="s">
        <v>209</v>
      </c>
      <c r="I1004" s="11"/>
    </row>
    <row r="1005" customFormat="false" ht="48.5" hidden="false" customHeight="false" outlineLevel="0" collapsed="false">
      <c r="A1005" s="5" t="n">
        <v>1002</v>
      </c>
      <c r="B1005" s="7" t="s">
        <v>1512</v>
      </c>
      <c r="C1005" s="12" t="n">
        <v>2905000258</v>
      </c>
      <c r="D1005" s="12" t="s">
        <v>1513</v>
      </c>
      <c r="E1005" s="13" t="s">
        <v>77</v>
      </c>
      <c r="F1005" s="7" t="s">
        <v>986</v>
      </c>
      <c r="G1005" s="8" t="s">
        <v>237</v>
      </c>
      <c r="H1005" s="7" t="s">
        <v>209</v>
      </c>
      <c r="I1005" s="11"/>
    </row>
    <row r="1006" customFormat="false" ht="48.5" hidden="false" customHeight="false" outlineLevel="0" collapsed="false">
      <c r="A1006" s="5" t="n">
        <v>1003</v>
      </c>
      <c r="B1006" s="7" t="s">
        <v>1054</v>
      </c>
      <c r="C1006" s="12" t="n">
        <v>2905003280</v>
      </c>
      <c r="D1006" s="12" t="s">
        <v>1055</v>
      </c>
      <c r="E1006" s="7" t="s">
        <v>13</v>
      </c>
      <c r="F1006" s="7" t="s">
        <v>986</v>
      </c>
      <c r="G1006" s="8" t="s">
        <v>237</v>
      </c>
      <c r="H1006" s="7" t="s">
        <v>36</v>
      </c>
      <c r="I1006" s="11"/>
    </row>
    <row r="1007" customFormat="false" ht="48.5" hidden="false" customHeight="false" outlineLevel="0" collapsed="false">
      <c r="A1007" s="5" t="n">
        <v>1004</v>
      </c>
      <c r="B1007" s="7" t="s">
        <v>1061</v>
      </c>
      <c r="C1007" s="12" t="n">
        <v>2905000018</v>
      </c>
      <c r="D1007" s="12" t="s">
        <v>1062</v>
      </c>
      <c r="E1007" s="7" t="s">
        <v>13</v>
      </c>
      <c r="F1007" s="7" t="s">
        <v>986</v>
      </c>
      <c r="G1007" s="8" t="s">
        <v>237</v>
      </c>
      <c r="H1007" s="7" t="s">
        <v>36</v>
      </c>
      <c r="I1007" s="11"/>
    </row>
    <row r="1008" customFormat="false" ht="48.5" hidden="false" customHeight="false" outlineLevel="0" collapsed="false">
      <c r="A1008" s="5" t="n">
        <v>1005</v>
      </c>
      <c r="B1008" s="7" t="s">
        <v>1065</v>
      </c>
      <c r="C1008" s="12" t="n">
        <v>2905003298</v>
      </c>
      <c r="D1008" s="12" t="s">
        <v>1066</v>
      </c>
      <c r="E1008" s="7" t="s">
        <v>13</v>
      </c>
      <c r="F1008" s="7" t="s">
        <v>986</v>
      </c>
      <c r="G1008" s="8" t="s">
        <v>237</v>
      </c>
      <c r="H1008" s="7" t="s">
        <v>36</v>
      </c>
      <c r="I1008" s="11"/>
    </row>
    <row r="1009" customFormat="false" ht="48.5" hidden="false" customHeight="false" outlineLevel="0" collapsed="false">
      <c r="A1009" s="5" t="n">
        <v>1006</v>
      </c>
      <c r="B1009" s="7" t="s">
        <v>238</v>
      </c>
      <c r="C1009" s="8" t="n">
        <v>2909001439</v>
      </c>
      <c r="D1009" s="9" t="s">
        <v>239</v>
      </c>
      <c r="E1009" s="13" t="s">
        <v>77</v>
      </c>
      <c r="F1009" s="9" t="s">
        <v>986</v>
      </c>
      <c r="G1009" s="8" t="s">
        <v>237</v>
      </c>
      <c r="H1009" s="7" t="s">
        <v>41</v>
      </c>
      <c r="I1009" s="11"/>
    </row>
    <row r="1010" customFormat="false" ht="64.15" hidden="false" customHeight="false" outlineLevel="0" collapsed="false">
      <c r="A1010" s="5" t="n">
        <v>1007</v>
      </c>
      <c r="B1010" s="7" t="s">
        <v>240</v>
      </c>
      <c r="C1010" s="8" t="n">
        <v>2909001118</v>
      </c>
      <c r="D1010" s="9" t="s">
        <v>241</v>
      </c>
      <c r="E1010" s="13" t="s">
        <v>77</v>
      </c>
      <c r="F1010" s="9" t="s">
        <v>986</v>
      </c>
      <c r="G1010" s="8" t="s">
        <v>237</v>
      </c>
      <c r="H1010" s="7" t="s">
        <v>41</v>
      </c>
      <c r="I1010" s="11"/>
    </row>
    <row r="1011" customFormat="false" ht="64.15" hidden="false" customHeight="false" outlineLevel="0" collapsed="false">
      <c r="A1011" s="5" t="n">
        <v>1008</v>
      </c>
      <c r="B1011" s="7" t="s">
        <v>242</v>
      </c>
      <c r="C1011" s="8" t="n">
        <v>2909002979</v>
      </c>
      <c r="D1011" s="9" t="s">
        <v>243</v>
      </c>
      <c r="E1011" s="7" t="s">
        <v>13</v>
      </c>
      <c r="F1011" s="9" t="s">
        <v>986</v>
      </c>
      <c r="G1011" s="8" t="s">
        <v>237</v>
      </c>
      <c r="H1011" s="7" t="s">
        <v>41</v>
      </c>
      <c r="I1011" s="11"/>
    </row>
    <row r="1012" customFormat="false" ht="64.15" hidden="false" customHeight="false" outlineLevel="0" collapsed="false">
      <c r="A1012" s="5" t="n">
        <v>1009</v>
      </c>
      <c r="B1012" s="7" t="s">
        <v>244</v>
      </c>
      <c r="C1012" s="8" t="n">
        <v>2909001453</v>
      </c>
      <c r="D1012" s="9" t="s">
        <v>245</v>
      </c>
      <c r="E1012" s="7" t="s">
        <v>13</v>
      </c>
      <c r="F1012" s="9" t="s">
        <v>986</v>
      </c>
      <c r="G1012" s="8" t="s">
        <v>237</v>
      </c>
      <c r="H1012" s="7" t="s">
        <v>41</v>
      </c>
      <c r="I1012" s="11"/>
    </row>
    <row r="1013" customFormat="false" ht="64.15" hidden="false" customHeight="false" outlineLevel="0" collapsed="false">
      <c r="A1013" s="5" t="n">
        <v>1010</v>
      </c>
      <c r="B1013" s="7" t="s">
        <v>1514</v>
      </c>
      <c r="C1013" s="25" t="n">
        <v>2915002952</v>
      </c>
      <c r="D1013" s="9" t="s">
        <v>1515</v>
      </c>
      <c r="E1013" s="13" t="s">
        <v>77</v>
      </c>
      <c r="F1013" s="9" t="s">
        <v>986</v>
      </c>
      <c r="G1013" s="8" t="s">
        <v>237</v>
      </c>
      <c r="H1013" s="12" t="s">
        <v>66</v>
      </c>
      <c r="I1013" s="11"/>
    </row>
    <row r="1014" customFormat="false" ht="48.5" hidden="false" customHeight="false" outlineLevel="0" collapsed="false">
      <c r="A1014" s="5" t="n">
        <v>1011</v>
      </c>
      <c r="B1014" s="7" t="s">
        <v>1516</v>
      </c>
      <c r="C1014" s="12" t="n">
        <v>2905002150</v>
      </c>
      <c r="D1014" s="12" t="s">
        <v>1517</v>
      </c>
      <c r="E1014" s="13" t="s">
        <v>77</v>
      </c>
      <c r="F1014" s="7" t="s">
        <v>986</v>
      </c>
      <c r="G1014" s="8" t="s">
        <v>237</v>
      </c>
      <c r="H1014" s="12" t="s">
        <v>66</v>
      </c>
      <c r="I1014" s="11"/>
    </row>
    <row r="1015" customFormat="false" ht="48.5" hidden="false" customHeight="false" outlineLevel="0" collapsed="false">
      <c r="A1015" s="5" t="n">
        <v>1012</v>
      </c>
      <c r="B1015" s="7" t="s">
        <v>1518</v>
      </c>
      <c r="C1015" s="25" t="n">
        <v>2915002663</v>
      </c>
      <c r="D1015" s="9" t="s">
        <v>1519</v>
      </c>
      <c r="E1015" s="7" t="s">
        <v>13</v>
      </c>
      <c r="F1015" s="9" t="s">
        <v>986</v>
      </c>
      <c r="G1015" s="8" t="s">
        <v>237</v>
      </c>
      <c r="H1015" s="12" t="s">
        <v>66</v>
      </c>
      <c r="I1015" s="11"/>
    </row>
    <row r="1016" customFormat="false" ht="64.15" hidden="false" customHeight="false" outlineLevel="0" collapsed="false">
      <c r="A1016" s="5" t="n">
        <v>1013</v>
      </c>
      <c r="B1016" s="7" t="s">
        <v>270</v>
      </c>
      <c r="C1016" s="12" t="n">
        <v>2901068939</v>
      </c>
      <c r="D1016" s="12" t="s">
        <v>271</v>
      </c>
      <c r="E1016" s="7" t="s">
        <v>205</v>
      </c>
      <c r="F1016" s="12" t="s">
        <v>986</v>
      </c>
      <c r="G1016" s="18" t="s">
        <v>272</v>
      </c>
      <c r="H1016" s="12" t="s">
        <v>273</v>
      </c>
      <c r="I1016" s="11"/>
    </row>
    <row r="1017" customFormat="false" ht="64.15" hidden="false" customHeight="false" outlineLevel="0" collapsed="false">
      <c r="A1017" s="5" t="n">
        <v>1014</v>
      </c>
      <c r="B1017" s="7" t="s">
        <v>1074</v>
      </c>
      <c r="C1017" s="12" t="n">
        <v>2901056549</v>
      </c>
      <c r="D1017" s="12" t="s">
        <v>1075</v>
      </c>
      <c r="E1017" s="7" t="s">
        <v>13</v>
      </c>
      <c r="F1017" s="12" t="s">
        <v>986</v>
      </c>
      <c r="G1017" s="18" t="s">
        <v>272</v>
      </c>
      <c r="H1017" s="12" t="s">
        <v>1520</v>
      </c>
      <c r="I1017" s="11"/>
    </row>
    <row r="1018" customFormat="false" ht="64.15" hidden="false" customHeight="false" outlineLevel="0" collapsed="false">
      <c r="A1018" s="5" t="n">
        <v>1015</v>
      </c>
      <c r="B1018" s="7" t="s">
        <v>1074</v>
      </c>
      <c r="C1018" s="12" t="n">
        <v>2901056549</v>
      </c>
      <c r="D1018" s="12" t="s">
        <v>1077</v>
      </c>
      <c r="E1018" s="7" t="s">
        <v>13</v>
      </c>
      <c r="F1018" s="12" t="s">
        <v>986</v>
      </c>
      <c r="G1018" s="18" t="s">
        <v>272</v>
      </c>
      <c r="H1018" s="12" t="s">
        <v>1520</v>
      </c>
      <c r="I1018" s="11"/>
    </row>
    <row r="1019" customFormat="false" ht="64.15" hidden="false" customHeight="false" outlineLevel="0" collapsed="false">
      <c r="A1019" s="5" t="n">
        <v>1016</v>
      </c>
      <c r="B1019" s="7" t="s">
        <v>1074</v>
      </c>
      <c r="C1019" s="12" t="s">
        <v>1078</v>
      </c>
      <c r="D1019" s="12" t="s">
        <v>1079</v>
      </c>
      <c r="E1019" s="7" t="s">
        <v>13</v>
      </c>
      <c r="F1019" s="12" t="s">
        <v>986</v>
      </c>
      <c r="G1019" s="18" t="s">
        <v>272</v>
      </c>
      <c r="H1019" s="12" t="s">
        <v>1520</v>
      </c>
      <c r="I1019" s="11"/>
    </row>
    <row r="1020" customFormat="false" ht="64.15" hidden="false" customHeight="false" outlineLevel="0" collapsed="false">
      <c r="A1020" s="5" t="n">
        <v>1017</v>
      </c>
      <c r="B1020" s="7" t="s">
        <v>1080</v>
      </c>
      <c r="C1020" s="12" t="s">
        <v>1081</v>
      </c>
      <c r="D1020" s="12" t="s">
        <v>1082</v>
      </c>
      <c r="E1020" s="7" t="s">
        <v>13</v>
      </c>
      <c r="F1020" s="12" t="s">
        <v>986</v>
      </c>
      <c r="G1020" s="18" t="s">
        <v>272</v>
      </c>
      <c r="H1020" s="12" t="s">
        <v>1520</v>
      </c>
      <c r="I1020" s="11"/>
    </row>
    <row r="1021" customFormat="false" ht="64.15" hidden="false" customHeight="false" outlineLevel="0" collapsed="false">
      <c r="A1021" s="5" t="n">
        <v>1018</v>
      </c>
      <c r="B1021" s="7" t="s">
        <v>1083</v>
      </c>
      <c r="C1021" s="12" t="s">
        <v>1084</v>
      </c>
      <c r="D1021" s="12" t="s">
        <v>1085</v>
      </c>
      <c r="E1021" s="7" t="s">
        <v>13</v>
      </c>
      <c r="F1021" s="12" t="s">
        <v>986</v>
      </c>
      <c r="G1021" s="18" t="s">
        <v>272</v>
      </c>
      <c r="H1021" s="12" t="s">
        <v>1520</v>
      </c>
      <c r="I1021" s="11"/>
    </row>
    <row r="1022" customFormat="false" ht="64.15" hidden="false" customHeight="false" outlineLevel="0" collapsed="false">
      <c r="A1022" s="5" t="n">
        <v>1019</v>
      </c>
      <c r="B1022" s="7" t="s">
        <v>1074</v>
      </c>
      <c r="C1022" s="12" t="n">
        <v>2901056549</v>
      </c>
      <c r="D1022" s="12" t="s">
        <v>1086</v>
      </c>
      <c r="E1022" s="7" t="s">
        <v>13</v>
      </c>
      <c r="F1022" s="12" t="s">
        <v>986</v>
      </c>
      <c r="G1022" s="18" t="s">
        <v>272</v>
      </c>
      <c r="H1022" s="12" t="s">
        <v>1520</v>
      </c>
      <c r="I1022" s="11"/>
    </row>
    <row r="1023" customFormat="false" ht="64.15" hidden="false" customHeight="false" outlineLevel="0" collapsed="false">
      <c r="A1023" s="5" t="n">
        <v>1020</v>
      </c>
      <c r="B1023" s="7" t="s">
        <v>1074</v>
      </c>
      <c r="C1023" s="12" t="s">
        <v>1078</v>
      </c>
      <c r="D1023" s="12" t="s">
        <v>1087</v>
      </c>
      <c r="E1023" s="7" t="s">
        <v>13</v>
      </c>
      <c r="F1023" s="12" t="s">
        <v>986</v>
      </c>
      <c r="G1023" s="18" t="s">
        <v>272</v>
      </c>
      <c r="H1023" s="12" t="s">
        <v>1520</v>
      </c>
      <c r="I1023" s="11"/>
    </row>
    <row r="1024" customFormat="false" ht="64.15" hidden="false" customHeight="false" outlineLevel="0" collapsed="false">
      <c r="A1024" s="5" t="n">
        <v>1021</v>
      </c>
      <c r="B1024" s="7" t="s">
        <v>1088</v>
      </c>
      <c r="C1024" s="12" t="s">
        <v>1089</v>
      </c>
      <c r="D1024" s="12" t="s">
        <v>1090</v>
      </c>
      <c r="E1024" s="7" t="s">
        <v>13</v>
      </c>
      <c r="F1024" s="12" t="s">
        <v>986</v>
      </c>
      <c r="G1024" s="18" t="s">
        <v>272</v>
      </c>
      <c r="H1024" s="12" t="s">
        <v>1520</v>
      </c>
      <c r="I1024" s="11"/>
    </row>
    <row r="1025" customFormat="false" ht="64.15" hidden="false" customHeight="false" outlineLevel="0" collapsed="false">
      <c r="A1025" s="5" t="n">
        <v>1022</v>
      </c>
      <c r="B1025" s="7" t="s">
        <v>714</v>
      </c>
      <c r="C1025" s="7" t="n">
        <v>2928000350</v>
      </c>
      <c r="D1025" s="7" t="s">
        <v>1521</v>
      </c>
      <c r="E1025" s="7" t="s">
        <v>13</v>
      </c>
      <c r="F1025" s="7" t="s">
        <v>986</v>
      </c>
      <c r="G1025" s="18" t="s">
        <v>272</v>
      </c>
      <c r="H1025" s="20" t="s">
        <v>1520</v>
      </c>
      <c r="I1025" s="11"/>
    </row>
    <row r="1026" customFormat="false" ht="64.15" hidden="false" customHeight="false" outlineLevel="0" collapsed="false">
      <c r="A1026" s="5" t="n">
        <v>1023</v>
      </c>
      <c r="B1026" s="7" t="s">
        <v>717</v>
      </c>
      <c r="C1026" s="7" t="n">
        <v>2928001635</v>
      </c>
      <c r="D1026" s="7" t="s">
        <v>1522</v>
      </c>
      <c r="E1026" s="7" t="s">
        <v>13</v>
      </c>
      <c r="F1026" s="7" t="s">
        <v>986</v>
      </c>
      <c r="G1026" s="18" t="s">
        <v>272</v>
      </c>
      <c r="H1026" s="20" t="s">
        <v>1520</v>
      </c>
      <c r="I1026" s="11"/>
    </row>
    <row r="1027" customFormat="false" ht="64.15" hidden="false" customHeight="false" outlineLevel="0" collapsed="false">
      <c r="A1027" s="5" t="n">
        <v>1024</v>
      </c>
      <c r="B1027" s="7" t="s">
        <v>1523</v>
      </c>
      <c r="C1027" s="7" t="n">
        <v>2901110482</v>
      </c>
      <c r="D1027" s="7" t="s">
        <v>1524</v>
      </c>
      <c r="E1027" s="7" t="s">
        <v>13</v>
      </c>
      <c r="F1027" s="7" t="s">
        <v>986</v>
      </c>
      <c r="G1027" s="18" t="s">
        <v>272</v>
      </c>
      <c r="H1027" s="20" t="s">
        <v>1520</v>
      </c>
      <c r="I1027" s="11"/>
    </row>
    <row r="1028" customFormat="false" ht="64.15" hidden="false" customHeight="false" outlineLevel="0" collapsed="false">
      <c r="A1028" s="5" t="n">
        <v>1025</v>
      </c>
      <c r="B1028" s="7" t="s">
        <v>719</v>
      </c>
      <c r="C1028" s="7" t="n">
        <v>2901021909</v>
      </c>
      <c r="D1028" s="7" t="s">
        <v>720</v>
      </c>
      <c r="E1028" s="7" t="s">
        <v>13</v>
      </c>
      <c r="F1028" s="7" t="s">
        <v>986</v>
      </c>
      <c r="G1028" s="18" t="s">
        <v>272</v>
      </c>
      <c r="H1028" s="20" t="s">
        <v>1520</v>
      </c>
      <c r="I1028" s="11"/>
    </row>
    <row r="1029" customFormat="false" ht="64.15" hidden="false" customHeight="false" outlineLevel="0" collapsed="false">
      <c r="A1029" s="5" t="n">
        <v>1026</v>
      </c>
      <c r="B1029" s="7" t="s">
        <v>721</v>
      </c>
      <c r="C1029" s="7" t="n">
        <v>2901116759</v>
      </c>
      <c r="D1029" s="7" t="s">
        <v>722</v>
      </c>
      <c r="E1029" s="7" t="s">
        <v>13</v>
      </c>
      <c r="F1029" s="7" t="s">
        <v>986</v>
      </c>
      <c r="G1029" s="18" t="s">
        <v>272</v>
      </c>
      <c r="H1029" s="20" t="s">
        <v>1520</v>
      </c>
      <c r="I1029" s="11"/>
    </row>
    <row r="1030" customFormat="false" ht="64.15" hidden="false" customHeight="false" outlineLevel="0" collapsed="false">
      <c r="A1030" s="5" t="n">
        <v>1027</v>
      </c>
      <c r="B1030" s="7" t="s">
        <v>1083</v>
      </c>
      <c r="C1030" s="12" t="s">
        <v>1084</v>
      </c>
      <c r="D1030" s="12" t="s">
        <v>1091</v>
      </c>
      <c r="E1030" s="7" t="s">
        <v>29</v>
      </c>
      <c r="F1030" s="12" t="s">
        <v>986</v>
      </c>
      <c r="G1030" s="18" t="s">
        <v>272</v>
      </c>
      <c r="H1030" s="12" t="s">
        <v>1520</v>
      </c>
      <c r="I1030" s="11"/>
    </row>
    <row r="1031" customFormat="false" ht="48.5" hidden="false" customHeight="false" outlineLevel="0" collapsed="false">
      <c r="A1031" s="5" t="n">
        <v>1028</v>
      </c>
      <c r="B1031" s="7" t="s">
        <v>1525</v>
      </c>
      <c r="C1031" s="5" t="n">
        <v>2901013954</v>
      </c>
      <c r="D1031" s="18" t="s">
        <v>1526</v>
      </c>
      <c r="E1031" s="13" t="s">
        <v>77</v>
      </c>
      <c r="F1031" s="7" t="s">
        <v>986</v>
      </c>
      <c r="G1031" s="18" t="s">
        <v>272</v>
      </c>
      <c r="H1031" s="12" t="s">
        <v>66</v>
      </c>
      <c r="I1031" s="11"/>
    </row>
    <row r="1032" customFormat="false" ht="64.15" hidden="false" customHeight="false" outlineLevel="0" collapsed="false">
      <c r="A1032" s="5" t="n">
        <v>1029</v>
      </c>
      <c r="B1032" s="7" t="s">
        <v>1527</v>
      </c>
      <c r="C1032" s="5" t="n">
        <v>2901085074</v>
      </c>
      <c r="D1032" s="18" t="s">
        <v>1528</v>
      </c>
      <c r="E1032" s="13" t="s">
        <v>77</v>
      </c>
      <c r="F1032" s="7" t="s">
        <v>986</v>
      </c>
      <c r="G1032" s="18" t="s">
        <v>272</v>
      </c>
      <c r="H1032" s="12" t="s">
        <v>66</v>
      </c>
      <c r="I1032" s="11"/>
    </row>
    <row r="1033" customFormat="false" ht="48.5" hidden="false" customHeight="false" outlineLevel="0" collapsed="false">
      <c r="A1033" s="5" t="n">
        <v>1030</v>
      </c>
      <c r="B1033" s="7" t="s">
        <v>1529</v>
      </c>
      <c r="C1033" s="5" t="n">
        <v>2901078359</v>
      </c>
      <c r="D1033" s="18" t="s">
        <v>1530</v>
      </c>
      <c r="E1033" s="13" t="s">
        <v>77</v>
      </c>
      <c r="F1033" s="7" t="s">
        <v>986</v>
      </c>
      <c r="G1033" s="18" t="s">
        <v>272</v>
      </c>
      <c r="H1033" s="12" t="s">
        <v>66</v>
      </c>
      <c r="I1033" s="11"/>
    </row>
    <row r="1034" customFormat="false" ht="48.5" hidden="false" customHeight="false" outlineLevel="0" collapsed="false">
      <c r="A1034" s="5" t="n">
        <v>1031</v>
      </c>
      <c r="B1034" s="7" t="s">
        <v>1531</v>
      </c>
      <c r="C1034" s="5" t="n">
        <v>2901055577</v>
      </c>
      <c r="D1034" s="18" t="s">
        <v>1532</v>
      </c>
      <c r="E1034" s="13" t="s">
        <v>77</v>
      </c>
      <c r="F1034" s="7" t="s">
        <v>986</v>
      </c>
      <c r="G1034" s="18" t="s">
        <v>272</v>
      </c>
      <c r="H1034" s="12" t="s">
        <v>66</v>
      </c>
      <c r="I1034" s="11"/>
    </row>
    <row r="1035" customFormat="false" ht="64.15" hidden="false" customHeight="false" outlineLevel="0" collapsed="false">
      <c r="A1035" s="5" t="n">
        <v>1032</v>
      </c>
      <c r="B1035" s="7" t="s">
        <v>1533</v>
      </c>
      <c r="C1035" s="5" t="n">
        <v>2901092018</v>
      </c>
      <c r="D1035" s="18" t="s">
        <v>1534</v>
      </c>
      <c r="E1035" s="13" t="s">
        <v>77</v>
      </c>
      <c r="F1035" s="7" t="s">
        <v>986</v>
      </c>
      <c r="G1035" s="18" t="s">
        <v>272</v>
      </c>
      <c r="H1035" s="12" t="s">
        <v>66</v>
      </c>
      <c r="I1035" s="11"/>
    </row>
    <row r="1036" customFormat="false" ht="48.5" hidden="false" customHeight="false" outlineLevel="0" collapsed="false">
      <c r="A1036" s="5" t="n">
        <v>1033</v>
      </c>
      <c r="B1036" s="7" t="s">
        <v>1535</v>
      </c>
      <c r="C1036" s="5" t="n">
        <v>2901033781</v>
      </c>
      <c r="D1036" s="18" t="s">
        <v>1536</v>
      </c>
      <c r="E1036" s="7" t="s">
        <v>13</v>
      </c>
      <c r="F1036" s="7" t="s">
        <v>986</v>
      </c>
      <c r="G1036" s="18" t="s">
        <v>272</v>
      </c>
      <c r="H1036" s="12" t="s">
        <v>66</v>
      </c>
      <c r="I1036" s="11"/>
    </row>
    <row r="1037" customFormat="false" ht="64.15" hidden="false" customHeight="false" outlineLevel="0" collapsed="false">
      <c r="A1037" s="5" t="n">
        <v>1034</v>
      </c>
      <c r="B1037" s="7" t="s">
        <v>1537</v>
      </c>
      <c r="C1037" s="5" t="n">
        <v>2926007279</v>
      </c>
      <c r="D1037" s="18" t="s">
        <v>1538</v>
      </c>
      <c r="E1037" s="7" t="s">
        <v>13</v>
      </c>
      <c r="F1037" s="7" t="s">
        <v>986</v>
      </c>
      <c r="G1037" s="18" t="s">
        <v>272</v>
      </c>
      <c r="H1037" s="12" t="s">
        <v>66</v>
      </c>
      <c r="I1037" s="11"/>
    </row>
    <row r="1038" customFormat="false" ht="64.15" hidden="false" customHeight="false" outlineLevel="0" collapsed="false">
      <c r="A1038" s="5" t="n">
        <v>1035</v>
      </c>
      <c r="B1038" s="7" t="s">
        <v>714</v>
      </c>
      <c r="C1038" s="5" t="n">
        <v>2928000350</v>
      </c>
      <c r="D1038" s="7" t="s">
        <v>1539</v>
      </c>
      <c r="E1038" s="7" t="s">
        <v>13</v>
      </c>
      <c r="F1038" s="7" t="s">
        <v>986</v>
      </c>
      <c r="G1038" s="18" t="s">
        <v>272</v>
      </c>
      <c r="H1038" s="12" t="s">
        <v>1520</v>
      </c>
      <c r="I1038" s="11"/>
    </row>
    <row r="1039" customFormat="false" ht="64.15" hidden="false" customHeight="false" outlineLevel="0" collapsed="false">
      <c r="A1039" s="5" t="n">
        <v>1036</v>
      </c>
      <c r="B1039" s="7" t="s">
        <v>1540</v>
      </c>
      <c r="C1039" s="5" t="n">
        <v>2901096870</v>
      </c>
      <c r="D1039" s="18" t="s">
        <v>1541</v>
      </c>
      <c r="E1039" s="7" t="s">
        <v>13</v>
      </c>
      <c r="F1039" s="7" t="s">
        <v>986</v>
      </c>
      <c r="G1039" s="18" t="s">
        <v>272</v>
      </c>
      <c r="H1039" s="12" t="s">
        <v>66</v>
      </c>
      <c r="I1039" s="11"/>
    </row>
    <row r="1040" customFormat="false" ht="48.5" hidden="false" customHeight="false" outlineLevel="0" collapsed="false">
      <c r="A1040" s="5" t="n">
        <v>1037</v>
      </c>
      <c r="B1040" s="13" t="s">
        <v>1542</v>
      </c>
      <c r="C1040" s="6" t="n">
        <v>2901006523</v>
      </c>
      <c r="D1040" s="13" t="s">
        <v>1543</v>
      </c>
      <c r="E1040" s="7" t="s">
        <v>205</v>
      </c>
      <c r="F1040" s="13" t="s">
        <v>986</v>
      </c>
      <c r="G1040" s="18" t="s">
        <v>272</v>
      </c>
      <c r="H1040" s="7" t="s">
        <v>78</v>
      </c>
      <c r="I1040" s="11"/>
    </row>
    <row r="1041" customFormat="false" ht="79.85" hidden="false" customHeight="false" outlineLevel="0" collapsed="false">
      <c r="A1041" s="5" t="n">
        <v>1038</v>
      </c>
      <c r="B1041" s="7" t="s">
        <v>1544</v>
      </c>
      <c r="C1041" s="5" t="n">
        <v>2901053266</v>
      </c>
      <c r="D1041" s="20" t="s">
        <v>1545</v>
      </c>
      <c r="E1041" s="7" t="s">
        <v>18</v>
      </c>
      <c r="F1041" s="7" t="s">
        <v>986</v>
      </c>
      <c r="G1041" s="18" t="s">
        <v>272</v>
      </c>
      <c r="H1041" s="20" t="s">
        <v>924</v>
      </c>
      <c r="I1041" s="11"/>
    </row>
    <row r="1042" customFormat="false" ht="79.85" hidden="false" customHeight="false" outlineLevel="0" collapsed="false">
      <c r="A1042" s="5" t="n">
        <v>1039</v>
      </c>
      <c r="B1042" s="7" t="s">
        <v>1546</v>
      </c>
      <c r="C1042" s="5" t="n">
        <v>2901064839</v>
      </c>
      <c r="D1042" s="20" t="s">
        <v>1545</v>
      </c>
      <c r="E1042" s="7" t="s">
        <v>18</v>
      </c>
      <c r="F1042" s="7" t="s">
        <v>986</v>
      </c>
      <c r="G1042" s="18" t="s">
        <v>272</v>
      </c>
      <c r="H1042" s="20" t="s">
        <v>924</v>
      </c>
      <c r="I1042" s="11"/>
    </row>
    <row r="1043" customFormat="false" ht="79.85" hidden="false" customHeight="false" outlineLevel="0" collapsed="false">
      <c r="A1043" s="5" t="n">
        <v>1040</v>
      </c>
      <c r="B1043" s="7" t="s">
        <v>1547</v>
      </c>
      <c r="C1043" s="20" t="s">
        <v>1548</v>
      </c>
      <c r="D1043" s="20" t="s">
        <v>1549</v>
      </c>
      <c r="E1043" s="7" t="s">
        <v>18</v>
      </c>
      <c r="F1043" s="7" t="s">
        <v>986</v>
      </c>
      <c r="G1043" s="18" t="s">
        <v>272</v>
      </c>
      <c r="H1043" s="20" t="s">
        <v>924</v>
      </c>
      <c r="I1043" s="11"/>
    </row>
    <row r="1044" customFormat="false" ht="79.85" hidden="false" customHeight="false" outlineLevel="0" collapsed="false">
      <c r="A1044" s="5" t="n">
        <v>1041</v>
      </c>
      <c r="B1044" s="7" t="s">
        <v>1550</v>
      </c>
      <c r="C1044" s="12" t="s">
        <v>1551</v>
      </c>
      <c r="D1044" s="12" t="s">
        <v>1552</v>
      </c>
      <c r="E1044" s="7" t="s">
        <v>18</v>
      </c>
      <c r="F1044" s="12" t="s">
        <v>986</v>
      </c>
      <c r="G1044" s="18" t="s">
        <v>272</v>
      </c>
      <c r="H1044" s="12" t="s">
        <v>924</v>
      </c>
      <c r="I1044" s="11"/>
    </row>
    <row r="1045" customFormat="false" ht="79.85" hidden="false" customHeight="false" outlineLevel="0" collapsed="false">
      <c r="A1045" s="5" t="n">
        <v>1042</v>
      </c>
      <c r="B1045" s="7" t="s">
        <v>1553</v>
      </c>
      <c r="C1045" s="12" t="n">
        <v>2901076143</v>
      </c>
      <c r="D1045" s="12" t="s">
        <v>1552</v>
      </c>
      <c r="E1045" s="7" t="s">
        <v>18</v>
      </c>
      <c r="F1045" s="12" t="s">
        <v>986</v>
      </c>
      <c r="G1045" s="18" t="s">
        <v>272</v>
      </c>
      <c r="H1045" s="12" t="s">
        <v>924</v>
      </c>
      <c r="I1045" s="11"/>
    </row>
    <row r="1046" customFormat="false" ht="79.85" hidden="false" customHeight="false" outlineLevel="0" collapsed="false">
      <c r="A1046" s="5" t="n">
        <v>1043</v>
      </c>
      <c r="B1046" s="7" t="s">
        <v>1554</v>
      </c>
      <c r="C1046" s="12" t="n">
        <v>2901058056</v>
      </c>
      <c r="D1046" s="12" t="s">
        <v>1555</v>
      </c>
      <c r="E1046" s="7" t="s">
        <v>18</v>
      </c>
      <c r="F1046" s="12" t="s">
        <v>986</v>
      </c>
      <c r="G1046" s="18" t="s">
        <v>272</v>
      </c>
      <c r="H1046" s="12" t="s">
        <v>924</v>
      </c>
      <c r="I1046" s="11"/>
    </row>
    <row r="1047" customFormat="false" ht="79.85" hidden="false" customHeight="false" outlineLevel="0" collapsed="false">
      <c r="A1047" s="5" t="n">
        <v>1044</v>
      </c>
      <c r="B1047" s="7" t="s">
        <v>1556</v>
      </c>
      <c r="C1047" s="12" t="s">
        <v>1557</v>
      </c>
      <c r="D1047" s="12" t="s">
        <v>1558</v>
      </c>
      <c r="E1047" s="7" t="s">
        <v>18</v>
      </c>
      <c r="F1047" s="12" t="s">
        <v>986</v>
      </c>
      <c r="G1047" s="18" t="s">
        <v>272</v>
      </c>
      <c r="H1047" s="12" t="s">
        <v>924</v>
      </c>
      <c r="I1047" s="11"/>
    </row>
    <row r="1048" customFormat="false" ht="48.5" hidden="false" customHeight="false" outlineLevel="0" collapsed="false">
      <c r="A1048" s="5" t="n">
        <v>1045</v>
      </c>
      <c r="B1048" s="7" t="s">
        <v>1559</v>
      </c>
      <c r="C1048" s="7" t="n">
        <v>2924002980</v>
      </c>
      <c r="D1048" s="13" t="s">
        <v>1560</v>
      </c>
      <c r="E1048" s="13" t="s">
        <v>77</v>
      </c>
      <c r="F1048" s="7" t="s">
        <v>986</v>
      </c>
      <c r="G1048" s="7" t="s">
        <v>317</v>
      </c>
      <c r="H1048" s="7" t="s">
        <v>209</v>
      </c>
      <c r="I1048" s="11"/>
    </row>
    <row r="1049" customFormat="false" ht="64.15" hidden="false" customHeight="false" outlineLevel="0" collapsed="false">
      <c r="A1049" s="5" t="n">
        <v>1046</v>
      </c>
      <c r="B1049" s="7" t="s">
        <v>321</v>
      </c>
      <c r="C1049" s="5" t="n">
        <v>2910002878</v>
      </c>
      <c r="D1049" s="7" t="s">
        <v>1561</v>
      </c>
      <c r="E1049" s="7" t="s">
        <v>13</v>
      </c>
      <c r="F1049" s="7" t="s">
        <v>986</v>
      </c>
      <c r="G1049" s="7" t="s">
        <v>317</v>
      </c>
      <c r="H1049" s="12" t="s">
        <v>34</v>
      </c>
      <c r="I1049" s="11"/>
    </row>
    <row r="1050" customFormat="false" ht="64.15" hidden="false" customHeight="false" outlineLevel="0" collapsed="false">
      <c r="A1050" s="5" t="n">
        <v>1047</v>
      </c>
      <c r="B1050" s="7" t="s">
        <v>321</v>
      </c>
      <c r="C1050" s="5" t="n">
        <v>2910002878</v>
      </c>
      <c r="D1050" s="7" t="s">
        <v>1562</v>
      </c>
      <c r="E1050" s="7" t="s">
        <v>13</v>
      </c>
      <c r="F1050" s="7" t="s">
        <v>986</v>
      </c>
      <c r="G1050" s="7" t="s">
        <v>317</v>
      </c>
      <c r="H1050" s="12" t="s">
        <v>34</v>
      </c>
      <c r="I1050" s="11"/>
    </row>
    <row r="1051" customFormat="false" ht="64.15" hidden="false" customHeight="false" outlineLevel="0" collapsed="false">
      <c r="A1051" s="5" t="n">
        <v>1048</v>
      </c>
      <c r="B1051" s="7" t="s">
        <v>321</v>
      </c>
      <c r="C1051" s="5" t="n">
        <v>2910002878</v>
      </c>
      <c r="D1051" s="7" t="s">
        <v>1563</v>
      </c>
      <c r="E1051" s="7" t="s">
        <v>13</v>
      </c>
      <c r="F1051" s="7" t="s">
        <v>986</v>
      </c>
      <c r="G1051" s="7" t="s">
        <v>317</v>
      </c>
      <c r="H1051" s="12" t="s">
        <v>34</v>
      </c>
      <c r="I1051" s="11"/>
    </row>
    <row r="1052" customFormat="false" ht="64.15" hidden="false" customHeight="false" outlineLevel="0" collapsed="false">
      <c r="A1052" s="5" t="n">
        <v>1049</v>
      </c>
      <c r="B1052" s="7" t="s">
        <v>321</v>
      </c>
      <c r="C1052" s="5" t="n">
        <v>2910002878</v>
      </c>
      <c r="D1052" s="7" t="s">
        <v>1564</v>
      </c>
      <c r="E1052" s="7" t="s">
        <v>13</v>
      </c>
      <c r="F1052" s="7" t="s">
        <v>986</v>
      </c>
      <c r="G1052" s="7" t="s">
        <v>317</v>
      </c>
      <c r="H1052" s="12" t="s">
        <v>34</v>
      </c>
      <c r="I1052" s="11"/>
    </row>
    <row r="1053" customFormat="false" ht="48.5" hidden="false" customHeight="false" outlineLevel="0" collapsed="false">
      <c r="A1053" s="5" t="n">
        <v>1050</v>
      </c>
      <c r="B1053" s="7" t="s">
        <v>1565</v>
      </c>
      <c r="C1053" s="5" t="n">
        <v>2924003818</v>
      </c>
      <c r="D1053" s="13" t="s">
        <v>1566</v>
      </c>
      <c r="E1053" s="7" t="s">
        <v>13</v>
      </c>
      <c r="F1053" s="7" t="s">
        <v>986</v>
      </c>
      <c r="G1053" s="7" t="s">
        <v>317</v>
      </c>
      <c r="H1053" s="7" t="s">
        <v>36</v>
      </c>
      <c r="I1053" s="11"/>
    </row>
    <row r="1054" customFormat="false" ht="48.5" hidden="false" customHeight="false" outlineLevel="0" collapsed="false">
      <c r="A1054" s="5" t="n">
        <v>1051</v>
      </c>
      <c r="B1054" s="7" t="s">
        <v>1565</v>
      </c>
      <c r="C1054" s="5" t="n">
        <v>2924003818</v>
      </c>
      <c r="D1054" s="13" t="s">
        <v>1567</v>
      </c>
      <c r="E1054" s="7" t="s">
        <v>13</v>
      </c>
      <c r="F1054" s="7" t="s">
        <v>986</v>
      </c>
      <c r="G1054" s="7" t="s">
        <v>317</v>
      </c>
      <c r="H1054" s="7" t="s">
        <v>36</v>
      </c>
      <c r="I1054" s="11"/>
    </row>
    <row r="1055" customFormat="false" ht="48.5" hidden="false" customHeight="false" outlineLevel="0" collapsed="false">
      <c r="A1055" s="5" t="n">
        <v>1052</v>
      </c>
      <c r="B1055" s="7" t="s">
        <v>1559</v>
      </c>
      <c r="C1055" s="5" t="n">
        <v>2924002980</v>
      </c>
      <c r="D1055" s="13" t="s">
        <v>1568</v>
      </c>
      <c r="E1055" s="7" t="s">
        <v>13</v>
      </c>
      <c r="F1055" s="7" t="s">
        <v>986</v>
      </c>
      <c r="G1055" s="7" t="s">
        <v>317</v>
      </c>
      <c r="H1055" s="7" t="s">
        <v>36</v>
      </c>
      <c r="I1055" s="11"/>
    </row>
    <row r="1056" customFormat="false" ht="48.5" hidden="false" customHeight="false" outlineLevel="0" collapsed="false">
      <c r="A1056" s="5" t="n">
        <v>1053</v>
      </c>
      <c r="B1056" s="7" t="s">
        <v>723</v>
      </c>
      <c r="C1056" s="5" t="n">
        <v>2924003039</v>
      </c>
      <c r="D1056" s="13" t="s">
        <v>1569</v>
      </c>
      <c r="E1056" s="7" t="s">
        <v>13</v>
      </c>
      <c r="F1056" s="7" t="s">
        <v>986</v>
      </c>
      <c r="G1056" s="7" t="s">
        <v>317</v>
      </c>
      <c r="H1056" s="7" t="s">
        <v>36</v>
      </c>
      <c r="I1056" s="11"/>
    </row>
    <row r="1057" customFormat="false" ht="48.5" hidden="false" customHeight="false" outlineLevel="0" collapsed="false">
      <c r="A1057" s="5" t="n">
        <v>1054</v>
      </c>
      <c r="B1057" s="7" t="s">
        <v>1570</v>
      </c>
      <c r="C1057" s="5" t="n">
        <v>2924003261</v>
      </c>
      <c r="D1057" s="13" t="s">
        <v>1571</v>
      </c>
      <c r="E1057" s="7" t="s">
        <v>13</v>
      </c>
      <c r="F1057" s="7" t="s">
        <v>986</v>
      </c>
      <c r="G1057" s="7" t="s">
        <v>317</v>
      </c>
      <c r="H1057" s="7" t="s">
        <v>36</v>
      </c>
      <c r="I1057" s="11"/>
    </row>
    <row r="1058" customFormat="false" ht="64.15" hidden="false" customHeight="false" outlineLevel="0" collapsed="false">
      <c r="A1058" s="5" t="n">
        <v>1055</v>
      </c>
      <c r="B1058" s="7" t="s">
        <v>1572</v>
      </c>
      <c r="C1058" s="5" t="n">
        <v>2910002701</v>
      </c>
      <c r="D1058" s="7" t="s">
        <v>1573</v>
      </c>
      <c r="E1058" s="7" t="s">
        <v>13</v>
      </c>
      <c r="F1058" s="12" t="s">
        <v>986</v>
      </c>
      <c r="G1058" s="7" t="s">
        <v>317</v>
      </c>
      <c r="H1058" s="12" t="s">
        <v>66</v>
      </c>
      <c r="I1058" s="11"/>
    </row>
    <row r="1059" customFormat="false" ht="64.15" hidden="false" customHeight="false" outlineLevel="0" collapsed="false">
      <c r="A1059" s="5" t="n">
        <v>1056</v>
      </c>
      <c r="B1059" s="7" t="s">
        <v>1574</v>
      </c>
      <c r="C1059" s="5" t="n">
        <v>2910002532</v>
      </c>
      <c r="D1059" s="7" t="s">
        <v>1575</v>
      </c>
      <c r="E1059" s="7" t="s">
        <v>13</v>
      </c>
      <c r="F1059" s="12" t="s">
        <v>986</v>
      </c>
      <c r="G1059" s="7" t="s">
        <v>317</v>
      </c>
      <c r="H1059" s="12" t="s">
        <v>66</v>
      </c>
      <c r="I1059" s="11"/>
    </row>
    <row r="1060" customFormat="false" ht="48.5" hidden="false" customHeight="false" outlineLevel="0" collapsed="false">
      <c r="A1060" s="5" t="n">
        <v>1057</v>
      </c>
      <c r="B1060" s="7" t="s">
        <v>1169</v>
      </c>
      <c r="C1060" s="17" t="n">
        <v>2914000984</v>
      </c>
      <c r="D1060" s="17" t="s">
        <v>1576</v>
      </c>
      <c r="E1060" s="13" t="s">
        <v>77</v>
      </c>
      <c r="F1060" s="28" t="s">
        <v>986</v>
      </c>
      <c r="G1060" s="17" t="s">
        <v>336</v>
      </c>
      <c r="H1060" s="7" t="s">
        <v>209</v>
      </c>
      <c r="I1060" s="11"/>
    </row>
    <row r="1061" customFormat="false" ht="48.5" hidden="false" customHeight="false" outlineLevel="0" collapsed="false">
      <c r="A1061" s="5" t="n">
        <v>1058</v>
      </c>
      <c r="B1061" s="7" t="s">
        <v>1577</v>
      </c>
      <c r="C1061" s="17" t="n">
        <v>2914000511</v>
      </c>
      <c r="D1061" s="17" t="s">
        <v>1578</v>
      </c>
      <c r="E1061" s="13" t="s">
        <v>77</v>
      </c>
      <c r="F1061" s="28" t="s">
        <v>986</v>
      </c>
      <c r="G1061" s="28" t="s">
        <v>336</v>
      </c>
      <c r="H1061" s="7" t="s">
        <v>36</v>
      </c>
      <c r="I1061" s="11"/>
    </row>
    <row r="1062" customFormat="false" ht="64.15" hidden="false" customHeight="false" outlineLevel="0" collapsed="false">
      <c r="A1062" s="5" t="n">
        <v>1059</v>
      </c>
      <c r="B1062" s="7" t="s">
        <v>1579</v>
      </c>
      <c r="C1062" s="17" t="n">
        <v>2914000984</v>
      </c>
      <c r="D1062" s="17" t="s">
        <v>335</v>
      </c>
      <c r="E1062" s="7" t="s">
        <v>13</v>
      </c>
      <c r="F1062" s="28" t="s">
        <v>986</v>
      </c>
      <c r="G1062" s="28" t="s">
        <v>336</v>
      </c>
      <c r="H1062" s="7" t="s">
        <v>36</v>
      </c>
      <c r="I1062" s="11"/>
    </row>
    <row r="1063" customFormat="false" ht="64.15" hidden="false" customHeight="false" outlineLevel="0" collapsed="false">
      <c r="A1063" s="5" t="n">
        <v>1060</v>
      </c>
      <c r="B1063" s="7" t="s">
        <v>1580</v>
      </c>
      <c r="C1063" s="17" t="n">
        <v>2914001963</v>
      </c>
      <c r="D1063" s="17" t="s">
        <v>1581</v>
      </c>
      <c r="E1063" s="7" t="s">
        <v>13</v>
      </c>
      <c r="F1063" s="28" t="s">
        <v>986</v>
      </c>
      <c r="G1063" s="28" t="s">
        <v>336</v>
      </c>
      <c r="H1063" s="7" t="s">
        <v>36</v>
      </c>
      <c r="I1063" s="11"/>
    </row>
    <row r="1064" customFormat="false" ht="79.85" hidden="false" customHeight="false" outlineLevel="0" collapsed="false">
      <c r="A1064" s="5" t="n">
        <v>1061</v>
      </c>
      <c r="B1064" s="7" t="s">
        <v>1582</v>
      </c>
      <c r="C1064" s="17" t="n">
        <v>2914001963</v>
      </c>
      <c r="D1064" s="17" t="s">
        <v>340</v>
      </c>
      <c r="E1064" s="7" t="s">
        <v>13</v>
      </c>
      <c r="F1064" s="28" t="s">
        <v>986</v>
      </c>
      <c r="G1064" s="28" t="s">
        <v>336</v>
      </c>
      <c r="H1064" s="7" t="s">
        <v>36</v>
      </c>
      <c r="I1064" s="11"/>
    </row>
    <row r="1065" customFormat="false" ht="64.15" hidden="false" customHeight="false" outlineLevel="0" collapsed="false">
      <c r="A1065" s="5" t="n">
        <v>1062</v>
      </c>
      <c r="B1065" s="7" t="s">
        <v>1583</v>
      </c>
      <c r="C1065" s="17" t="n">
        <v>2914001064</v>
      </c>
      <c r="D1065" s="17" t="s">
        <v>342</v>
      </c>
      <c r="E1065" s="7" t="s">
        <v>13</v>
      </c>
      <c r="F1065" s="28" t="s">
        <v>986</v>
      </c>
      <c r="G1065" s="28" t="s">
        <v>336</v>
      </c>
      <c r="H1065" s="7" t="s">
        <v>36</v>
      </c>
      <c r="I1065" s="11"/>
    </row>
    <row r="1066" customFormat="false" ht="64.15" hidden="false" customHeight="false" outlineLevel="0" collapsed="false">
      <c r="A1066" s="5" t="n">
        <v>1063</v>
      </c>
      <c r="B1066" s="7" t="s">
        <v>1584</v>
      </c>
      <c r="C1066" s="17" t="n">
        <v>2914002445</v>
      </c>
      <c r="D1066" s="17" t="s">
        <v>1585</v>
      </c>
      <c r="E1066" s="7" t="s">
        <v>13</v>
      </c>
      <c r="F1066" s="28" t="s">
        <v>986</v>
      </c>
      <c r="G1066" s="28" t="s">
        <v>336</v>
      </c>
      <c r="H1066" s="7" t="s">
        <v>36</v>
      </c>
      <c r="I1066" s="11"/>
    </row>
    <row r="1067" customFormat="false" ht="48.5" hidden="false" customHeight="false" outlineLevel="0" collapsed="false">
      <c r="A1067" s="5" t="n">
        <v>1064</v>
      </c>
      <c r="B1067" s="7" t="s">
        <v>1586</v>
      </c>
      <c r="C1067" s="17" t="n">
        <v>2908000841</v>
      </c>
      <c r="D1067" s="17" t="s">
        <v>1587</v>
      </c>
      <c r="E1067" s="7" t="s">
        <v>13</v>
      </c>
      <c r="F1067" s="28" t="s">
        <v>986</v>
      </c>
      <c r="G1067" s="28" t="s">
        <v>336</v>
      </c>
      <c r="H1067" s="7" t="s">
        <v>36</v>
      </c>
      <c r="I1067" s="11"/>
    </row>
    <row r="1068" customFormat="false" ht="48.5" hidden="false" customHeight="false" outlineLevel="0" collapsed="false">
      <c r="A1068" s="5" t="n">
        <v>1065</v>
      </c>
      <c r="B1068" s="7" t="s">
        <v>1588</v>
      </c>
      <c r="C1068" s="17" t="n">
        <v>2908002983</v>
      </c>
      <c r="D1068" s="17" t="s">
        <v>1589</v>
      </c>
      <c r="E1068" s="7" t="s">
        <v>13</v>
      </c>
      <c r="F1068" s="28" t="s">
        <v>986</v>
      </c>
      <c r="G1068" s="28" t="s">
        <v>336</v>
      </c>
      <c r="H1068" s="7" t="s">
        <v>36</v>
      </c>
      <c r="I1068" s="11"/>
    </row>
    <row r="1069" customFormat="false" ht="79.85" hidden="false" customHeight="false" outlineLevel="0" collapsed="false">
      <c r="A1069" s="5" t="n">
        <v>1066</v>
      </c>
      <c r="B1069" s="7" t="s">
        <v>345</v>
      </c>
      <c r="C1069" s="17" t="n">
        <v>2908002895</v>
      </c>
      <c r="D1069" s="17" t="s">
        <v>1590</v>
      </c>
      <c r="E1069" s="7" t="s">
        <v>13</v>
      </c>
      <c r="F1069" s="28" t="s">
        <v>986</v>
      </c>
      <c r="G1069" s="28" t="s">
        <v>336</v>
      </c>
      <c r="H1069" s="7" t="s">
        <v>36</v>
      </c>
      <c r="I1069" s="11"/>
    </row>
    <row r="1070" customFormat="false" ht="48.5" hidden="false" customHeight="false" outlineLevel="0" collapsed="false">
      <c r="A1070" s="5" t="n">
        <v>1067</v>
      </c>
      <c r="B1070" s="7" t="s">
        <v>1591</v>
      </c>
      <c r="C1070" s="17" t="n">
        <v>2908002888</v>
      </c>
      <c r="D1070" s="17" t="s">
        <v>1592</v>
      </c>
      <c r="E1070" s="7" t="s">
        <v>13</v>
      </c>
      <c r="F1070" s="28" t="s">
        <v>986</v>
      </c>
      <c r="G1070" s="28" t="s">
        <v>336</v>
      </c>
      <c r="H1070" s="7" t="s">
        <v>36</v>
      </c>
      <c r="I1070" s="11"/>
    </row>
    <row r="1071" customFormat="false" ht="64.15" hidden="false" customHeight="false" outlineLevel="0" collapsed="false">
      <c r="A1071" s="5" t="n">
        <v>1068</v>
      </c>
      <c r="B1071" s="38" t="s">
        <v>1593</v>
      </c>
      <c r="C1071" s="17" t="n">
        <v>2908002905</v>
      </c>
      <c r="D1071" s="17" t="s">
        <v>1594</v>
      </c>
      <c r="E1071" s="7" t="s">
        <v>29</v>
      </c>
      <c r="F1071" s="28" t="s">
        <v>986</v>
      </c>
      <c r="G1071" s="28" t="s">
        <v>336</v>
      </c>
      <c r="H1071" s="7" t="s">
        <v>36</v>
      </c>
      <c r="I1071" s="11"/>
    </row>
    <row r="1072" customFormat="false" ht="64.15" hidden="false" customHeight="false" outlineLevel="0" collapsed="false">
      <c r="A1072" s="5" t="n">
        <v>1069</v>
      </c>
      <c r="B1072" s="7" t="s">
        <v>1595</v>
      </c>
      <c r="C1072" s="14" t="s">
        <v>1596</v>
      </c>
      <c r="D1072" s="14" t="s">
        <v>1597</v>
      </c>
      <c r="E1072" s="7" t="s">
        <v>13</v>
      </c>
      <c r="F1072" s="14" t="s">
        <v>986</v>
      </c>
      <c r="G1072" s="7" t="s">
        <v>362</v>
      </c>
      <c r="H1072" s="12" t="s">
        <v>34</v>
      </c>
      <c r="I1072" s="11"/>
    </row>
    <row r="1073" customFormat="false" ht="64.15" hidden="false" customHeight="false" outlineLevel="0" collapsed="false">
      <c r="A1073" s="5" t="n">
        <v>1070</v>
      </c>
      <c r="B1073" s="7" t="s">
        <v>1595</v>
      </c>
      <c r="C1073" s="14" t="s">
        <v>1596</v>
      </c>
      <c r="D1073" s="14" t="s">
        <v>1598</v>
      </c>
      <c r="E1073" s="7" t="s">
        <v>13</v>
      </c>
      <c r="F1073" s="14" t="s">
        <v>986</v>
      </c>
      <c r="G1073" s="7" t="s">
        <v>362</v>
      </c>
      <c r="H1073" s="12" t="s">
        <v>34</v>
      </c>
      <c r="I1073" s="11"/>
    </row>
    <row r="1074" customFormat="false" ht="64.15" hidden="false" customHeight="false" outlineLevel="0" collapsed="false">
      <c r="A1074" s="5" t="n">
        <v>1071</v>
      </c>
      <c r="B1074" s="7" t="s">
        <v>1595</v>
      </c>
      <c r="C1074" s="14" t="s">
        <v>1596</v>
      </c>
      <c r="D1074" s="14" t="s">
        <v>1599</v>
      </c>
      <c r="E1074" s="7" t="s">
        <v>13</v>
      </c>
      <c r="F1074" s="14" t="s">
        <v>986</v>
      </c>
      <c r="G1074" s="7" t="s">
        <v>362</v>
      </c>
      <c r="H1074" s="12" t="s">
        <v>34</v>
      </c>
      <c r="I1074" s="11"/>
    </row>
    <row r="1075" customFormat="false" ht="64.15" hidden="false" customHeight="false" outlineLevel="0" collapsed="false">
      <c r="A1075" s="5" t="n">
        <v>1072</v>
      </c>
      <c r="B1075" s="7" t="s">
        <v>1600</v>
      </c>
      <c r="C1075" s="14" t="s">
        <v>1193</v>
      </c>
      <c r="D1075" s="14" t="s">
        <v>1601</v>
      </c>
      <c r="E1075" s="7" t="s">
        <v>13</v>
      </c>
      <c r="F1075" s="14" t="s">
        <v>986</v>
      </c>
      <c r="G1075" s="7" t="s">
        <v>362</v>
      </c>
      <c r="H1075" s="12" t="s">
        <v>34</v>
      </c>
      <c r="I1075" s="11"/>
    </row>
    <row r="1076" customFormat="false" ht="64.15" hidden="false" customHeight="false" outlineLevel="0" collapsed="false">
      <c r="A1076" s="5" t="n">
        <v>1073</v>
      </c>
      <c r="B1076" s="7" t="s">
        <v>1600</v>
      </c>
      <c r="C1076" s="14" t="s">
        <v>1193</v>
      </c>
      <c r="D1076" s="14" t="s">
        <v>1602</v>
      </c>
      <c r="E1076" s="7" t="s">
        <v>13</v>
      </c>
      <c r="F1076" s="14" t="s">
        <v>986</v>
      </c>
      <c r="G1076" s="7" t="s">
        <v>362</v>
      </c>
      <c r="H1076" s="12" t="s">
        <v>34</v>
      </c>
      <c r="I1076" s="11"/>
    </row>
    <row r="1077" customFormat="false" ht="64.15" hidden="false" customHeight="false" outlineLevel="0" collapsed="false">
      <c r="A1077" s="5" t="n">
        <v>1074</v>
      </c>
      <c r="B1077" s="7" t="s">
        <v>1600</v>
      </c>
      <c r="C1077" s="14" t="s">
        <v>1193</v>
      </c>
      <c r="D1077" s="14" t="s">
        <v>1602</v>
      </c>
      <c r="E1077" s="7" t="s">
        <v>13</v>
      </c>
      <c r="F1077" s="14" t="s">
        <v>986</v>
      </c>
      <c r="G1077" s="7" t="s">
        <v>362</v>
      </c>
      <c r="H1077" s="12" t="s">
        <v>34</v>
      </c>
      <c r="I1077" s="11"/>
    </row>
    <row r="1078" customFormat="false" ht="64.15" hidden="false" customHeight="false" outlineLevel="0" collapsed="false">
      <c r="A1078" s="5" t="n">
        <v>1075</v>
      </c>
      <c r="B1078" s="7" t="s">
        <v>1603</v>
      </c>
      <c r="C1078" s="14" t="s">
        <v>1604</v>
      </c>
      <c r="D1078" s="14" t="s">
        <v>1605</v>
      </c>
      <c r="E1078" s="7" t="s">
        <v>13</v>
      </c>
      <c r="F1078" s="14" t="s">
        <v>986</v>
      </c>
      <c r="G1078" s="7" t="s">
        <v>362</v>
      </c>
      <c r="H1078" s="12" t="s">
        <v>34</v>
      </c>
      <c r="I1078" s="11"/>
    </row>
    <row r="1079" customFormat="false" ht="64.15" hidden="false" customHeight="false" outlineLevel="0" collapsed="false">
      <c r="A1079" s="5" t="n">
        <v>1076</v>
      </c>
      <c r="B1079" s="7" t="s">
        <v>1603</v>
      </c>
      <c r="C1079" s="14" t="s">
        <v>1604</v>
      </c>
      <c r="D1079" s="14" t="s">
        <v>1606</v>
      </c>
      <c r="E1079" s="7" t="s">
        <v>13</v>
      </c>
      <c r="F1079" s="14" t="s">
        <v>986</v>
      </c>
      <c r="G1079" s="7" t="s">
        <v>362</v>
      </c>
      <c r="H1079" s="12" t="s">
        <v>34</v>
      </c>
      <c r="I1079" s="11"/>
    </row>
    <row r="1080" customFormat="false" ht="64.15" hidden="false" customHeight="false" outlineLevel="0" collapsed="false">
      <c r="A1080" s="5" t="n">
        <v>1077</v>
      </c>
      <c r="B1080" s="7" t="s">
        <v>1607</v>
      </c>
      <c r="C1080" s="14" t="s">
        <v>1608</v>
      </c>
      <c r="D1080" s="14" t="s">
        <v>1609</v>
      </c>
      <c r="E1080" s="7" t="s">
        <v>13</v>
      </c>
      <c r="F1080" s="14" t="s">
        <v>986</v>
      </c>
      <c r="G1080" s="7" t="s">
        <v>362</v>
      </c>
      <c r="H1080" s="12" t="s">
        <v>34</v>
      </c>
      <c r="I1080" s="11"/>
    </row>
    <row r="1081" customFormat="false" ht="64.15" hidden="false" customHeight="false" outlineLevel="0" collapsed="false">
      <c r="A1081" s="5" t="n">
        <v>1078</v>
      </c>
      <c r="B1081" s="7" t="s">
        <v>1607</v>
      </c>
      <c r="C1081" s="14" t="s">
        <v>1608</v>
      </c>
      <c r="D1081" s="14" t="s">
        <v>1610</v>
      </c>
      <c r="E1081" s="7" t="s">
        <v>13</v>
      </c>
      <c r="F1081" s="14" t="s">
        <v>986</v>
      </c>
      <c r="G1081" s="7" t="s">
        <v>362</v>
      </c>
      <c r="H1081" s="12" t="s">
        <v>34</v>
      </c>
      <c r="I1081" s="11"/>
    </row>
    <row r="1082" customFormat="false" ht="64.15" hidden="false" customHeight="false" outlineLevel="0" collapsed="false">
      <c r="A1082" s="5" t="n">
        <v>1079</v>
      </c>
      <c r="B1082" s="7" t="s">
        <v>1611</v>
      </c>
      <c r="C1082" s="14" t="s">
        <v>1612</v>
      </c>
      <c r="D1082" s="14" t="s">
        <v>1613</v>
      </c>
      <c r="E1082" s="7" t="s">
        <v>13</v>
      </c>
      <c r="F1082" s="14" t="s">
        <v>986</v>
      </c>
      <c r="G1082" s="7" t="s">
        <v>362</v>
      </c>
      <c r="H1082" s="12" t="s">
        <v>34</v>
      </c>
      <c r="I1082" s="11"/>
    </row>
    <row r="1083" customFormat="false" ht="64.15" hidden="false" customHeight="false" outlineLevel="0" collapsed="false">
      <c r="A1083" s="5" t="n">
        <v>1080</v>
      </c>
      <c r="B1083" s="7" t="s">
        <v>1614</v>
      </c>
      <c r="C1083" s="14" t="s">
        <v>1615</v>
      </c>
      <c r="D1083" s="14" t="s">
        <v>1616</v>
      </c>
      <c r="E1083" s="7" t="s">
        <v>13</v>
      </c>
      <c r="F1083" s="14" t="s">
        <v>986</v>
      </c>
      <c r="G1083" s="7" t="s">
        <v>362</v>
      </c>
      <c r="H1083" s="12" t="s">
        <v>34</v>
      </c>
      <c r="I1083" s="11"/>
    </row>
    <row r="1084" customFormat="false" ht="64.15" hidden="false" customHeight="false" outlineLevel="0" collapsed="false">
      <c r="A1084" s="5" t="n">
        <v>1081</v>
      </c>
      <c r="B1084" s="7" t="s">
        <v>1614</v>
      </c>
      <c r="C1084" s="14" t="s">
        <v>1617</v>
      </c>
      <c r="D1084" s="14" t="s">
        <v>1618</v>
      </c>
      <c r="E1084" s="7" t="s">
        <v>13</v>
      </c>
      <c r="F1084" s="14" t="s">
        <v>986</v>
      </c>
      <c r="G1084" s="7" t="s">
        <v>362</v>
      </c>
      <c r="H1084" s="12" t="s">
        <v>34</v>
      </c>
      <c r="I1084" s="11"/>
    </row>
    <row r="1085" customFormat="false" ht="64.15" hidden="false" customHeight="false" outlineLevel="0" collapsed="false">
      <c r="A1085" s="5" t="n">
        <v>1082</v>
      </c>
      <c r="B1085" s="7" t="s">
        <v>1614</v>
      </c>
      <c r="C1085" s="14" t="s">
        <v>1619</v>
      </c>
      <c r="D1085" s="14" t="s">
        <v>1620</v>
      </c>
      <c r="E1085" s="7" t="s">
        <v>13</v>
      </c>
      <c r="F1085" s="14" t="s">
        <v>986</v>
      </c>
      <c r="G1085" s="7" t="s">
        <v>362</v>
      </c>
      <c r="H1085" s="12" t="s">
        <v>34</v>
      </c>
      <c r="I1085" s="11"/>
    </row>
    <row r="1086" customFormat="false" ht="64.15" hidden="false" customHeight="false" outlineLevel="0" collapsed="false">
      <c r="A1086" s="5" t="n">
        <v>1083</v>
      </c>
      <c r="B1086" s="7" t="s">
        <v>1614</v>
      </c>
      <c r="C1086" s="14" t="s">
        <v>1621</v>
      </c>
      <c r="D1086" s="14" t="s">
        <v>1622</v>
      </c>
      <c r="E1086" s="7" t="s">
        <v>13</v>
      </c>
      <c r="F1086" s="14" t="s">
        <v>986</v>
      </c>
      <c r="G1086" s="7" t="s">
        <v>362</v>
      </c>
      <c r="H1086" s="12" t="s">
        <v>34</v>
      </c>
      <c r="I1086" s="11"/>
    </row>
    <row r="1087" customFormat="false" ht="64.15" hidden="false" customHeight="false" outlineLevel="0" collapsed="false">
      <c r="A1087" s="5" t="n">
        <v>1084</v>
      </c>
      <c r="B1087" s="7" t="s">
        <v>1603</v>
      </c>
      <c r="C1087" s="14" t="s">
        <v>1604</v>
      </c>
      <c r="D1087" s="14" t="s">
        <v>1623</v>
      </c>
      <c r="E1087" s="7" t="s">
        <v>13</v>
      </c>
      <c r="F1087" s="14" t="s">
        <v>986</v>
      </c>
      <c r="G1087" s="7" t="s">
        <v>362</v>
      </c>
      <c r="H1087" s="12" t="s">
        <v>34</v>
      </c>
      <c r="I1087" s="11"/>
    </row>
    <row r="1088" customFormat="false" ht="64.15" hidden="false" customHeight="false" outlineLevel="0" collapsed="false">
      <c r="A1088" s="5" t="n">
        <v>1085</v>
      </c>
      <c r="B1088" s="7" t="s">
        <v>1603</v>
      </c>
      <c r="C1088" s="14" t="s">
        <v>1604</v>
      </c>
      <c r="D1088" s="14" t="s">
        <v>1624</v>
      </c>
      <c r="E1088" s="7" t="s">
        <v>13</v>
      </c>
      <c r="F1088" s="14" t="s">
        <v>986</v>
      </c>
      <c r="G1088" s="7" t="s">
        <v>362</v>
      </c>
      <c r="H1088" s="12" t="s">
        <v>34</v>
      </c>
      <c r="I1088" s="11"/>
    </row>
    <row r="1089" customFormat="false" ht="64.15" hidden="false" customHeight="false" outlineLevel="0" collapsed="false">
      <c r="A1089" s="5" t="n">
        <v>1086</v>
      </c>
      <c r="B1089" s="7" t="s">
        <v>1625</v>
      </c>
      <c r="C1089" s="14" t="s">
        <v>1626</v>
      </c>
      <c r="D1089" s="14" t="s">
        <v>1627</v>
      </c>
      <c r="E1089" s="7" t="s">
        <v>13</v>
      </c>
      <c r="F1089" s="14" t="s">
        <v>986</v>
      </c>
      <c r="G1089" s="7" t="s">
        <v>362</v>
      </c>
      <c r="H1089" s="12" t="s">
        <v>34</v>
      </c>
      <c r="I1089" s="11"/>
    </row>
    <row r="1090" customFormat="false" ht="64.15" hidden="false" customHeight="false" outlineLevel="0" collapsed="false">
      <c r="A1090" s="5" t="n">
        <v>1087</v>
      </c>
      <c r="B1090" s="7" t="s">
        <v>1628</v>
      </c>
      <c r="C1090" s="14" t="s">
        <v>1629</v>
      </c>
      <c r="D1090" s="14" t="s">
        <v>1630</v>
      </c>
      <c r="E1090" s="7" t="s">
        <v>13</v>
      </c>
      <c r="F1090" s="14" t="s">
        <v>986</v>
      </c>
      <c r="G1090" s="7" t="s">
        <v>362</v>
      </c>
      <c r="H1090" s="12" t="s">
        <v>34</v>
      </c>
      <c r="I1090" s="11"/>
    </row>
    <row r="1091" customFormat="false" ht="64.15" hidden="false" customHeight="false" outlineLevel="0" collapsed="false">
      <c r="A1091" s="5" t="n">
        <v>1088</v>
      </c>
      <c r="B1091" s="7" t="s">
        <v>1631</v>
      </c>
      <c r="C1091" s="14" t="s">
        <v>1201</v>
      </c>
      <c r="D1091" s="14" t="s">
        <v>1632</v>
      </c>
      <c r="E1091" s="7" t="s">
        <v>13</v>
      </c>
      <c r="F1091" s="14" t="s">
        <v>986</v>
      </c>
      <c r="G1091" s="7" t="s">
        <v>362</v>
      </c>
      <c r="H1091" s="12" t="s">
        <v>34</v>
      </c>
      <c r="I1091" s="11"/>
    </row>
    <row r="1092" customFormat="false" ht="64.15" hidden="false" customHeight="false" outlineLevel="0" collapsed="false">
      <c r="A1092" s="5" t="n">
        <v>1089</v>
      </c>
      <c r="B1092" s="7" t="s">
        <v>1631</v>
      </c>
      <c r="C1092" s="14" t="s">
        <v>1201</v>
      </c>
      <c r="D1092" s="14" t="s">
        <v>1633</v>
      </c>
      <c r="E1092" s="7" t="s">
        <v>13</v>
      </c>
      <c r="F1092" s="14" t="s">
        <v>986</v>
      </c>
      <c r="G1092" s="7" t="s">
        <v>362</v>
      </c>
      <c r="H1092" s="12" t="s">
        <v>34</v>
      </c>
      <c r="I1092" s="11"/>
    </row>
    <row r="1093" customFormat="false" ht="64.15" hidden="false" customHeight="false" outlineLevel="0" collapsed="false">
      <c r="A1093" s="5" t="n">
        <v>1090</v>
      </c>
      <c r="B1093" s="7" t="s">
        <v>1634</v>
      </c>
      <c r="C1093" s="14" t="s">
        <v>1635</v>
      </c>
      <c r="D1093" s="14" t="s">
        <v>1636</v>
      </c>
      <c r="E1093" s="7" t="s">
        <v>29</v>
      </c>
      <c r="F1093" s="14" t="s">
        <v>986</v>
      </c>
      <c r="G1093" s="7" t="s">
        <v>362</v>
      </c>
      <c r="H1093" s="12" t="s">
        <v>34</v>
      </c>
      <c r="I1093" s="11"/>
    </row>
    <row r="1094" customFormat="false" ht="64.15" hidden="false" customHeight="false" outlineLevel="0" collapsed="false">
      <c r="A1094" s="5" t="n">
        <v>1091</v>
      </c>
      <c r="B1094" s="7" t="s">
        <v>360</v>
      </c>
      <c r="C1094" s="7" t="n">
        <v>2907005237</v>
      </c>
      <c r="D1094" s="12" t="s">
        <v>361</v>
      </c>
      <c r="E1094" s="7" t="s">
        <v>13</v>
      </c>
      <c r="F1094" s="12" t="s">
        <v>986</v>
      </c>
      <c r="G1094" s="7" t="s">
        <v>362</v>
      </c>
      <c r="H1094" s="12" t="s">
        <v>66</v>
      </c>
      <c r="I1094" s="11"/>
    </row>
    <row r="1095" customFormat="false" ht="79.85" hidden="false" customHeight="false" outlineLevel="0" collapsed="false">
      <c r="A1095" s="5" t="n">
        <v>1092</v>
      </c>
      <c r="B1095" s="7" t="s">
        <v>1637</v>
      </c>
      <c r="C1095" s="7" t="s">
        <v>1638</v>
      </c>
      <c r="D1095" s="7" t="s">
        <v>1639</v>
      </c>
      <c r="E1095" s="7" t="s">
        <v>13</v>
      </c>
      <c r="F1095" s="7" t="s">
        <v>986</v>
      </c>
      <c r="G1095" s="13" t="s">
        <v>362</v>
      </c>
      <c r="H1095" s="12" t="s">
        <v>66</v>
      </c>
      <c r="I1095" s="11"/>
    </row>
    <row r="1096" customFormat="false" ht="64.15" hidden="false" customHeight="false" outlineLevel="0" collapsed="false">
      <c r="A1096" s="5" t="n">
        <v>1093</v>
      </c>
      <c r="B1096" s="7" t="s">
        <v>1640</v>
      </c>
      <c r="C1096" s="7" t="s">
        <v>1641</v>
      </c>
      <c r="D1096" s="7" t="s">
        <v>1642</v>
      </c>
      <c r="E1096" s="7" t="s">
        <v>13</v>
      </c>
      <c r="F1096" s="7" t="s">
        <v>986</v>
      </c>
      <c r="G1096" s="13" t="s">
        <v>362</v>
      </c>
      <c r="H1096" s="12" t="s">
        <v>66</v>
      </c>
      <c r="I1096" s="11"/>
    </row>
    <row r="1097" customFormat="false" ht="64.15" hidden="false" customHeight="false" outlineLevel="0" collapsed="false">
      <c r="A1097" s="5" t="n">
        <v>1094</v>
      </c>
      <c r="B1097" s="7" t="s">
        <v>1643</v>
      </c>
      <c r="C1097" s="12" t="s">
        <v>1644</v>
      </c>
      <c r="D1097" s="12" t="s">
        <v>1645</v>
      </c>
      <c r="E1097" s="7" t="s">
        <v>29</v>
      </c>
      <c r="F1097" s="7" t="s">
        <v>986</v>
      </c>
      <c r="G1097" s="13" t="s">
        <v>362</v>
      </c>
      <c r="H1097" s="12" t="s">
        <v>66</v>
      </c>
      <c r="I1097" s="11"/>
    </row>
    <row r="1098" customFormat="false" ht="79.85" hidden="false" customHeight="false" outlineLevel="0" collapsed="false">
      <c r="A1098" s="5" t="n">
        <v>1095</v>
      </c>
      <c r="B1098" s="7" t="s">
        <v>1646</v>
      </c>
      <c r="C1098" s="5" t="n">
        <v>2921004669</v>
      </c>
      <c r="D1098" s="7" t="s">
        <v>1647</v>
      </c>
      <c r="E1098" s="7" t="s">
        <v>13</v>
      </c>
      <c r="F1098" s="7" t="s">
        <v>1648</v>
      </c>
      <c r="G1098" s="7" t="s">
        <v>23</v>
      </c>
      <c r="H1098" s="12" t="s">
        <v>34</v>
      </c>
      <c r="I1098" s="11"/>
    </row>
    <row r="1099" customFormat="false" ht="79.85" hidden="false" customHeight="false" outlineLevel="0" collapsed="false">
      <c r="A1099" s="5" t="n">
        <v>1096</v>
      </c>
      <c r="B1099" s="7" t="s">
        <v>1646</v>
      </c>
      <c r="C1099" s="5" t="n">
        <v>2921004669</v>
      </c>
      <c r="D1099" s="7" t="s">
        <v>1649</v>
      </c>
      <c r="E1099" s="7" t="s">
        <v>13</v>
      </c>
      <c r="F1099" s="7" t="s">
        <v>1648</v>
      </c>
      <c r="G1099" s="7" t="s">
        <v>23</v>
      </c>
      <c r="H1099" s="12" t="s">
        <v>34</v>
      </c>
      <c r="I1099" s="11"/>
    </row>
    <row r="1100" customFormat="false" ht="64.15" hidden="false" customHeight="false" outlineLevel="0" collapsed="false">
      <c r="A1100" s="5" t="n">
        <v>1097</v>
      </c>
      <c r="B1100" s="7" t="s">
        <v>1646</v>
      </c>
      <c r="C1100" s="5" t="n">
        <v>2921004669</v>
      </c>
      <c r="D1100" s="7" t="s">
        <v>1650</v>
      </c>
      <c r="E1100" s="7" t="s">
        <v>13</v>
      </c>
      <c r="F1100" s="7" t="s">
        <v>1648</v>
      </c>
      <c r="G1100" s="7" t="s">
        <v>23</v>
      </c>
      <c r="H1100" s="12" t="s">
        <v>34</v>
      </c>
      <c r="I1100" s="11"/>
    </row>
    <row r="1101" customFormat="false" ht="64.15" hidden="false" customHeight="false" outlineLevel="0" collapsed="false">
      <c r="A1101" s="5" t="n">
        <v>1098</v>
      </c>
      <c r="B1101" s="7" t="s">
        <v>1646</v>
      </c>
      <c r="C1101" s="5" t="n">
        <v>2921004669</v>
      </c>
      <c r="D1101" s="7" t="s">
        <v>1651</v>
      </c>
      <c r="E1101" s="7" t="s">
        <v>13</v>
      </c>
      <c r="F1101" s="7" t="s">
        <v>1648</v>
      </c>
      <c r="G1101" s="7" t="s">
        <v>23</v>
      </c>
      <c r="H1101" s="12" t="s">
        <v>34</v>
      </c>
      <c r="I1101" s="11"/>
    </row>
    <row r="1102" customFormat="false" ht="64.15" hidden="false" customHeight="false" outlineLevel="0" collapsed="false">
      <c r="A1102" s="5" t="n">
        <v>1099</v>
      </c>
      <c r="B1102" s="7" t="s">
        <v>1652</v>
      </c>
      <c r="C1102" s="5" t="n">
        <v>2921000865</v>
      </c>
      <c r="D1102" s="7" t="s">
        <v>1653</v>
      </c>
      <c r="E1102" s="7" t="s">
        <v>13</v>
      </c>
      <c r="F1102" s="7" t="s">
        <v>1648</v>
      </c>
      <c r="G1102" s="7" t="s">
        <v>23</v>
      </c>
      <c r="H1102" s="12" t="s">
        <v>34</v>
      </c>
      <c r="I1102" s="11"/>
    </row>
    <row r="1103" customFormat="false" ht="79.85" hidden="false" customHeight="false" outlineLevel="0" collapsed="false">
      <c r="A1103" s="5" t="n">
        <v>1100</v>
      </c>
      <c r="B1103" s="7" t="s">
        <v>1646</v>
      </c>
      <c r="C1103" s="5" t="n">
        <v>2921004669</v>
      </c>
      <c r="D1103" s="7" t="s">
        <v>1654</v>
      </c>
      <c r="E1103" s="7" t="s">
        <v>13</v>
      </c>
      <c r="F1103" s="7" t="s">
        <v>1648</v>
      </c>
      <c r="G1103" s="7" t="s">
        <v>23</v>
      </c>
      <c r="H1103" s="12" t="s">
        <v>34</v>
      </c>
      <c r="I1103" s="11"/>
    </row>
    <row r="1104" customFormat="false" ht="64.15" hidden="false" customHeight="false" outlineLevel="0" collapsed="false">
      <c r="A1104" s="5" t="n">
        <v>1101</v>
      </c>
      <c r="B1104" s="7" t="s">
        <v>1652</v>
      </c>
      <c r="C1104" s="5" t="n">
        <v>2921000865</v>
      </c>
      <c r="D1104" s="7" t="s">
        <v>1655</v>
      </c>
      <c r="E1104" s="7" t="s">
        <v>13</v>
      </c>
      <c r="F1104" s="7" t="s">
        <v>1648</v>
      </c>
      <c r="G1104" s="7" t="s">
        <v>23</v>
      </c>
      <c r="H1104" s="12" t="s">
        <v>34</v>
      </c>
      <c r="I1104" s="11"/>
    </row>
    <row r="1105" customFormat="false" ht="48.5" hidden="false" customHeight="false" outlineLevel="0" collapsed="false">
      <c r="A1105" s="5" t="n">
        <v>1102</v>
      </c>
      <c r="B1105" s="7" t="s">
        <v>1656</v>
      </c>
      <c r="C1105" s="5" t="n">
        <v>2926011170</v>
      </c>
      <c r="D1105" s="7" t="s">
        <v>1657</v>
      </c>
      <c r="E1105" s="13" t="s">
        <v>77</v>
      </c>
      <c r="F1105" s="7" t="s">
        <v>1658</v>
      </c>
      <c r="G1105" s="7" t="s">
        <v>23</v>
      </c>
      <c r="H1105" s="7" t="s">
        <v>36</v>
      </c>
      <c r="I1105" s="11"/>
    </row>
    <row r="1106" customFormat="false" ht="48.5" hidden="false" customHeight="false" outlineLevel="0" collapsed="false">
      <c r="A1106" s="5" t="n">
        <v>1103</v>
      </c>
      <c r="B1106" s="7" t="s">
        <v>1659</v>
      </c>
      <c r="C1106" s="5" t="n">
        <v>2923003332</v>
      </c>
      <c r="D1106" s="7" t="s">
        <v>1660</v>
      </c>
      <c r="E1106" s="7" t="s">
        <v>13</v>
      </c>
      <c r="F1106" s="7" t="s">
        <v>1648</v>
      </c>
      <c r="G1106" s="7" t="s">
        <v>23</v>
      </c>
      <c r="H1106" s="7" t="s">
        <v>36</v>
      </c>
      <c r="I1106" s="11"/>
    </row>
    <row r="1107" customFormat="false" ht="48.5" hidden="false" customHeight="false" outlineLevel="0" collapsed="false">
      <c r="A1107" s="5" t="n">
        <v>1104</v>
      </c>
      <c r="B1107" s="7" t="s">
        <v>1661</v>
      </c>
      <c r="C1107" s="5" t="n">
        <v>2923003371</v>
      </c>
      <c r="D1107" s="7" t="s">
        <v>1662</v>
      </c>
      <c r="E1107" s="7" t="s">
        <v>13</v>
      </c>
      <c r="F1107" s="7" t="s">
        <v>1648</v>
      </c>
      <c r="G1107" s="7" t="s">
        <v>23</v>
      </c>
      <c r="H1107" s="7" t="s">
        <v>36</v>
      </c>
      <c r="I1107" s="11"/>
    </row>
    <row r="1108" customFormat="false" ht="48.5" hidden="false" customHeight="false" outlineLevel="0" collapsed="false">
      <c r="A1108" s="5" t="n">
        <v>1105</v>
      </c>
      <c r="B1108" s="7" t="s">
        <v>1663</v>
      </c>
      <c r="C1108" s="5" t="n">
        <v>2923003371</v>
      </c>
      <c r="D1108" s="7" t="s">
        <v>1664</v>
      </c>
      <c r="E1108" s="7" t="s">
        <v>13</v>
      </c>
      <c r="F1108" s="7" t="s">
        <v>1648</v>
      </c>
      <c r="G1108" s="7" t="s">
        <v>23</v>
      </c>
      <c r="H1108" s="7" t="s">
        <v>36</v>
      </c>
      <c r="I1108" s="11"/>
    </row>
    <row r="1109" customFormat="false" ht="48.5" hidden="false" customHeight="false" outlineLevel="0" collapsed="false">
      <c r="A1109" s="5" t="n">
        <v>1106</v>
      </c>
      <c r="B1109" s="7" t="s">
        <v>1665</v>
      </c>
      <c r="C1109" s="5" t="n">
        <v>2923003484</v>
      </c>
      <c r="D1109" s="7" t="s">
        <v>1666</v>
      </c>
      <c r="E1109" s="7" t="s">
        <v>13</v>
      </c>
      <c r="F1109" s="7" t="s">
        <v>1648</v>
      </c>
      <c r="G1109" s="7" t="s">
        <v>23</v>
      </c>
      <c r="H1109" s="7" t="s">
        <v>36</v>
      </c>
      <c r="I1109" s="11"/>
    </row>
    <row r="1110" customFormat="false" ht="48.5" hidden="false" customHeight="false" outlineLevel="0" collapsed="false">
      <c r="A1110" s="5" t="n">
        <v>1107</v>
      </c>
      <c r="B1110" s="7" t="s">
        <v>1665</v>
      </c>
      <c r="C1110" s="5" t="n">
        <v>2923003484</v>
      </c>
      <c r="D1110" s="7" t="s">
        <v>1667</v>
      </c>
      <c r="E1110" s="7" t="s">
        <v>13</v>
      </c>
      <c r="F1110" s="7" t="s">
        <v>1648</v>
      </c>
      <c r="G1110" s="7" t="s">
        <v>23</v>
      </c>
      <c r="H1110" s="7" t="s">
        <v>36</v>
      </c>
      <c r="I1110" s="11"/>
    </row>
    <row r="1111" customFormat="false" ht="48.5" hidden="false" customHeight="false" outlineLevel="0" collapsed="false">
      <c r="A1111" s="5" t="n">
        <v>1108</v>
      </c>
      <c r="B1111" s="7" t="s">
        <v>1668</v>
      </c>
      <c r="C1111" s="5" t="n">
        <v>2901237175</v>
      </c>
      <c r="D1111" s="7" t="s">
        <v>1669</v>
      </c>
      <c r="E1111" s="7" t="s">
        <v>13</v>
      </c>
      <c r="F1111" s="7" t="s">
        <v>1648</v>
      </c>
      <c r="G1111" s="7" t="s">
        <v>23</v>
      </c>
      <c r="H1111" s="7" t="s">
        <v>36</v>
      </c>
      <c r="I1111" s="11"/>
    </row>
    <row r="1112" customFormat="false" ht="64.15" hidden="false" customHeight="false" outlineLevel="0" collapsed="false">
      <c r="A1112" s="5" t="n">
        <v>1109</v>
      </c>
      <c r="B1112" s="7" t="s">
        <v>1646</v>
      </c>
      <c r="C1112" s="5" t="n">
        <v>2921004669</v>
      </c>
      <c r="D1112" s="7" t="s">
        <v>1670</v>
      </c>
      <c r="E1112" s="7" t="s">
        <v>13</v>
      </c>
      <c r="F1112" s="7" t="s">
        <v>1648</v>
      </c>
      <c r="G1112" s="7" t="s">
        <v>23</v>
      </c>
      <c r="H1112" s="7" t="s">
        <v>36</v>
      </c>
      <c r="I1112" s="11"/>
    </row>
    <row r="1113" customFormat="false" ht="64.15" hidden="false" customHeight="false" outlineLevel="0" collapsed="false">
      <c r="A1113" s="5" t="n">
        <v>1110</v>
      </c>
      <c r="B1113" s="7" t="s">
        <v>1646</v>
      </c>
      <c r="C1113" s="5" t="n">
        <v>2921004669</v>
      </c>
      <c r="D1113" s="7" t="s">
        <v>1671</v>
      </c>
      <c r="E1113" s="7" t="s">
        <v>13</v>
      </c>
      <c r="F1113" s="7" t="s">
        <v>1648</v>
      </c>
      <c r="G1113" s="7" t="s">
        <v>23</v>
      </c>
      <c r="H1113" s="7" t="s">
        <v>36</v>
      </c>
      <c r="I1113" s="11"/>
    </row>
    <row r="1114" customFormat="false" ht="64.15" hidden="false" customHeight="false" outlineLevel="0" collapsed="false">
      <c r="A1114" s="5" t="n">
        <v>1111</v>
      </c>
      <c r="B1114" s="7" t="s">
        <v>1646</v>
      </c>
      <c r="C1114" s="5" t="n">
        <v>2921004669</v>
      </c>
      <c r="D1114" s="7" t="s">
        <v>1672</v>
      </c>
      <c r="E1114" s="7" t="s">
        <v>13</v>
      </c>
      <c r="F1114" s="7" t="s">
        <v>1648</v>
      </c>
      <c r="G1114" s="7" t="s">
        <v>23</v>
      </c>
      <c r="H1114" s="7" t="s">
        <v>36</v>
      </c>
      <c r="I1114" s="11"/>
    </row>
    <row r="1115" customFormat="false" ht="64.15" hidden="false" customHeight="false" outlineLevel="0" collapsed="false">
      <c r="A1115" s="5" t="n">
        <v>1112</v>
      </c>
      <c r="B1115" s="7" t="s">
        <v>1646</v>
      </c>
      <c r="C1115" s="5" t="n">
        <v>2921004669</v>
      </c>
      <c r="D1115" s="7" t="s">
        <v>1673</v>
      </c>
      <c r="E1115" s="7" t="s">
        <v>13</v>
      </c>
      <c r="F1115" s="7" t="s">
        <v>1648</v>
      </c>
      <c r="G1115" s="7" t="s">
        <v>23</v>
      </c>
      <c r="H1115" s="7" t="s">
        <v>36</v>
      </c>
      <c r="I1115" s="11"/>
    </row>
    <row r="1116" customFormat="false" ht="48.5" hidden="false" customHeight="false" outlineLevel="0" collapsed="false">
      <c r="A1116" s="5" t="n">
        <v>1113</v>
      </c>
      <c r="B1116" s="7" t="s">
        <v>1652</v>
      </c>
      <c r="C1116" s="5" t="n">
        <v>2921000865</v>
      </c>
      <c r="D1116" s="7" t="s">
        <v>1674</v>
      </c>
      <c r="E1116" s="7" t="s">
        <v>13</v>
      </c>
      <c r="F1116" s="7" t="s">
        <v>1648</v>
      </c>
      <c r="G1116" s="7" t="s">
        <v>23</v>
      </c>
      <c r="H1116" s="7" t="s">
        <v>36</v>
      </c>
      <c r="I1116" s="11"/>
    </row>
    <row r="1117" customFormat="false" ht="48.5" hidden="false" customHeight="false" outlineLevel="0" collapsed="false">
      <c r="A1117" s="5" t="n">
        <v>1114</v>
      </c>
      <c r="B1117" s="7" t="s">
        <v>1652</v>
      </c>
      <c r="C1117" s="5" t="n">
        <v>2921000865</v>
      </c>
      <c r="D1117" s="7" t="s">
        <v>1675</v>
      </c>
      <c r="E1117" s="7" t="s">
        <v>13</v>
      </c>
      <c r="F1117" s="7" t="s">
        <v>1648</v>
      </c>
      <c r="G1117" s="7" t="s">
        <v>23</v>
      </c>
      <c r="H1117" s="7" t="s">
        <v>36</v>
      </c>
      <c r="I1117" s="11"/>
    </row>
    <row r="1118" customFormat="false" ht="48.5" hidden="false" customHeight="false" outlineLevel="0" collapsed="false">
      <c r="A1118" s="5" t="n">
        <v>1115</v>
      </c>
      <c r="B1118" s="7" t="s">
        <v>1652</v>
      </c>
      <c r="C1118" s="5" t="n">
        <v>2921000865</v>
      </c>
      <c r="D1118" s="7" t="s">
        <v>1676</v>
      </c>
      <c r="E1118" s="7" t="s">
        <v>13</v>
      </c>
      <c r="F1118" s="7" t="s">
        <v>1648</v>
      </c>
      <c r="G1118" s="7" t="s">
        <v>23</v>
      </c>
      <c r="H1118" s="7" t="s">
        <v>36</v>
      </c>
      <c r="I1118" s="11"/>
    </row>
    <row r="1119" customFormat="false" ht="79.85" hidden="false" customHeight="false" outlineLevel="0" collapsed="false">
      <c r="A1119" s="5" t="n">
        <v>1116</v>
      </c>
      <c r="B1119" s="7" t="s">
        <v>1646</v>
      </c>
      <c r="C1119" s="5" t="n">
        <v>2921004669</v>
      </c>
      <c r="D1119" s="7" t="s">
        <v>1677</v>
      </c>
      <c r="E1119" s="7" t="s">
        <v>13</v>
      </c>
      <c r="F1119" s="7" t="s">
        <v>1648</v>
      </c>
      <c r="G1119" s="7" t="s">
        <v>23</v>
      </c>
      <c r="H1119" s="7" t="s">
        <v>36</v>
      </c>
      <c r="I1119" s="11"/>
    </row>
    <row r="1120" customFormat="false" ht="48.5" hidden="false" customHeight="false" outlineLevel="0" collapsed="false">
      <c r="A1120" s="5" t="n">
        <v>1117</v>
      </c>
      <c r="B1120" s="7" t="s">
        <v>1652</v>
      </c>
      <c r="C1120" s="5" t="n">
        <v>2921000865</v>
      </c>
      <c r="D1120" s="7" t="s">
        <v>1678</v>
      </c>
      <c r="E1120" s="7" t="s">
        <v>13</v>
      </c>
      <c r="F1120" s="7" t="s">
        <v>1648</v>
      </c>
      <c r="G1120" s="7" t="s">
        <v>23</v>
      </c>
      <c r="H1120" s="7" t="s">
        <v>36</v>
      </c>
      <c r="I1120" s="11"/>
    </row>
    <row r="1121" customFormat="false" ht="48.5" hidden="false" customHeight="false" outlineLevel="0" collapsed="false">
      <c r="A1121" s="5" t="n">
        <v>1118</v>
      </c>
      <c r="B1121" s="13" t="s">
        <v>1679</v>
      </c>
      <c r="C1121" s="6" t="n">
        <v>2920004909</v>
      </c>
      <c r="D1121" s="13" t="s">
        <v>1680</v>
      </c>
      <c r="E1121" s="13" t="s">
        <v>77</v>
      </c>
      <c r="F1121" s="13" t="s">
        <v>1648</v>
      </c>
      <c r="G1121" s="13" t="s">
        <v>62</v>
      </c>
      <c r="H1121" s="7" t="s">
        <v>209</v>
      </c>
      <c r="I1121" s="11"/>
    </row>
    <row r="1122" customFormat="false" ht="48.5" hidden="false" customHeight="false" outlineLevel="0" collapsed="false">
      <c r="A1122" s="5" t="n">
        <v>1119</v>
      </c>
      <c r="B1122" s="13" t="s">
        <v>1681</v>
      </c>
      <c r="C1122" s="6" t="n">
        <v>2920004970</v>
      </c>
      <c r="D1122" s="13" t="s">
        <v>1682</v>
      </c>
      <c r="E1122" s="13" t="s">
        <v>77</v>
      </c>
      <c r="F1122" s="13" t="s">
        <v>1648</v>
      </c>
      <c r="G1122" s="13" t="s">
        <v>62</v>
      </c>
      <c r="H1122" s="7" t="s">
        <v>209</v>
      </c>
      <c r="I1122" s="11"/>
    </row>
    <row r="1123" customFormat="false" ht="48.5" hidden="false" customHeight="false" outlineLevel="0" collapsed="false">
      <c r="A1123" s="5" t="n">
        <v>1120</v>
      </c>
      <c r="B1123" s="13" t="s">
        <v>1683</v>
      </c>
      <c r="C1123" s="6" t="n">
        <v>2920004955</v>
      </c>
      <c r="D1123" s="13" t="s">
        <v>1684</v>
      </c>
      <c r="E1123" s="13" t="s">
        <v>77</v>
      </c>
      <c r="F1123" s="13" t="s">
        <v>1648</v>
      </c>
      <c r="G1123" s="13" t="s">
        <v>62</v>
      </c>
      <c r="H1123" s="7" t="s">
        <v>209</v>
      </c>
      <c r="I1123" s="11"/>
    </row>
    <row r="1124" customFormat="false" ht="48.5" hidden="false" customHeight="false" outlineLevel="0" collapsed="false">
      <c r="A1124" s="5" t="n">
        <v>1121</v>
      </c>
      <c r="B1124" s="13" t="s">
        <v>1685</v>
      </c>
      <c r="C1124" s="6" t="n">
        <v>2920004680</v>
      </c>
      <c r="D1124" s="13" t="s">
        <v>1686</v>
      </c>
      <c r="E1124" s="13" t="s">
        <v>77</v>
      </c>
      <c r="F1124" s="13" t="s">
        <v>1648</v>
      </c>
      <c r="G1124" s="13" t="s">
        <v>62</v>
      </c>
      <c r="H1124" s="7" t="s">
        <v>209</v>
      </c>
      <c r="I1124" s="11"/>
    </row>
    <row r="1125" customFormat="false" ht="48.5" hidden="false" customHeight="false" outlineLevel="0" collapsed="false">
      <c r="A1125" s="5" t="n">
        <v>1122</v>
      </c>
      <c r="B1125" s="13" t="s">
        <v>1687</v>
      </c>
      <c r="C1125" s="6" t="n">
        <v>2920004803</v>
      </c>
      <c r="D1125" s="13" t="s">
        <v>1688</v>
      </c>
      <c r="E1125" s="13" t="s">
        <v>77</v>
      </c>
      <c r="F1125" s="13" t="s">
        <v>1648</v>
      </c>
      <c r="G1125" s="13" t="s">
        <v>62</v>
      </c>
      <c r="H1125" s="7" t="s">
        <v>209</v>
      </c>
      <c r="I1125" s="11"/>
    </row>
    <row r="1126" customFormat="false" ht="48.5" hidden="false" customHeight="false" outlineLevel="0" collapsed="false">
      <c r="A1126" s="5" t="n">
        <v>1123</v>
      </c>
      <c r="B1126" s="13" t="s">
        <v>1689</v>
      </c>
      <c r="C1126" s="6" t="n">
        <v>2920004803</v>
      </c>
      <c r="D1126" s="13" t="s">
        <v>1690</v>
      </c>
      <c r="E1126" s="13" t="s">
        <v>77</v>
      </c>
      <c r="F1126" s="13" t="s">
        <v>1648</v>
      </c>
      <c r="G1126" s="13" t="s">
        <v>62</v>
      </c>
      <c r="H1126" s="7" t="s">
        <v>209</v>
      </c>
      <c r="I1126" s="11"/>
    </row>
    <row r="1127" customFormat="false" ht="48.5" hidden="false" customHeight="false" outlineLevel="0" collapsed="false">
      <c r="A1127" s="5" t="n">
        <v>1124</v>
      </c>
      <c r="B1127" s="13" t="s">
        <v>1691</v>
      </c>
      <c r="C1127" s="6" t="n">
        <v>2920008290</v>
      </c>
      <c r="D1127" s="13" t="s">
        <v>1692</v>
      </c>
      <c r="E1127" s="13" t="s">
        <v>77</v>
      </c>
      <c r="F1127" s="13" t="s">
        <v>1648</v>
      </c>
      <c r="G1127" s="13" t="s">
        <v>62</v>
      </c>
      <c r="H1127" s="7" t="s">
        <v>209</v>
      </c>
      <c r="I1127" s="11"/>
    </row>
    <row r="1128" customFormat="false" ht="48.5" hidden="false" customHeight="false" outlineLevel="0" collapsed="false">
      <c r="A1128" s="5" t="n">
        <v>1125</v>
      </c>
      <c r="B1128" s="13" t="s">
        <v>1693</v>
      </c>
      <c r="C1128" s="6" t="n">
        <v>2920016238</v>
      </c>
      <c r="D1128" s="13" t="s">
        <v>1694</v>
      </c>
      <c r="E1128" s="7" t="s">
        <v>18</v>
      </c>
      <c r="F1128" s="13" t="s">
        <v>1648</v>
      </c>
      <c r="G1128" s="14" t="s">
        <v>62</v>
      </c>
      <c r="H1128" s="13" t="s">
        <v>51</v>
      </c>
      <c r="I1128" s="11"/>
    </row>
    <row r="1129" customFormat="false" ht="48.5" hidden="false" customHeight="false" outlineLevel="0" collapsed="false">
      <c r="A1129" s="5" t="n">
        <v>1126</v>
      </c>
      <c r="B1129" s="13" t="s">
        <v>1693</v>
      </c>
      <c r="C1129" s="6" t="n">
        <v>2920016238</v>
      </c>
      <c r="D1129" s="13" t="s">
        <v>1695</v>
      </c>
      <c r="E1129" s="7" t="s">
        <v>18</v>
      </c>
      <c r="F1129" s="13" t="s">
        <v>1648</v>
      </c>
      <c r="G1129" s="14" t="s">
        <v>62</v>
      </c>
      <c r="H1129" s="13" t="s">
        <v>51</v>
      </c>
      <c r="I1129" s="11"/>
    </row>
    <row r="1130" customFormat="false" ht="48.5" hidden="false" customHeight="false" outlineLevel="0" collapsed="false">
      <c r="A1130" s="5" t="n">
        <v>1127</v>
      </c>
      <c r="B1130" s="13" t="s">
        <v>1693</v>
      </c>
      <c r="C1130" s="6" t="n">
        <v>2920016238</v>
      </c>
      <c r="D1130" s="13" t="s">
        <v>1696</v>
      </c>
      <c r="E1130" s="7" t="s">
        <v>18</v>
      </c>
      <c r="F1130" s="13" t="s">
        <v>1648</v>
      </c>
      <c r="G1130" s="14" t="s">
        <v>62</v>
      </c>
      <c r="H1130" s="13" t="s">
        <v>51</v>
      </c>
      <c r="I1130" s="11"/>
    </row>
    <row r="1131" customFormat="false" ht="48.5" hidden="false" customHeight="false" outlineLevel="0" collapsed="false">
      <c r="A1131" s="5" t="n">
        <v>1128</v>
      </c>
      <c r="B1131" s="13" t="s">
        <v>1693</v>
      </c>
      <c r="C1131" s="6" t="n">
        <v>2920016238</v>
      </c>
      <c r="D1131" s="13" t="s">
        <v>1697</v>
      </c>
      <c r="E1131" s="7" t="s">
        <v>18</v>
      </c>
      <c r="F1131" s="13" t="s">
        <v>1648</v>
      </c>
      <c r="G1131" s="14" t="s">
        <v>62</v>
      </c>
      <c r="H1131" s="13" t="s">
        <v>51</v>
      </c>
      <c r="I1131" s="11"/>
    </row>
    <row r="1132" customFormat="false" ht="48.5" hidden="false" customHeight="false" outlineLevel="0" collapsed="false">
      <c r="A1132" s="5" t="n">
        <v>1129</v>
      </c>
      <c r="B1132" s="13" t="s">
        <v>1693</v>
      </c>
      <c r="C1132" s="6" t="n">
        <v>2920016238</v>
      </c>
      <c r="D1132" s="13" t="s">
        <v>1698</v>
      </c>
      <c r="E1132" s="7" t="s">
        <v>18</v>
      </c>
      <c r="F1132" s="13" t="s">
        <v>1648</v>
      </c>
      <c r="G1132" s="14" t="s">
        <v>62</v>
      </c>
      <c r="H1132" s="13" t="s">
        <v>51</v>
      </c>
      <c r="I1132" s="11"/>
    </row>
    <row r="1133" customFormat="false" ht="48.5" hidden="false" customHeight="false" outlineLevel="0" collapsed="false">
      <c r="A1133" s="5" t="n">
        <v>1130</v>
      </c>
      <c r="B1133" s="13" t="s">
        <v>1693</v>
      </c>
      <c r="C1133" s="6" t="n">
        <v>2920016238</v>
      </c>
      <c r="D1133" s="13" t="s">
        <v>1699</v>
      </c>
      <c r="E1133" s="7" t="s">
        <v>18</v>
      </c>
      <c r="F1133" s="13" t="s">
        <v>1648</v>
      </c>
      <c r="G1133" s="14" t="s">
        <v>62</v>
      </c>
      <c r="H1133" s="13" t="s">
        <v>51</v>
      </c>
      <c r="I1133" s="11"/>
    </row>
    <row r="1134" customFormat="false" ht="48.5" hidden="false" customHeight="false" outlineLevel="0" collapsed="false">
      <c r="A1134" s="5" t="n">
        <v>1131</v>
      </c>
      <c r="B1134" s="13" t="s">
        <v>1303</v>
      </c>
      <c r="C1134" s="6" t="n">
        <v>2920016005</v>
      </c>
      <c r="D1134" s="14" t="s">
        <v>1700</v>
      </c>
      <c r="E1134" s="7" t="s">
        <v>18</v>
      </c>
      <c r="F1134" s="13" t="s">
        <v>1648</v>
      </c>
      <c r="G1134" s="14" t="s">
        <v>62</v>
      </c>
      <c r="H1134" s="13" t="s">
        <v>51</v>
      </c>
      <c r="I1134" s="11"/>
    </row>
    <row r="1135" customFormat="false" ht="79.85" hidden="false" customHeight="false" outlineLevel="0" collapsed="false">
      <c r="A1135" s="5" t="n">
        <v>1132</v>
      </c>
      <c r="B1135" s="13" t="s">
        <v>1701</v>
      </c>
      <c r="C1135" s="6" t="n">
        <v>2920013710</v>
      </c>
      <c r="D1135" s="14" t="s">
        <v>1702</v>
      </c>
      <c r="E1135" s="7" t="s">
        <v>18</v>
      </c>
      <c r="F1135" s="14" t="s">
        <v>1648</v>
      </c>
      <c r="G1135" s="14" t="s">
        <v>62</v>
      </c>
      <c r="H1135" s="14" t="s">
        <v>924</v>
      </c>
      <c r="I1135" s="11"/>
    </row>
    <row r="1136" customFormat="false" ht="79.85" hidden="false" customHeight="false" outlineLevel="0" collapsed="false">
      <c r="A1136" s="5" t="n">
        <v>1133</v>
      </c>
      <c r="B1136" s="13" t="s">
        <v>1703</v>
      </c>
      <c r="C1136" s="6" t="n">
        <v>2920015629</v>
      </c>
      <c r="D1136" s="14" t="s">
        <v>1702</v>
      </c>
      <c r="E1136" s="7" t="s">
        <v>18</v>
      </c>
      <c r="F1136" s="14" t="s">
        <v>1648</v>
      </c>
      <c r="G1136" s="14" t="s">
        <v>62</v>
      </c>
      <c r="H1136" s="14" t="s">
        <v>924</v>
      </c>
      <c r="I1136" s="11"/>
    </row>
    <row r="1137" customFormat="false" ht="79.85" hidden="false" customHeight="false" outlineLevel="0" collapsed="false">
      <c r="A1137" s="5" t="n">
        <v>1134</v>
      </c>
      <c r="B1137" s="13" t="s">
        <v>932</v>
      </c>
      <c r="C1137" s="6" t="n">
        <v>2920013188</v>
      </c>
      <c r="D1137" s="14" t="s">
        <v>1704</v>
      </c>
      <c r="E1137" s="7" t="s">
        <v>18</v>
      </c>
      <c r="F1137" s="14" t="s">
        <v>1648</v>
      </c>
      <c r="G1137" s="14" t="s">
        <v>62</v>
      </c>
      <c r="H1137" s="14" t="s">
        <v>924</v>
      </c>
      <c r="I1137" s="11"/>
    </row>
    <row r="1138" customFormat="false" ht="79.85" hidden="false" customHeight="false" outlineLevel="0" collapsed="false">
      <c r="A1138" s="5" t="n">
        <v>1135</v>
      </c>
      <c r="B1138" s="13" t="s">
        <v>1705</v>
      </c>
      <c r="C1138" s="6" t="n">
        <v>2920002933</v>
      </c>
      <c r="D1138" s="14" t="s">
        <v>1706</v>
      </c>
      <c r="E1138" s="7" t="s">
        <v>18</v>
      </c>
      <c r="F1138" s="14" t="s">
        <v>1648</v>
      </c>
      <c r="G1138" s="14" t="s">
        <v>62</v>
      </c>
      <c r="H1138" s="14" t="s">
        <v>924</v>
      </c>
      <c r="I1138" s="11"/>
    </row>
    <row r="1139" customFormat="false" ht="79.85" hidden="false" customHeight="false" outlineLevel="0" collapsed="false">
      <c r="A1139" s="5" t="n">
        <v>1136</v>
      </c>
      <c r="B1139" s="13" t="s">
        <v>1707</v>
      </c>
      <c r="C1139" s="6" t="n">
        <v>2920002919</v>
      </c>
      <c r="D1139" s="14" t="s">
        <v>1706</v>
      </c>
      <c r="E1139" s="7" t="s">
        <v>18</v>
      </c>
      <c r="F1139" s="14" t="s">
        <v>1648</v>
      </c>
      <c r="G1139" s="14" t="s">
        <v>62</v>
      </c>
      <c r="H1139" s="14" t="s">
        <v>924</v>
      </c>
      <c r="I1139" s="11"/>
    </row>
    <row r="1140" customFormat="false" ht="79.85" hidden="false" customHeight="false" outlineLevel="0" collapsed="false">
      <c r="A1140" s="5" t="n">
        <v>1137</v>
      </c>
      <c r="B1140" s="13" t="s">
        <v>1708</v>
      </c>
      <c r="C1140" s="6" t="n">
        <v>2920002860</v>
      </c>
      <c r="D1140" s="14" t="s">
        <v>1709</v>
      </c>
      <c r="E1140" s="7" t="s">
        <v>18</v>
      </c>
      <c r="F1140" s="14" t="s">
        <v>1648</v>
      </c>
      <c r="G1140" s="14" t="s">
        <v>62</v>
      </c>
      <c r="H1140" s="14" t="s">
        <v>924</v>
      </c>
      <c r="I1140" s="11"/>
    </row>
    <row r="1141" customFormat="false" ht="64.15" hidden="false" customHeight="false" outlineLevel="0" collapsed="false">
      <c r="A1141" s="5" t="n">
        <v>1138</v>
      </c>
      <c r="B1141" s="7" t="s">
        <v>1710</v>
      </c>
      <c r="C1141" s="5" t="n">
        <v>2919003770</v>
      </c>
      <c r="D1141" s="12" t="s">
        <v>1711</v>
      </c>
      <c r="E1141" s="13" t="s">
        <v>77</v>
      </c>
      <c r="F1141" s="12" t="s">
        <v>1648</v>
      </c>
      <c r="G1141" s="7" t="s">
        <v>99</v>
      </c>
      <c r="H1141" s="7" t="s">
        <v>36</v>
      </c>
      <c r="I1141" s="11"/>
    </row>
    <row r="1142" customFormat="false" ht="64.15" hidden="false" customHeight="false" outlineLevel="0" collapsed="false">
      <c r="A1142" s="5" t="n">
        <v>1139</v>
      </c>
      <c r="B1142" s="7" t="s">
        <v>1712</v>
      </c>
      <c r="C1142" s="5" t="n">
        <v>2919003763</v>
      </c>
      <c r="D1142" s="12" t="s">
        <v>1713</v>
      </c>
      <c r="E1142" s="7" t="s">
        <v>13</v>
      </c>
      <c r="F1142" s="12" t="s">
        <v>1648</v>
      </c>
      <c r="G1142" s="7" t="s">
        <v>99</v>
      </c>
      <c r="H1142" s="7" t="s">
        <v>36</v>
      </c>
      <c r="I1142" s="11"/>
    </row>
    <row r="1143" customFormat="false" ht="48.5" hidden="false" customHeight="false" outlineLevel="0" collapsed="false">
      <c r="A1143" s="5" t="n">
        <v>1140</v>
      </c>
      <c r="B1143" s="7" t="s">
        <v>1714</v>
      </c>
      <c r="C1143" s="5" t="n">
        <v>2919003805</v>
      </c>
      <c r="D1143" s="12" t="s">
        <v>1715</v>
      </c>
      <c r="E1143" s="7" t="s">
        <v>13</v>
      </c>
      <c r="F1143" s="12" t="s">
        <v>1648</v>
      </c>
      <c r="G1143" s="7" t="s">
        <v>99</v>
      </c>
      <c r="H1143" s="7" t="s">
        <v>36</v>
      </c>
      <c r="I1143" s="11"/>
    </row>
    <row r="1144" customFormat="false" ht="64.15" hidden="false" customHeight="false" outlineLevel="0" collapsed="false">
      <c r="A1144" s="5" t="n">
        <v>1141</v>
      </c>
      <c r="B1144" s="7" t="s">
        <v>1716</v>
      </c>
      <c r="C1144" s="5" t="n">
        <v>2919001974</v>
      </c>
      <c r="D1144" s="12" t="s">
        <v>1717</v>
      </c>
      <c r="E1144" s="7" t="s">
        <v>13</v>
      </c>
      <c r="F1144" s="12" t="s">
        <v>1648</v>
      </c>
      <c r="G1144" s="7" t="s">
        <v>99</v>
      </c>
      <c r="H1144" s="7" t="s">
        <v>36</v>
      </c>
      <c r="I1144" s="11"/>
    </row>
    <row r="1145" customFormat="false" ht="48.5" hidden="false" customHeight="false" outlineLevel="0" collapsed="false">
      <c r="A1145" s="5" t="n">
        <v>1142</v>
      </c>
      <c r="B1145" s="7" t="s">
        <v>1718</v>
      </c>
      <c r="C1145" s="5" t="n">
        <v>2919003844</v>
      </c>
      <c r="D1145" s="12" t="s">
        <v>1719</v>
      </c>
      <c r="E1145" s="7" t="s">
        <v>13</v>
      </c>
      <c r="F1145" s="12" t="s">
        <v>1648</v>
      </c>
      <c r="G1145" s="7" t="s">
        <v>99</v>
      </c>
      <c r="H1145" s="7" t="s">
        <v>36</v>
      </c>
      <c r="I1145" s="11"/>
    </row>
    <row r="1146" customFormat="false" ht="64.15" hidden="false" customHeight="false" outlineLevel="0" collapsed="false">
      <c r="A1146" s="5" t="n">
        <v>1143</v>
      </c>
      <c r="B1146" s="7" t="s">
        <v>1720</v>
      </c>
      <c r="C1146" s="5" t="n">
        <v>2919003756</v>
      </c>
      <c r="D1146" s="12" t="s">
        <v>1721</v>
      </c>
      <c r="E1146" s="7" t="s">
        <v>13</v>
      </c>
      <c r="F1146" s="12" t="s">
        <v>1648</v>
      </c>
      <c r="G1146" s="7" t="s">
        <v>99</v>
      </c>
      <c r="H1146" s="7" t="s">
        <v>36</v>
      </c>
      <c r="I1146" s="11"/>
    </row>
    <row r="1147" customFormat="false" ht="48.5" hidden="false" customHeight="false" outlineLevel="0" collapsed="false">
      <c r="A1147" s="5" t="n">
        <v>1144</v>
      </c>
      <c r="B1147" s="7" t="s">
        <v>1722</v>
      </c>
      <c r="C1147" s="5" t="n">
        <v>2919002167</v>
      </c>
      <c r="D1147" s="12" t="s">
        <v>1723</v>
      </c>
      <c r="E1147" s="7" t="s">
        <v>13</v>
      </c>
      <c r="F1147" s="12" t="s">
        <v>1648</v>
      </c>
      <c r="G1147" s="7" t="s">
        <v>99</v>
      </c>
      <c r="H1147" s="7" t="s">
        <v>36</v>
      </c>
      <c r="I1147" s="11"/>
    </row>
    <row r="1148" customFormat="false" ht="64.15" hidden="false" customHeight="false" outlineLevel="0" collapsed="false">
      <c r="A1148" s="5" t="n">
        <v>1145</v>
      </c>
      <c r="B1148" s="7" t="s">
        <v>1724</v>
      </c>
      <c r="C1148" s="5" t="n">
        <v>2919000522</v>
      </c>
      <c r="D1148" s="12" t="s">
        <v>1725</v>
      </c>
      <c r="E1148" s="7" t="s">
        <v>13</v>
      </c>
      <c r="F1148" s="12" t="s">
        <v>1648</v>
      </c>
      <c r="G1148" s="7" t="s">
        <v>99</v>
      </c>
      <c r="H1148" s="7" t="s">
        <v>36</v>
      </c>
      <c r="I1148" s="11"/>
    </row>
    <row r="1149" customFormat="false" ht="64.15" hidden="false" customHeight="false" outlineLevel="0" collapsed="false">
      <c r="A1149" s="5" t="n">
        <v>1146</v>
      </c>
      <c r="B1149" s="7" t="s">
        <v>1724</v>
      </c>
      <c r="C1149" s="5" t="n">
        <v>2919000522</v>
      </c>
      <c r="D1149" s="12" t="s">
        <v>1726</v>
      </c>
      <c r="E1149" s="7" t="s">
        <v>13</v>
      </c>
      <c r="F1149" s="12" t="s">
        <v>1648</v>
      </c>
      <c r="G1149" s="7" t="s">
        <v>99</v>
      </c>
      <c r="H1149" s="7" t="s">
        <v>36</v>
      </c>
      <c r="I1149" s="11"/>
    </row>
    <row r="1150" customFormat="false" ht="64.15" hidden="false" customHeight="false" outlineLevel="0" collapsed="false">
      <c r="A1150" s="5" t="n">
        <v>1147</v>
      </c>
      <c r="B1150" s="7" t="s">
        <v>1724</v>
      </c>
      <c r="C1150" s="5" t="n">
        <v>2919000522</v>
      </c>
      <c r="D1150" s="12" t="s">
        <v>1727</v>
      </c>
      <c r="E1150" s="7" t="s">
        <v>13</v>
      </c>
      <c r="F1150" s="12" t="s">
        <v>1648</v>
      </c>
      <c r="G1150" s="7" t="s">
        <v>99</v>
      </c>
      <c r="H1150" s="7" t="s">
        <v>36</v>
      </c>
      <c r="I1150" s="11"/>
    </row>
    <row r="1151" customFormat="false" ht="64.15" hidden="false" customHeight="false" outlineLevel="0" collapsed="false">
      <c r="A1151" s="5" t="n">
        <v>1148</v>
      </c>
      <c r="B1151" s="7" t="s">
        <v>1728</v>
      </c>
      <c r="C1151" s="5" t="n">
        <v>2919003724</v>
      </c>
      <c r="D1151" s="12" t="s">
        <v>1729</v>
      </c>
      <c r="E1151" s="7" t="s">
        <v>13</v>
      </c>
      <c r="F1151" s="12" t="s">
        <v>1648</v>
      </c>
      <c r="G1151" s="7" t="s">
        <v>99</v>
      </c>
      <c r="H1151" s="7" t="s">
        <v>36</v>
      </c>
      <c r="I1151" s="11"/>
    </row>
    <row r="1152" customFormat="false" ht="79.85" hidden="false" customHeight="false" outlineLevel="0" collapsed="false">
      <c r="A1152" s="5" t="n">
        <v>1149</v>
      </c>
      <c r="B1152" s="7" t="s">
        <v>1730</v>
      </c>
      <c r="C1152" s="5" t="n">
        <v>2919003756</v>
      </c>
      <c r="D1152" s="12" t="s">
        <v>1731</v>
      </c>
      <c r="E1152" s="7" t="s">
        <v>13</v>
      </c>
      <c r="F1152" s="12" t="s">
        <v>1648</v>
      </c>
      <c r="G1152" s="7" t="s">
        <v>99</v>
      </c>
      <c r="H1152" s="7" t="s">
        <v>36</v>
      </c>
      <c r="I1152" s="11"/>
    </row>
    <row r="1153" customFormat="false" ht="64.15" hidden="false" customHeight="false" outlineLevel="0" collapsed="false">
      <c r="A1153" s="5" t="n">
        <v>1150</v>
      </c>
      <c r="B1153" s="7" t="s">
        <v>1732</v>
      </c>
      <c r="C1153" s="5" t="n">
        <v>2919003690</v>
      </c>
      <c r="D1153" s="12" t="s">
        <v>1733</v>
      </c>
      <c r="E1153" s="7" t="s">
        <v>13</v>
      </c>
      <c r="F1153" s="12" t="s">
        <v>1648</v>
      </c>
      <c r="G1153" s="7" t="s">
        <v>99</v>
      </c>
      <c r="H1153" s="7" t="s">
        <v>36</v>
      </c>
      <c r="I1153" s="11"/>
    </row>
    <row r="1154" customFormat="false" ht="64.15" hidden="false" customHeight="false" outlineLevel="0" collapsed="false">
      <c r="A1154" s="5" t="n">
        <v>1151</v>
      </c>
      <c r="B1154" s="7" t="s">
        <v>1734</v>
      </c>
      <c r="C1154" s="5" t="n">
        <v>2919003788</v>
      </c>
      <c r="D1154" s="12" t="s">
        <v>1735</v>
      </c>
      <c r="E1154" s="7" t="s">
        <v>13</v>
      </c>
      <c r="F1154" s="12" t="s">
        <v>1648</v>
      </c>
      <c r="G1154" s="7" t="s">
        <v>99</v>
      </c>
      <c r="H1154" s="7" t="s">
        <v>36</v>
      </c>
      <c r="I1154" s="11"/>
    </row>
    <row r="1155" customFormat="false" ht="79.85" hidden="false" customHeight="false" outlineLevel="0" collapsed="false">
      <c r="A1155" s="5" t="n">
        <v>1152</v>
      </c>
      <c r="B1155" s="7" t="s">
        <v>1736</v>
      </c>
      <c r="C1155" s="5" t="n">
        <v>2919001974</v>
      </c>
      <c r="D1155" s="12" t="s">
        <v>1737</v>
      </c>
      <c r="E1155" s="7" t="s">
        <v>13</v>
      </c>
      <c r="F1155" s="12" t="s">
        <v>1648</v>
      </c>
      <c r="G1155" s="7" t="s">
        <v>99</v>
      </c>
      <c r="H1155" s="7" t="s">
        <v>36</v>
      </c>
      <c r="I1155" s="11"/>
    </row>
    <row r="1156" customFormat="false" ht="79.85" hidden="false" customHeight="false" outlineLevel="0" collapsed="false">
      <c r="A1156" s="5" t="n">
        <v>1153</v>
      </c>
      <c r="B1156" s="7" t="s">
        <v>1738</v>
      </c>
      <c r="C1156" s="5" t="n">
        <v>2919001974</v>
      </c>
      <c r="D1156" s="12" t="s">
        <v>1739</v>
      </c>
      <c r="E1156" s="7" t="s">
        <v>13</v>
      </c>
      <c r="F1156" s="12" t="s">
        <v>1648</v>
      </c>
      <c r="G1156" s="7" t="s">
        <v>99</v>
      </c>
      <c r="H1156" s="7" t="s">
        <v>36</v>
      </c>
      <c r="I1156" s="11"/>
    </row>
    <row r="1157" customFormat="false" ht="64.15" hidden="false" customHeight="false" outlineLevel="0" collapsed="false">
      <c r="A1157" s="5" t="n">
        <v>1154</v>
      </c>
      <c r="B1157" s="7" t="s">
        <v>1740</v>
      </c>
      <c r="C1157" s="5" t="n">
        <v>2918004997</v>
      </c>
      <c r="D1157" s="7" t="s">
        <v>1741</v>
      </c>
      <c r="E1157" s="7" t="s">
        <v>13</v>
      </c>
      <c r="F1157" s="7" t="s">
        <v>1648</v>
      </c>
      <c r="G1157" s="7" t="s">
        <v>120</v>
      </c>
      <c r="H1157" s="12" t="s">
        <v>34</v>
      </c>
      <c r="I1157" s="11"/>
    </row>
    <row r="1158" customFormat="false" ht="64.15" hidden="false" customHeight="false" outlineLevel="0" collapsed="false">
      <c r="A1158" s="5" t="n">
        <v>1155</v>
      </c>
      <c r="B1158" s="7" t="s">
        <v>1742</v>
      </c>
      <c r="C1158" s="5" t="n">
        <v>2918006070</v>
      </c>
      <c r="D1158" s="7" t="s">
        <v>1743</v>
      </c>
      <c r="E1158" s="7" t="s">
        <v>13</v>
      </c>
      <c r="F1158" s="7" t="s">
        <v>1648</v>
      </c>
      <c r="G1158" s="7" t="s">
        <v>120</v>
      </c>
      <c r="H1158" s="12" t="s">
        <v>34</v>
      </c>
      <c r="I1158" s="11"/>
    </row>
    <row r="1159" customFormat="false" ht="64.15" hidden="false" customHeight="false" outlineLevel="0" collapsed="false">
      <c r="A1159" s="5" t="n">
        <v>1156</v>
      </c>
      <c r="B1159" s="7" t="s">
        <v>1744</v>
      </c>
      <c r="C1159" s="5" t="n">
        <v>2918012268</v>
      </c>
      <c r="D1159" s="7" t="s">
        <v>1745</v>
      </c>
      <c r="E1159" s="7" t="s">
        <v>13</v>
      </c>
      <c r="F1159" s="7" t="s">
        <v>1648</v>
      </c>
      <c r="G1159" s="7" t="s">
        <v>120</v>
      </c>
      <c r="H1159" s="12" t="s">
        <v>34</v>
      </c>
      <c r="I1159" s="11"/>
    </row>
    <row r="1160" customFormat="false" ht="64.15" hidden="false" customHeight="false" outlineLevel="0" collapsed="false">
      <c r="A1160" s="5" t="n">
        <v>1157</v>
      </c>
      <c r="B1160" s="7" t="s">
        <v>1744</v>
      </c>
      <c r="C1160" s="5" t="n">
        <v>2918012268</v>
      </c>
      <c r="D1160" s="7" t="s">
        <v>1746</v>
      </c>
      <c r="E1160" s="7" t="s">
        <v>13</v>
      </c>
      <c r="F1160" s="7" t="s">
        <v>1648</v>
      </c>
      <c r="G1160" s="7" t="s">
        <v>120</v>
      </c>
      <c r="H1160" s="12" t="s">
        <v>34</v>
      </c>
      <c r="I1160" s="11"/>
    </row>
    <row r="1161" customFormat="false" ht="64.15" hidden="false" customHeight="false" outlineLevel="0" collapsed="false">
      <c r="A1161" s="5" t="n">
        <v>1158</v>
      </c>
      <c r="B1161" s="7" t="s">
        <v>1747</v>
      </c>
      <c r="C1161" s="5" t="n">
        <v>2918004958</v>
      </c>
      <c r="D1161" s="7" t="s">
        <v>1748</v>
      </c>
      <c r="E1161" s="7" t="s">
        <v>13</v>
      </c>
      <c r="F1161" s="7" t="s">
        <v>1648</v>
      </c>
      <c r="G1161" s="7" t="s">
        <v>120</v>
      </c>
      <c r="H1161" s="12" t="s">
        <v>34</v>
      </c>
      <c r="I1161" s="11"/>
    </row>
    <row r="1162" customFormat="false" ht="64.15" hidden="false" customHeight="false" outlineLevel="0" collapsed="false">
      <c r="A1162" s="5" t="n">
        <v>1159</v>
      </c>
      <c r="B1162" s="7" t="s">
        <v>1749</v>
      </c>
      <c r="C1162" s="5" t="n">
        <v>2912004221</v>
      </c>
      <c r="D1162" s="7" t="s">
        <v>1750</v>
      </c>
      <c r="E1162" s="13" t="s">
        <v>77</v>
      </c>
      <c r="F1162" s="17" t="s">
        <v>1648</v>
      </c>
      <c r="G1162" s="17" t="s">
        <v>120</v>
      </c>
      <c r="H1162" s="7" t="s">
        <v>36</v>
      </c>
      <c r="I1162" s="11"/>
    </row>
    <row r="1163" customFormat="false" ht="64.15" hidden="false" customHeight="false" outlineLevel="0" collapsed="false">
      <c r="A1163" s="5" t="n">
        <v>1160</v>
      </c>
      <c r="B1163" s="7" t="s">
        <v>1751</v>
      </c>
      <c r="C1163" s="5" t="n">
        <v>2912005232</v>
      </c>
      <c r="D1163" s="7" t="s">
        <v>1752</v>
      </c>
      <c r="E1163" s="7" t="s">
        <v>13</v>
      </c>
      <c r="F1163" s="17" t="s">
        <v>1648</v>
      </c>
      <c r="G1163" s="17" t="s">
        <v>120</v>
      </c>
      <c r="H1163" s="7" t="s">
        <v>36</v>
      </c>
      <c r="I1163" s="11"/>
    </row>
    <row r="1164" customFormat="false" ht="48.5" hidden="false" customHeight="false" outlineLevel="0" collapsed="false">
      <c r="A1164" s="5" t="n">
        <v>1161</v>
      </c>
      <c r="B1164" s="7" t="s">
        <v>1753</v>
      </c>
      <c r="C1164" s="5" t="n">
        <v>2912003362</v>
      </c>
      <c r="D1164" s="7" t="s">
        <v>1754</v>
      </c>
      <c r="E1164" s="7" t="s">
        <v>13</v>
      </c>
      <c r="F1164" s="17" t="s">
        <v>1648</v>
      </c>
      <c r="G1164" s="17" t="s">
        <v>120</v>
      </c>
      <c r="H1164" s="7" t="s">
        <v>36</v>
      </c>
      <c r="I1164" s="11"/>
    </row>
    <row r="1165" customFormat="false" ht="48.5" hidden="false" customHeight="false" outlineLevel="0" collapsed="false">
      <c r="A1165" s="5" t="n">
        <v>1162</v>
      </c>
      <c r="B1165" s="7" t="s">
        <v>1342</v>
      </c>
      <c r="C1165" s="5" t="n">
        <v>2912003690</v>
      </c>
      <c r="D1165" s="7" t="s">
        <v>1343</v>
      </c>
      <c r="E1165" s="7" t="s">
        <v>13</v>
      </c>
      <c r="F1165" s="17" t="s">
        <v>1648</v>
      </c>
      <c r="G1165" s="17" t="s">
        <v>120</v>
      </c>
      <c r="H1165" s="7" t="s">
        <v>36</v>
      </c>
      <c r="I1165" s="11"/>
    </row>
    <row r="1166" customFormat="false" ht="48.5" hidden="false" customHeight="false" outlineLevel="0" collapsed="false">
      <c r="A1166" s="5" t="n">
        <v>1163</v>
      </c>
      <c r="B1166" s="7" t="s">
        <v>1755</v>
      </c>
      <c r="C1166" s="5" t="n">
        <v>2912003637</v>
      </c>
      <c r="D1166" s="7" t="s">
        <v>1756</v>
      </c>
      <c r="E1166" s="7" t="s">
        <v>13</v>
      </c>
      <c r="F1166" s="17" t="s">
        <v>1648</v>
      </c>
      <c r="G1166" s="17" t="s">
        <v>120</v>
      </c>
      <c r="H1166" s="7" t="s">
        <v>36</v>
      </c>
      <c r="I1166" s="11"/>
    </row>
    <row r="1167" customFormat="false" ht="48.5" hidden="false" customHeight="false" outlineLevel="0" collapsed="false">
      <c r="A1167" s="5" t="n">
        <v>1164</v>
      </c>
      <c r="B1167" s="7" t="s">
        <v>1757</v>
      </c>
      <c r="C1167" s="5" t="n">
        <v>2912005754</v>
      </c>
      <c r="D1167" s="7" t="s">
        <v>1758</v>
      </c>
      <c r="E1167" s="7" t="s">
        <v>13</v>
      </c>
      <c r="F1167" s="17" t="s">
        <v>1648</v>
      </c>
      <c r="G1167" s="17" t="s">
        <v>120</v>
      </c>
      <c r="H1167" s="7" t="s">
        <v>36</v>
      </c>
      <c r="I1167" s="11"/>
    </row>
    <row r="1168" customFormat="false" ht="48.5" hidden="false" customHeight="false" outlineLevel="0" collapsed="false">
      <c r="A1168" s="5" t="n">
        <v>1165</v>
      </c>
      <c r="B1168" s="7" t="s">
        <v>1757</v>
      </c>
      <c r="C1168" s="5" t="n">
        <v>2912005754</v>
      </c>
      <c r="D1168" s="7" t="s">
        <v>1759</v>
      </c>
      <c r="E1168" s="7" t="s">
        <v>13</v>
      </c>
      <c r="F1168" s="17" t="s">
        <v>1648</v>
      </c>
      <c r="G1168" s="17" t="s">
        <v>120</v>
      </c>
      <c r="H1168" s="7" t="s">
        <v>36</v>
      </c>
      <c r="I1168" s="11"/>
    </row>
    <row r="1169" customFormat="false" ht="48.5" hidden="false" customHeight="false" outlineLevel="0" collapsed="false">
      <c r="A1169" s="5" t="n">
        <v>1166</v>
      </c>
      <c r="B1169" s="7" t="s">
        <v>1757</v>
      </c>
      <c r="C1169" s="5" t="n">
        <v>2912005754</v>
      </c>
      <c r="D1169" s="7" t="s">
        <v>1760</v>
      </c>
      <c r="E1169" s="7" t="s">
        <v>13</v>
      </c>
      <c r="F1169" s="17" t="s">
        <v>1648</v>
      </c>
      <c r="G1169" s="17" t="s">
        <v>120</v>
      </c>
      <c r="H1169" s="7" t="s">
        <v>36</v>
      </c>
      <c r="I1169" s="11"/>
    </row>
    <row r="1170" customFormat="false" ht="48.5" hidden="false" customHeight="false" outlineLevel="0" collapsed="false">
      <c r="A1170" s="5" t="n">
        <v>1167</v>
      </c>
      <c r="B1170" s="7" t="s">
        <v>1757</v>
      </c>
      <c r="C1170" s="5" t="n">
        <v>2912005754</v>
      </c>
      <c r="D1170" s="7" t="s">
        <v>1761</v>
      </c>
      <c r="E1170" s="7" t="s">
        <v>13</v>
      </c>
      <c r="F1170" s="17" t="s">
        <v>1648</v>
      </c>
      <c r="G1170" s="17" t="s">
        <v>120</v>
      </c>
      <c r="H1170" s="7" t="s">
        <v>36</v>
      </c>
      <c r="I1170" s="11"/>
    </row>
    <row r="1171" customFormat="false" ht="48.5" hidden="false" customHeight="false" outlineLevel="0" collapsed="false">
      <c r="A1171" s="5" t="n">
        <v>1168</v>
      </c>
      <c r="B1171" s="7" t="s">
        <v>1757</v>
      </c>
      <c r="C1171" s="5" t="n">
        <v>2912005754</v>
      </c>
      <c r="D1171" s="7" t="s">
        <v>1762</v>
      </c>
      <c r="E1171" s="7" t="s">
        <v>13</v>
      </c>
      <c r="F1171" s="17" t="s">
        <v>1648</v>
      </c>
      <c r="G1171" s="17" t="s">
        <v>120</v>
      </c>
      <c r="H1171" s="7" t="s">
        <v>36</v>
      </c>
      <c r="I1171" s="11"/>
    </row>
    <row r="1172" customFormat="false" ht="48.5" hidden="false" customHeight="false" outlineLevel="0" collapsed="false">
      <c r="A1172" s="5" t="n">
        <v>1169</v>
      </c>
      <c r="B1172" s="7" t="s">
        <v>1757</v>
      </c>
      <c r="C1172" s="5" t="n">
        <v>2912005754</v>
      </c>
      <c r="D1172" s="7" t="s">
        <v>1763</v>
      </c>
      <c r="E1172" s="7" t="s">
        <v>13</v>
      </c>
      <c r="F1172" s="17" t="s">
        <v>1648</v>
      </c>
      <c r="G1172" s="17" t="s">
        <v>120</v>
      </c>
      <c r="H1172" s="7" t="s">
        <v>36</v>
      </c>
      <c r="I1172" s="11"/>
    </row>
    <row r="1173" customFormat="false" ht="48.5" hidden="false" customHeight="false" outlineLevel="0" collapsed="false">
      <c r="A1173" s="5" t="n">
        <v>1170</v>
      </c>
      <c r="B1173" s="7" t="s">
        <v>1757</v>
      </c>
      <c r="C1173" s="5" t="n">
        <v>2912005754</v>
      </c>
      <c r="D1173" s="7" t="s">
        <v>1764</v>
      </c>
      <c r="E1173" s="7" t="s">
        <v>13</v>
      </c>
      <c r="F1173" s="17" t="s">
        <v>1648</v>
      </c>
      <c r="G1173" s="17" t="s">
        <v>120</v>
      </c>
      <c r="H1173" s="7" t="s">
        <v>36</v>
      </c>
      <c r="I1173" s="11"/>
    </row>
    <row r="1174" customFormat="false" ht="48.5" hidden="false" customHeight="false" outlineLevel="0" collapsed="false">
      <c r="A1174" s="5" t="n">
        <v>1171</v>
      </c>
      <c r="B1174" s="7" t="s">
        <v>1757</v>
      </c>
      <c r="C1174" s="5" t="n">
        <v>2912005754</v>
      </c>
      <c r="D1174" s="7" t="s">
        <v>1765</v>
      </c>
      <c r="E1174" s="7" t="s">
        <v>13</v>
      </c>
      <c r="F1174" s="17" t="s">
        <v>1648</v>
      </c>
      <c r="G1174" s="17" t="s">
        <v>120</v>
      </c>
      <c r="H1174" s="7" t="s">
        <v>36</v>
      </c>
      <c r="I1174" s="11"/>
    </row>
    <row r="1175" customFormat="false" ht="48.5" hidden="false" customHeight="false" outlineLevel="0" collapsed="false">
      <c r="A1175" s="5" t="n">
        <v>1172</v>
      </c>
      <c r="B1175" s="7" t="s">
        <v>1757</v>
      </c>
      <c r="C1175" s="5" t="n">
        <v>2912005754</v>
      </c>
      <c r="D1175" s="7" t="s">
        <v>1766</v>
      </c>
      <c r="E1175" s="7" t="s">
        <v>13</v>
      </c>
      <c r="F1175" s="17" t="s">
        <v>1648</v>
      </c>
      <c r="G1175" s="17" t="s">
        <v>120</v>
      </c>
      <c r="H1175" s="7" t="s">
        <v>36</v>
      </c>
      <c r="I1175" s="11"/>
    </row>
    <row r="1176" customFormat="false" ht="48.5" hidden="false" customHeight="false" outlineLevel="0" collapsed="false">
      <c r="A1176" s="5" t="n">
        <v>1173</v>
      </c>
      <c r="B1176" s="7" t="s">
        <v>1767</v>
      </c>
      <c r="C1176" s="5" t="n">
        <v>2912006557</v>
      </c>
      <c r="D1176" s="7" t="s">
        <v>1768</v>
      </c>
      <c r="E1176" s="7" t="s">
        <v>13</v>
      </c>
      <c r="F1176" s="17" t="s">
        <v>1648</v>
      </c>
      <c r="G1176" s="17" t="s">
        <v>120</v>
      </c>
      <c r="H1176" s="7" t="s">
        <v>36</v>
      </c>
      <c r="I1176" s="11"/>
    </row>
    <row r="1177" customFormat="false" ht="48.5" hidden="false" customHeight="false" outlineLevel="0" collapsed="false">
      <c r="A1177" s="5" t="n">
        <v>1174</v>
      </c>
      <c r="B1177" s="7" t="s">
        <v>1769</v>
      </c>
      <c r="C1177" s="5" t="n">
        <v>2912003404</v>
      </c>
      <c r="D1177" s="7" t="s">
        <v>1770</v>
      </c>
      <c r="E1177" s="7" t="s">
        <v>13</v>
      </c>
      <c r="F1177" s="17" t="s">
        <v>1648</v>
      </c>
      <c r="G1177" s="17" t="s">
        <v>120</v>
      </c>
      <c r="H1177" s="7" t="s">
        <v>36</v>
      </c>
      <c r="I1177" s="11"/>
    </row>
    <row r="1178" customFormat="false" ht="48.5" hidden="false" customHeight="false" outlineLevel="0" collapsed="false">
      <c r="A1178" s="5" t="n">
        <v>1175</v>
      </c>
      <c r="B1178" s="7" t="s">
        <v>1771</v>
      </c>
      <c r="C1178" s="5" t="n">
        <v>2912003443</v>
      </c>
      <c r="D1178" s="7" t="s">
        <v>1772</v>
      </c>
      <c r="E1178" s="7" t="s">
        <v>13</v>
      </c>
      <c r="F1178" s="17" t="s">
        <v>1648</v>
      </c>
      <c r="G1178" s="17" t="s">
        <v>120</v>
      </c>
      <c r="H1178" s="7" t="s">
        <v>36</v>
      </c>
      <c r="I1178" s="11"/>
    </row>
    <row r="1179" customFormat="false" ht="48.5" hidden="false" customHeight="false" outlineLevel="0" collapsed="false">
      <c r="A1179" s="5" t="n">
        <v>1176</v>
      </c>
      <c r="B1179" s="7" t="s">
        <v>1773</v>
      </c>
      <c r="C1179" s="5" t="n">
        <v>2912003394</v>
      </c>
      <c r="D1179" s="7" t="s">
        <v>1774</v>
      </c>
      <c r="E1179" s="7" t="s">
        <v>29</v>
      </c>
      <c r="F1179" s="17" t="s">
        <v>1648</v>
      </c>
      <c r="G1179" s="17" t="s">
        <v>120</v>
      </c>
      <c r="H1179" s="7" t="s">
        <v>36</v>
      </c>
      <c r="I1179" s="11"/>
    </row>
    <row r="1180" customFormat="false" ht="48.5" hidden="false" customHeight="false" outlineLevel="0" collapsed="false">
      <c r="A1180" s="5" t="n">
        <v>1177</v>
      </c>
      <c r="B1180" s="7" t="s">
        <v>1336</v>
      </c>
      <c r="C1180" s="5" t="n">
        <v>2912003605</v>
      </c>
      <c r="D1180" s="7" t="s">
        <v>1775</v>
      </c>
      <c r="E1180" s="7" t="s">
        <v>29</v>
      </c>
      <c r="F1180" s="17" t="s">
        <v>1648</v>
      </c>
      <c r="G1180" s="17" t="s">
        <v>120</v>
      </c>
      <c r="H1180" s="7" t="s">
        <v>36</v>
      </c>
      <c r="I1180" s="11"/>
    </row>
    <row r="1181" customFormat="false" ht="48.5" hidden="false" customHeight="false" outlineLevel="0" collapsed="false">
      <c r="A1181" s="5" t="n">
        <v>1178</v>
      </c>
      <c r="B1181" s="7" t="s">
        <v>1776</v>
      </c>
      <c r="C1181" s="5" t="n">
        <v>2912003644</v>
      </c>
      <c r="D1181" s="7" t="s">
        <v>1777</v>
      </c>
      <c r="E1181" s="7" t="s">
        <v>29</v>
      </c>
      <c r="F1181" s="17" t="s">
        <v>1648</v>
      </c>
      <c r="G1181" s="17" t="s">
        <v>120</v>
      </c>
      <c r="H1181" s="7" t="s">
        <v>36</v>
      </c>
      <c r="I1181" s="11"/>
    </row>
    <row r="1182" customFormat="false" ht="48.5" hidden="false" customHeight="false" outlineLevel="0" collapsed="false">
      <c r="A1182" s="5" t="n">
        <v>1179</v>
      </c>
      <c r="B1182" s="7" t="s">
        <v>1778</v>
      </c>
      <c r="C1182" s="5" t="n">
        <v>2912003570</v>
      </c>
      <c r="D1182" s="7" t="s">
        <v>1779</v>
      </c>
      <c r="E1182" s="7" t="s">
        <v>29</v>
      </c>
      <c r="F1182" s="17" t="s">
        <v>1648</v>
      </c>
      <c r="G1182" s="17" t="s">
        <v>120</v>
      </c>
      <c r="H1182" s="7" t="s">
        <v>36</v>
      </c>
      <c r="I1182" s="11"/>
    </row>
    <row r="1183" customFormat="false" ht="79.85" hidden="false" customHeight="false" outlineLevel="0" collapsed="false">
      <c r="A1183" s="5" t="n">
        <v>1180</v>
      </c>
      <c r="B1183" s="7" t="s">
        <v>1780</v>
      </c>
      <c r="C1183" s="5" t="n">
        <v>2918007317</v>
      </c>
      <c r="D1183" s="7" t="s">
        <v>1781</v>
      </c>
      <c r="E1183" s="7" t="s">
        <v>18</v>
      </c>
      <c r="F1183" s="7" t="s">
        <v>1648</v>
      </c>
      <c r="G1183" s="7" t="s">
        <v>120</v>
      </c>
      <c r="H1183" s="12" t="s">
        <v>924</v>
      </c>
      <c r="I1183" s="11"/>
    </row>
    <row r="1184" customFormat="false" ht="79.85" hidden="false" customHeight="false" outlineLevel="0" collapsed="false">
      <c r="A1184" s="5" t="n">
        <v>1181</v>
      </c>
      <c r="B1184" s="7" t="s">
        <v>1782</v>
      </c>
      <c r="C1184" s="5" t="n">
        <v>2918006345</v>
      </c>
      <c r="D1184" s="12" t="s">
        <v>1781</v>
      </c>
      <c r="E1184" s="7" t="s">
        <v>18</v>
      </c>
      <c r="F1184" s="12" t="s">
        <v>1648</v>
      </c>
      <c r="G1184" s="7" t="s">
        <v>120</v>
      </c>
      <c r="H1184" s="12" t="s">
        <v>924</v>
      </c>
      <c r="I1184" s="11"/>
    </row>
    <row r="1185" customFormat="false" ht="79.85" hidden="false" customHeight="false" outlineLevel="0" collapsed="false">
      <c r="A1185" s="5" t="n">
        <v>1182</v>
      </c>
      <c r="B1185" s="7" t="s">
        <v>1783</v>
      </c>
      <c r="C1185" s="5" t="n">
        <v>2918007300</v>
      </c>
      <c r="D1185" s="7" t="s">
        <v>1784</v>
      </c>
      <c r="E1185" s="7" t="s">
        <v>18</v>
      </c>
      <c r="F1185" s="7" t="s">
        <v>1648</v>
      </c>
      <c r="G1185" s="7" t="s">
        <v>120</v>
      </c>
      <c r="H1185" s="12" t="s">
        <v>924</v>
      </c>
      <c r="I1185" s="11"/>
    </row>
    <row r="1186" customFormat="false" ht="79.85" hidden="false" customHeight="false" outlineLevel="0" collapsed="false">
      <c r="A1186" s="5" t="n">
        <v>1183</v>
      </c>
      <c r="B1186" s="7" t="s">
        <v>1785</v>
      </c>
      <c r="C1186" s="5" t="n">
        <v>2918007250</v>
      </c>
      <c r="D1186" s="7" t="s">
        <v>1784</v>
      </c>
      <c r="E1186" s="7" t="s">
        <v>18</v>
      </c>
      <c r="F1186" s="7" t="s">
        <v>1648</v>
      </c>
      <c r="G1186" s="7" t="s">
        <v>120</v>
      </c>
      <c r="H1186" s="12" t="s">
        <v>924</v>
      </c>
      <c r="I1186" s="11"/>
    </row>
    <row r="1187" customFormat="false" ht="79.85" hidden="false" customHeight="false" outlineLevel="0" collapsed="false">
      <c r="A1187" s="5" t="n">
        <v>1184</v>
      </c>
      <c r="B1187" s="7" t="s">
        <v>1268</v>
      </c>
      <c r="C1187" s="5" t="n">
        <v>2918010616</v>
      </c>
      <c r="D1187" s="7" t="s">
        <v>1784</v>
      </c>
      <c r="E1187" s="7" t="s">
        <v>18</v>
      </c>
      <c r="F1187" s="7" t="s">
        <v>1648</v>
      </c>
      <c r="G1187" s="7" t="s">
        <v>120</v>
      </c>
      <c r="H1187" s="12" t="s">
        <v>924</v>
      </c>
      <c r="I1187" s="11"/>
    </row>
    <row r="1188" customFormat="false" ht="64.15" hidden="false" customHeight="false" outlineLevel="0" collapsed="false">
      <c r="A1188" s="5" t="n">
        <v>1185</v>
      </c>
      <c r="B1188" s="7" t="s">
        <v>1786</v>
      </c>
      <c r="C1188" s="19" t="n">
        <v>2917002059</v>
      </c>
      <c r="D1188" s="7" t="s">
        <v>1787</v>
      </c>
      <c r="E1188" s="7" t="s">
        <v>29</v>
      </c>
      <c r="F1188" s="20" t="s">
        <v>1648</v>
      </c>
      <c r="G1188" s="19" t="s">
        <v>138</v>
      </c>
      <c r="H1188" s="12" t="s">
        <v>34</v>
      </c>
      <c r="I1188" s="11"/>
    </row>
    <row r="1189" customFormat="false" ht="64.15" hidden="false" customHeight="false" outlineLevel="0" collapsed="false">
      <c r="A1189" s="5" t="n">
        <v>1186</v>
      </c>
      <c r="B1189" s="7" t="s">
        <v>1788</v>
      </c>
      <c r="C1189" s="19" t="n">
        <v>2917002267</v>
      </c>
      <c r="D1189" s="7" t="s">
        <v>1789</v>
      </c>
      <c r="E1189" s="7" t="s">
        <v>29</v>
      </c>
      <c r="F1189" s="20" t="s">
        <v>1648</v>
      </c>
      <c r="G1189" s="19" t="s">
        <v>138</v>
      </c>
      <c r="H1189" s="12" t="s">
        <v>34</v>
      </c>
      <c r="I1189" s="11"/>
    </row>
    <row r="1190" customFormat="false" ht="64.15" hidden="false" customHeight="false" outlineLevel="0" collapsed="false">
      <c r="A1190" s="5" t="n">
        <v>1187</v>
      </c>
      <c r="B1190" s="7" t="s">
        <v>1786</v>
      </c>
      <c r="C1190" s="19" t="n">
        <v>2917002059</v>
      </c>
      <c r="D1190" s="7" t="s">
        <v>1790</v>
      </c>
      <c r="E1190" s="7" t="s">
        <v>29</v>
      </c>
      <c r="F1190" s="20" t="s">
        <v>1648</v>
      </c>
      <c r="G1190" s="19" t="s">
        <v>138</v>
      </c>
      <c r="H1190" s="12" t="s">
        <v>34</v>
      </c>
      <c r="I1190" s="11"/>
    </row>
    <row r="1191" customFormat="false" ht="64.15" hidden="false" customHeight="false" outlineLevel="0" collapsed="false">
      <c r="A1191" s="5" t="n">
        <v>1188</v>
      </c>
      <c r="B1191" s="7" t="s">
        <v>1788</v>
      </c>
      <c r="C1191" s="19" t="n">
        <v>2917002267</v>
      </c>
      <c r="D1191" s="7" t="s">
        <v>1791</v>
      </c>
      <c r="E1191" s="7" t="s">
        <v>29</v>
      </c>
      <c r="F1191" s="20" t="s">
        <v>1648</v>
      </c>
      <c r="G1191" s="19" t="s">
        <v>138</v>
      </c>
      <c r="H1191" s="12" t="s">
        <v>34</v>
      </c>
      <c r="I1191" s="11"/>
    </row>
    <row r="1192" customFormat="false" ht="64.15" hidden="false" customHeight="false" outlineLevel="0" collapsed="false">
      <c r="A1192" s="5" t="n">
        <v>1189</v>
      </c>
      <c r="B1192" s="7" t="s">
        <v>1786</v>
      </c>
      <c r="C1192" s="19" t="n">
        <v>2917002059</v>
      </c>
      <c r="D1192" s="7" t="s">
        <v>1792</v>
      </c>
      <c r="E1192" s="7" t="s">
        <v>29</v>
      </c>
      <c r="F1192" s="20" t="s">
        <v>1648</v>
      </c>
      <c r="G1192" s="19" t="s">
        <v>138</v>
      </c>
      <c r="H1192" s="12" t="s">
        <v>34</v>
      </c>
      <c r="I1192" s="11"/>
    </row>
    <row r="1193" customFormat="false" ht="48.5" hidden="false" customHeight="false" outlineLevel="0" collapsed="false">
      <c r="A1193" s="5" t="n">
        <v>1190</v>
      </c>
      <c r="B1193" s="7" t="s">
        <v>876</v>
      </c>
      <c r="C1193" s="18" t="n">
        <v>2916002137</v>
      </c>
      <c r="D1193" s="20" t="s">
        <v>1793</v>
      </c>
      <c r="E1193" s="7" t="s">
        <v>13</v>
      </c>
      <c r="F1193" s="20" t="s">
        <v>1648</v>
      </c>
      <c r="G1193" s="29" t="s">
        <v>138</v>
      </c>
      <c r="H1193" s="7" t="s">
        <v>36</v>
      </c>
      <c r="I1193" s="11"/>
    </row>
    <row r="1194" customFormat="false" ht="48.5" hidden="false" customHeight="false" outlineLevel="0" collapsed="false">
      <c r="A1194" s="5" t="n">
        <v>1191</v>
      </c>
      <c r="B1194" s="7" t="s">
        <v>876</v>
      </c>
      <c r="C1194" s="18" t="n">
        <v>2916002137</v>
      </c>
      <c r="D1194" s="20" t="s">
        <v>1794</v>
      </c>
      <c r="E1194" s="7" t="s">
        <v>13</v>
      </c>
      <c r="F1194" s="20" t="s">
        <v>1648</v>
      </c>
      <c r="G1194" s="29" t="s">
        <v>138</v>
      </c>
      <c r="H1194" s="7" t="s">
        <v>36</v>
      </c>
      <c r="I1194" s="11"/>
    </row>
    <row r="1195" customFormat="false" ht="48.5" hidden="false" customHeight="false" outlineLevel="0" collapsed="false">
      <c r="A1195" s="5" t="n">
        <v>1192</v>
      </c>
      <c r="B1195" s="7" t="s">
        <v>1795</v>
      </c>
      <c r="C1195" s="18" t="n">
        <v>2916001976</v>
      </c>
      <c r="D1195" s="20" t="s">
        <v>1796</v>
      </c>
      <c r="E1195" s="7" t="s">
        <v>13</v>
      </c>
      <c r="F1195" s="20" t="s">
        <v>1648</v>
      </c>
      <c r="G1195" s="29" t="s">
        <v>138</v>
      </c>
      <c r="H1195" s="7" t="s">
        <v>36</v>
      </c>
      <c r="I1195" s="11"/>
    </row>
    <row r="1196" customFormat="false" ht="48.5" hidden="false" customHeight="false" outlineLevel="0" collapsed="false">
      <c r="A1196" s="5" t="n">
        <v>1193</v>
      </c>
      <c r="B1196" s="7" t="s">
        <v>1795</v>
      </c>
      <c r="C1196" s="18" t="n">
        <v>2916001976</v>
      </c>
      <c r="D1196" s="20" t="s">
        <v>1797</v>
      </c>
      <c r="E1196" s="7" t="s">
        <v>13</v>
      </c>
      <c r="F1196" s="20" t="s">
        <v>1648</v>
      </c>
      <c r="G1196" s="29" t="s">
        <v>138</v>
      </c>
      <c r="H1196" s="7" t="s">
        <v>36</v>
      </c>
      <c r="I1196" s="11"/>
    </row>
    <row r="1197" customFormat="false" ht="48.5" hidden="false" customHeight="false" outlineLevel="0" collapsed="false">
      <c r="A1197" s="5" t="n">
        <v>1194</v>
      </c>
      <c r="B1197" s="7" t="s">
        <v>1798</v>
      </c>
      <c r="C1197" s="18" t="n">
        <v>2916001969</v>
      </c>
      <c r="D1197" s="20" t="s">
        <v>1799</v>
      </c>
      <c r="E1197" s="7" t="s">
        <v>13</v>
      </c>
      <c r="F1197" s="20" t="s">
        <v>1648</v>
      </c>
      <c r="G1197" s="29" t="s">
        <v>138</v>
      </c>
      <c r="H1197" s="7" t="s">
        <v>36</v>
      </c>
      <c r="I1197" s="11"/>
    </row>
    <row r="1198" customFormat="false" ht="48.5" hidden="false" customHeight="false" outlineLevel="0" collapsed="false">
      <c r="A1198" s="5" t="n">
        <v>1195</v>
      </c>
      <c r="B1198" s="7" t="s">
        <v>1800</v>
      </c>
      <c r="C1198" s="18" t="n">
        <v>2916001655</v>
      </c>
      <c r="D1198" s="20" t="s">
        <v>1801</v>
      </c>
      <c r="E1198" s="7" t="s">
        <v>13</v>
      </c>
      <c r="F1198" s="20" t="s">
        <v>1648</v>
      </c>
      <c r="G1198" s="29" t="s">
        <v>138</v>
      </c>
      <c r="H1198" s="7" t="s">
        <v>36</v>
      </c>
      <c r="I1198" s="11"/>
    </row>
    <row r="1199" customFormat="false" ht="48.5" hidden="false" customHeight="false" outlineLevel="0" collapsed="false">
      <c r="A1199" s="5" t="n">
        <v>1196</v>
      </c>
      <c r="B1199" s="7" t="s">
        <v>491</v>
      </c>
      <c r="C1199" s="19" t="n">
        <v>2916500340</v>
      </c>
      <c r="D1199" s="29" t="s">
        <v>1802</v>
      </c>
      <c r="E1199" s="7" t="s">
        <v>18</v>
      </c>
      <c r="F1199" s="19" t="s">
        <v>1803</v>
      </c>
      <c r="G1199" s="19" t="s">
        <v>138</v>
      </c>
      <c r="H1199" s="13" t="s">
        <v>51</v>
      </c>
      <c r="I1199" s="11"/>
    </row>
    <row r="1200" customFormat="false" ht="48.5" hidden="false" customHeight="false" outlineLevel="0" collapsed="false">
      <c r="A1200" s="5" t="n">
        <v>1197</v>
      </c>
      <c r="B1200" s="7" t="s">
        <v>491</v>
      </c>
      <c r="C1200" s="18" t="n">
        <v>2916500340</v>
      </c>
      <c r="D1200" s="29" t="s">
        <v>1804</v>
      </c>
      <c r="E1200" s="7" t="s">
        <v>18</v>
      </c>
      <c r="F1200" s="18" t="s">
        <v>1648</v>
      </c>
      <c r="G1200" s="19" t="s">
        <v>138</v>
      </c>
      <c r="H1200" s="13" t="s">
        <v>51</v>
      </c>
      <c r="I1200" s="11"/>
    </row>
    <row r="1201" customFormat="false" ht="48.5" hidden="false" customHeight="false" outlineLevel="0" collapsed="false">
      <c r="A1201" s="5" t="n">
        <v>1198</v>
      </c>
      <c r="B1201" s="7" t="s">
        <v>1805</v>
      </c>
      <c r="C1201" s="7" t="s">
        <v>1806</v>
      </c>
      <c r="D1201" s="7" t="s">
        <v>1807</v>
      </c>
      <c r="E1201" s="13" t="s">
        <v>77</v>
      </c>
      <c r="F1201" s="7" t="s">
        <v>1648</v>
      </c>
      <c r="G1201" s="13" t="s">
        <v>157</v>
      </c>
      <c r="H1201" s="7" t="s">
        <v>100</v>
      </c>
      <c r="I1201" s="11"/>
    </row>
    <row r="1202" customFormat="false" ht="48.5" hidden="false" customHeight="false" outlineLevel="0" collapsed="false">
      <c r="A1202" s="5" t="n">
        <v>1199</v>
      </c>
      <c r="B1202" s="7" t="s">
        <v>1808</v>
      </c>
      <c r="C1202" s="5" t="n">
        <v>2906000571</v>
      </c>
      <c r="D1202" s="13" t="s">
        <v>1809</v>
      </c>
      <c r="E1202" s="13" t="s">
        <v>77</v>
      </c>
      <c r="F1202" s="7" t="s">
        <v>1648</v>
      </c>
      <c r="G1202" s="13" t="s">
        <v>157</v>
      </c>
      <c r="H1202" s="7" t="s">
        <v>36</v>
      </c>
      <c r="I1202" s="11"/>
    </row>
    <row r="1203" customFormat="false" ht="48.5" hidden="false" customHeight="false" outlineLevel="0" collapsed="false">
      <c r="A1203" s="5" t="n">
        <v>1200</v>
      </c>
      <c r="B1203" s="7" t="s">
        <v>1808</v>
      </c>
      <c r="C1203" s="5" t="n">
        <v>2906000571</v>
      </c>
      <c r="D1203" s="13" t="s">
        <v>1810</v>
      </c>
      <c r="E1203" s="7" t="s">
        <v>29</v>
      </c>
      <c r="F1203" s="7" t="s">
        <v>1648</v>
      </c>
      <c r="G1203" s="13" t="s">
        <v>157</v>
      </c>
      <c r="H1203" s="7" t="s">
        <v>36</v>
      </c>
      <c r="I1203" s="11"/>
    </row>
    <row r="1204" customFormat="false" ht="48.5" hidden="false" customHeight="false" outlineLevel="0" collapsed="false">
      <c r="A1204" s="5" t="n">
        <v>1201</v>
      </c>
      <c r="B1204" s="7" t="s">
        <v>1811</v>
      </c>
      <c r="C1204" s="21" t="n">
        <v>2902039955</v>
      </c>
      <c r="D1204" s="7" t="s">
        <v>1812</v>
      </c>
      <c r="E1204" s="7" t="s">
        <v>13</v>
      </c>
      <c r="F1204" s="7" t="s">
        <v>1648</v>
      </c>
      <c r="G1204" s="13" t="s">
        <v>157</v>
      </c>
      <c r="H1204" s="7" t="s">
        <v>36</v>
      </c>
      <c r="I1204" s="11"/>
    </row>
    <row r="1205" customFormat="false" ht="48.5" hidden="false" customHeight="false" outlineLevel="0" collapsed="false">
      <c r="A1205" s="5" t="n">
        <v>1202</v>
      </c>
      <c r="B1205" s="7" t="s">
        <v>1813</v>
      </c>
      <c r="C1205" s="21" t="n">
        <v>2902040816</v>
      </c>
      <c r="D1205" s="7" t="s">
        <v>1814</v>
      </c>
      <c r="E1205" s="7" t="s">
        <v>13</v>
      </c>
      <c r="F1205" s="7" t="s">
        <v>1648</v>
      </c>
      <c r="G1205" s="13" t="s">
        <v>157</v>
      </c>
      <c r="H1205" s="7" t="s">
        <v>36</v>
      </c>
      <c r="I1205" s="11"/>
    </row>
    <row r="1206" customFormat="false" ht="64.15" hidden="false" customHeight="false" outlineLevel="0" collapsed="false">
      <c r="A1206" s="5" t="n">
        <v>1203</v>
      </c>
      <c r="B1206" s="7" t="s">
        <v>1815</v>
      </c>
      <c r="C1206" s="21" t="n">
        <v>2902039828</v>
      </c>
      <c r="D1206" s="7" t="s">
        <v>1816</v>
      </c>
      <c r="E1206" s="7" t="s">
        <v>13</v>
      </c>
      <c r="F1206" s="7" t="s">
        <v>1648</v>
      </c>
      <c r="G1206" s="13" t="s">
        <v>157</v>
      </c>
      <c r="H1206" s="7" t="s">
        <v>36</v>
      </c>
      <c r="I1206" s="11"/>
    </row>
    <row r="1207" customFormat="false" ht="48.5" hidden="false" customHeight="false" outlineLevel="0" collapsed="false">
      <c r="A1207" s="5" t="n">
        <v>1204</v>
      </c>
      <c r="B1207" s="7" t="s">
        <v>1817</v>
      </c>
      <c r="C1207" s="21" t="n">
        <v>2902040051</v>
      </c>
      <c r="D1207" s="7" t="s">
        <v>1818</v>
      </c>
      <c r="E1207" s="7" t="s">
        <v>13</v>
      </c>
      <c r="F1207" s="7" t="s">
        <v>1648</v>
      </c>
      <c r="G1207" s="13" t="s">
        <v>157</v>
      </c>
      <c r="H1207" s="7" t="s">
        <v>36</v>
      </c>
      <c r="I1207" s="11"/>
    </row>
    <row r="1208" customFormat="false" ht="48.5" hidden="false" customHeight="false" outlineLevel="0" collapsed="false">
      <c r="A1208" s="5" t="n">
        <v>1205</v>
      </c>
      <c r="B1208" s="7" t="s">
        <v>1819</v>
      </c>
      <c r="C1208" s="21" t="n">
        <v>2902040189</v>
      </c>
      <c r="D1208" s="7" t="s">
        <v>1820</v>
      </c>
      <c r="E1208" s="7" t="s">
        <v>13</v>
      </c>
      <c r="F1208" s="7" t="s">
        <v>1648</v>
      </c>
      <c r="G1208" s="13" t="s">
        <v>157</v>
      </c>
      <c r="H1208" s="7" t="s">
        <v>36</v>
      </c>
      <c r="I1208" s="11"/>
    </row>
    <row r="1209" customFormat="false" ht="64.15" hidden="false" customHeight="false" outlineLevel="0" collapsed="false">
      <c r="A1209" s="5" t="n">
        <v>1206</v>
      </c>
      <c r="B1209" s="7" t="s">
        <v>1821</v>
      </c>
      <c r="C1209" s="21" t="s">
        <v>1822</v>
      </c>
      <c r="D1209" s="7" t="s">
        <v>1823</v>
      </c>
      <c r="E1209" s="7" t="s">
        <v>13</v>
      </c>
      <c r="F1209" s="7" t="s">
        <v>1648</v>
      </c>
      <c r="G1209" s="13" t="s">
        <v>157</v>
      </c>
      <c r="H1209" s="7" t="s">
        <v>36</v>
      </c>
      <c r="I1209" s="11"/>
    </row>
    <row r="1210" customFormat="false" ht="48.5" hidden="false" customHeight="false" outlineLevel="0" collapsed="false">
      <c r="A1210" s="5" t="n">
        <v>1207</v>
      </c>
      <c r="B1210" s="7" t="s">
        <v>1824</v>
      </c>
      <c r="C1210" s="21" t="n">
        <v>2902040598</v>
      </c>
      <c r="D1210" s="7" t="s">
        <v>1825</v>
      </c>
      <c r="E1210" s="7" t="s">
        <v>13</v>
      </c>
      <c r="F1210" s="7" t="s">
        <v>1648</v>
      </c>
      <c r="G1210" s="13" t="s">
        <v>157</v>
      </c>
      <c r="H1210" s="7" t="s">
        <v>36</v>
      </c>
      <c r="I1210" s="11"/>
    </row>
    <row r="1211" customFormat="false" ht="48.5" hidden="false" customHeight="false" outlineLevel="0" collapsed="false">
      <c r="A1211" s="5" t="n">
        <v>1208</v>
      </c>
      <c r="B1211" s="7" t="s">
        <v>1826</v>
      </c>
      <c r="C1211" s="21" t="n">
        <v>2902040414</v>
      </c>
      <c r="D1211" s="7" t="s">
        <v>1827</v>
      </c>
      <c r="E1211" s="7" t="s">
        <v>13</v>
      </c>
      <c r="F1211" s="7" t="s">
        <v>1648</v>
      </c>
      <c r="G1211" s="13" t="s">
        <v>157</v>
      </c>
      <c r="H1211" s="7" t="s">
        <v>36</v>
      </c>
      <c r="I1211" s="11"/>
    </row>
    <row r="1212" customFormat="false" ht="64.15" hidden="false" customHeight="false" outlineLevel="0" collapsed="false">
      <c r="A1212" s="5" t="n">
        <v>1209</v>
      </c>
      <c r="B1212" s="7" t="s">
        <v>1828</v>
      </c>
      <c r="C1212" s="21" t="n">
        <v>2902040446</v>
      </c>
      <c r="D1212" s="7" t="s">
        <v>1829</v>
      </c>
      <c r="E1212" s="7" t="s">
        <v>13</v>
      </c>
      <c r="F1212" s="7" t="s">
        <v>1648</v>
      </c>
      <c r="G1212" s="13" t="s">
        <v>157</v>
      </c>
      <c r="H1212" s="7" t="s">
        <v>36</v>
      </c>
      <c r="I1212" s="11"/>
    </row>
    <row r="1213" customFormat="false" ht="48.5" hidden="false" customHeight="false" outlineLevel="0" collapsed="false">
      <c r="A1213" s="5" t="n">
        <v>1210</v>
      </c>
      <c r="B1213" s="7" t="s">
        <v>1830</v>
      </c>
      <c r="C1213" s="21" t="n">
        <v>2902040358</v>
      </c>
      <c r="D1213" s="7" t="s">
        <v>1831</v>
      </c>
      <c r="E1213" s="7" t="s">
        <v>13</v>
      </c>
      <c r="F1213" s="7" t="s">
        <v>1648</v>
      </c>
      <c r="G1213" s="13" t="s">
        <v>157</v>
      </c>
      <c r="H1213" s="7" t="s">
        <v>36</v>
      </c>
      <c r="I1213" s="11"/>
    </row>
    <row r="1214" customFormat="false" ht="48.5" hidden="false" customHeight="false" outlineLevel="0" collapsed="false">
      <c r="A1214" s="5" t="n">
        <v>1211</v>
      </c>
      <c r="B1214" s="7" t="s">
        <v>1832</v>
      </c>
      <c r="C1214" s="21" t="n">
        <v>290136999311</v>
      </c>
      <c r="D1214" s="7" t="s">
        <v>1833</v>
      </c>
      <c r="E1214" s="7" t="s">
        <v>29</v>
      </c>
      <c r="F1214" s="7" t="s">
        <v>1648</v>
      </c>
      <c r="G1214" s="13" t="s">
        <v>157</v>
      </c>
      <c r="H1214" s="7" t="s">
        <v>36</v>
      </c>
      <c r="I1214" s="11"/>
    </row>
    <row r="1215" customFormat="false" ht="48.5" hidden="false" customHeight="false" outlineLevel="0" collapsed="false">
      <c r="A1215" s="5" t="n">
        <v>1212</v>
      </c>
      <c r="B1215" s="7" t="s">
        <v>1834</v>
      </c>
      <c r="C1215" s="7" t="s">
        <v>1835</v>
      </c>
      <c r="D1215" s="7" t="s">
        <v>1836</v>
      </c>
      <c r="E1215" s="7" t="s">
        <v>205</v>
      </c>
      <c r="F1215" s="7" t="s">
        <v>1648</v>
      </c>
      <c r="G1215" s="13" t="s">
        <v>157</v>
      </c>
      <c r="H1215" s="7" t="s">
        <v>78</v>
      </c>
      <c r="I1215" s="11"/>
    </row>
    <row r="1216" customFormat="false" ht="48.5" hidden="false" customHeight="false" outlineLevel="0" collapsed="false">
      <c r="A1216" s="5" t="n">
        <v>1213</v>
      </c>
      <c r="B1216" s="7" t="s">
        <v>1412</v>
      </c>
      <c r="C1216" s="21" t="n">
        <v>2902085662</v>
      </c>
      <c r="D1216" s="12" t="s">
        <v>1837</v>
      </c>
      <c r="E1216" s="7" t="s">
        <v>18</v>
      </c>
      <c r="F1216" s="7" t="s">
        <v>1648</v>
      </c>
      <c r="G1216" s="13" t="s">
        <v>157</v>
      </c>
      <c r="H1216" s="13" t="s">
        <v>51</v>
      </c>
      <c r="I1216" s="11"/>
    </row>
    <row r="1217" customFormat="false" ht="48.5" hidden="false" customHeight="false" outlineLevel="0" collapsed="false">
      <c r="A1217" s="5" t="n">
        <v>1214</v>
      </c>
      <c r="B1217" s="7" t="s">
        <v>1412</v>
      </c>
      <c r="C1217" s="21" t="n">
        <v>2902085662</v>
      </c>
      <c r="D1217" s="12" t="s">
        <v>1838</v>
      </c>
      <c r="E1217" s="7" t="s">
        <v>18</v>
      </c>
      <c r="F1217" s="7" t="s">
        <v>1648</v>
      </c>
      <c r="G1217" s="13" t="s">
        <v>157</v>
      </c>
      <c r="H1217" s="13" t="s">
        <v>51</v>
      </c>
      <c r="I1217" s="11"/>
    </row>
    <row r="1218" customFormat="false" ht="48.5" hidden="false" customHeight="false" outlineLevel="0" collapsed="false">
      <c r="A1218" s="5" t="n">
        <v>1215</v>
      </c>
      <c r="B1218" s="7" t="s">
        <v>1412</v>
      </c>
      <c r="C1218" s="21" t="n">
        <v>2902085662</v>
      </c>
      <c r="D1218" s="12" t="s">
        <v>1839</v>
      </c>
      <c r="E1218" s="7" t="s">
        <v>18</v>
      </c>
      <c r="F1218" s="7" t="s">
        <v>1648</v>
      </c>
      <c r="G1218" s="13" t="s">
        <v>157</v>
      </c>
      <c r="H1218" s="13" t="s">
        <v>51</v>
      </c>
      <c r="I1218" s="11"/>
    </row>
    <row r="1219" customFormat="false" ht="48.5" hidden="false" customHeight="false" outlineLevel="0" collapsed="false">
      <c r="A1219" s="5" t="n">
        <v>1216</v>
      </c>
      <c r="B1219" s="7" t="s">
        <v>1412</v>
      </c>
      <c r="C1219" s="21" t="n">
        <v>2902085662</v>
      </c>
      <c r="D1219" s="12" t="s">
        <v>1840</v>
      </c>
      <c r="E1219" s="7" t="s">
        <v>18</v>
      </c>
      <c r="F1219" s="7" t="s">
        <v>1648</v>
      </c>
      <c r="G1219" s="13" t="s">
        <v>157</v>
      </c>
      <c r="H1219" s="13" t="s">
        <v>51</v>
      </c>
      <c r="I1219" s="11"/>
    </row>
    <row r="1220" customFormat="false" ht="48.5" hidden="false" customHeight="false" outlineLevel="0" collapsed="false">
      <c r="A1220" s="5" t="n">
        <v>1217</v>
      </c>
      <c r="B1220" s="7" t="s">
        <v>1412</v>
      </c>
      <c r="C1220" s="21" t="n">
        <v>2902085662</v>
      </c>
      <c r="D1220" s="12" t="s">
        <v>1841</v>
      </c>
      <c r="E1220" s="7" t="s">
        <v>18</v>
      </c>
      <c r="F1220" s="7" t="s">
        <v>1648</v>
      </c>
      <c r="G1220" s="13" t="s">
        <v>157</v>
      </c>
      <c r="H1220" s="13" t="s">
        <v>51</v>
      </c>
      <c r="I1220" s="11"/>
    </row>
    <row r="1221" customFormat="false" ht="48.5" hidden="false" customHeight="false" outlineLevel="0" collapsed="false">
      <c r="A1221" s="5" t="n">
        <v>1218</v>
      </c>
      <c r="B1221" s="7" t="s">
        <v>1842</v>
      </c>
      <c r="C1221" s="21" t="n">
        <v>2902066518</v>
      </c>
      <c r="D1221" s="12" t="s">
        <v>1843</v>
      </c>
      <c r="E1221" s="7" t="s">
        <v>18</v>
      </c>
      <c r="F1221" s="7" t="s">
        <v>1648</v>
      </c>
      <c r="G1221" s="13" t="s">
        <v>157</v>
      </c>
      <c r="H1221" s="13" t="s">
        <v>51</v>
      </c>
      <c r="I1221" s="11"/>
    </row>
    <row r="1222" customFormat="false" ht="48.5" hidden="false" customHeight="false" outlineLevel="0" collapsed="false">
      <c r="A1222" s="5" t="n">
        <v>1219</v>
      </c>
      <c r="B1222" s="7" t="s">
        <v>1412</v>
      </c>
      <c r="C1222" s="21" t="n">
        <v>2902085662</v>
      </c>
      <c r="D1222" s="12" t="s">
        <v>1844</v>
      </c>
      <c r="E1222" s="7" t="s">
        <v>18</v>
      </c>
      <c r="F1222" s="7" t="s">
        <v>1648</v>
      </c>
      <c r="G1222" s="13" t="s">
        <v>157</v>
      </c>
      <c r="H1222" s="13" t="s">
        <v>51</v>
      </c>
      <c r="I1222" s="11"/>
    </row>
    <row r="1223" customFormat="false" ht="48.5" hidden="false" customHeight="false" outlineLevel="0" collapsed="false">
      <c r="A1223" s="5" t="n">
        <v>1220</v>
      </c>
      <c r="B1223" s="7" t="s">
        <v>1412</v>
      </c>
      <c r="C1223" s="21" t="n">
        <v>2902085662</v>
      </c>
      <c r="D1223" s="12" t="s">
        <v>1845</v>
      </c>
      <c r="E1223" s="7" t="s">
        <v>18</v>
      </c>
      <c r="F1223" s="7" t="s">
        <v>1648</v>
      </c>
      <c r="G1223" s="13" t="s">
        <v>157</v>
      </c>
      <c r="H1223" s="13" t="s">
        <v>51</v>
      </c>
      <c r="I1223" s="11"/>
    </row>
    <row r="1224" customFormat="false" ht="48.5" hidden="false" customHeight="false" outlineLevel="0" collapsed="false">
      <c r="A1224" s="5" t="n">
        <v>1221</v>
      </c>
      <c r="B1224" s="7" t="s">
        <v>1412</v>
      </c>
      <c r="C1224" s="21" t="n">
        <v>2902085662</v>
      </c>
      <c r="D1224" s="12" t="s">
        <v>1846</v>
      </c>
      <c r="E1224" s="7" t="s">
        <v>18</v>
      </c>
      <c r="F1224" s="7" t="s">
        <v>1648</v>
      </c>
      <c r="G1224" s="13" t="s">
        <v>157</v>
      </c>
      <c r="H1224" s="13" t="s">
        <v>51</v>
      </c>
      <c r="I1224" s="11"/>
    </row>
    <row r="1225" customFormat="false" ht="48.5" hidden="false" customHeight="false" outlineLevel="0" collapsed="false">
      <c r="A1225" s="5" t="n">
        <v>1222</v>
      </c>
      <c r="B1225" s="7" t="s">
        <v>1412</v>
      </c>
      <c r="C1225" s="21" t="n">
        <v>2902085662</v>
      </c>
      <c r="D1225" s="12" t="s">
        <v>1847</v>
      </c>
      <c r="E1225" s="7" t="s">
        <v>18</v>
      </c>
      <c r="F1225" s="7" t="s">
        <v>1648</v>
      </c>
      <c r="G1225" s="13" t="s">
        <v>157</v>
      </c>
      <c r="H1225" s="13" t="s">
        <v>51</v>
      </c>
      <c r="I1225" s="11"/>
    </row>
    <row r="1226" customFormat="false" ht="48.5" hidden="false" customHeight="false" outlineLevel="0" collapsed="false">
      <c r="A1226" s="5" t="n">
        <v>1223</v>
      </c>
      <c r="B1226" s="7" t="s">
        <v>1412</v>
      </c>
      <c r="C1226" s="21" t="n">
        <v>2902085662</v>
      </c>
      <c r="D1226" s="12" t="s">
        <v>1848</v>
      </c>
      <c r="E1226" s="7" t="s">
        <v>18</v>
      </c>
      <c r="F1226" s="7" t="s">
        <v>1648</v>
      </c>
      <c r="G1226" s="13" t="s">
        <v>157</v>
      </c>
      <c r="H1226" s="13" t="s">
        <v>51</v>
      </c>
      <c r="I1226" s="11"/>
    </row>
    <row r="1227" customFormat="false" ht="48.5" hidden="false" customHeight="false" outlineLevel="0" collapsed="false">
      <c r="A1227" s="5" t="n">
        <v>1224</v>
      </c>
      <c r="B1227" s="7" t="s">
        <v>1842</v>
      </c>
      <c r="C1227" s="21" t="n">
        <v>2902066518</v>
      </c>
      <c r="D1227" s="12" t="s">
        <v>1849</v>
      </c>
      <c r="E1227" s="7" t="s">
        <v>18</v>
      </c>
      <c r="F1227" s="7" t="s">
        <v>1648</v>
      </c>
      <c r="G1227" s="13" t="s">
        <v>157</v>
      </c>
      <c r="H1227" s="13" t="s">
        <v>51</v>
      </c>
      <c r="I1227" s="11"/>
    </row>
    <row r="1228" customFormat="false" ht="48.5" hidden="false" customHeight="false" outlineLevel="0" collapsed="false">
      <c r="A1228" s="5" t="n">
        <v>1225</v>
      </c>
      <c r="B1228" s="7" t="s">
        <v>1842</v>
      </c>
      <c r="C1228" s="21" t="n">
        <v>2902066518</v>
      </c>
      <c r="D1228" s="12" t="s">
        <v>1850</v>
      </c>
      <c r="E1228" s="7" t="s">
        <v>18</v>
      </c>
      <c r="F1228" s="7" t="s">
        <v>1648</v>
      </c>
      <c r="G1228" s="13" t="s">
        <v>157</v>
      </c>
      <c r="H1228" s="13" t="s">
        <v>51</v>
      </c>
      <c r="I1228" s="11"/>
    </row>
    <row r="1229" customFormat="false" ht="48.5" hidden="false" customHeight="false" outlineLevel="0" collapsed="false">
      <c r="A1229" s="5" t="n">
        <v>1226</v>
      </c>
      <c r="B1229" s="7" t="s">
        <v>1842</v>
      </c>
      <c r="C1229" s="21" t="n">
        <v>2902066518</v>
      </c>
      <c r="D1229" s="12" t="s">
        <v>1851</v>
      </c>
      <c r="E1229" s="7" t="s">
        <v>18</v>
      </c>
      <c r="F1229" s="7" t="s">
        <v>1648</v>
      </c>
      <c r="G1229" s="13" t="s">
        <v>157</v>
      </c>
      <c r="H1229" s="13" t="s">
        <v>51</v>
      </c>
      <c r="I1229" s="11"/>
    </row>
    <row r="1230" customFormat="false" ht="48.5" hidden="false" customHeight="false" outlineLevel="0" collapsed="false">
      <c r="A1230" s="5" t="n">
        <v>1227</v>
      </c>
      <c r="B1230" s="7" t="s">
        <v>1412</v>
      </c>
      <c r="C1230" s="21" t="n">
        <v>2902085662</v>
      </c>
      <c r="D1230" s="12" t="s">
        <v>1852</v>
      </c>
      <c r="E1230" s="7" t="s">
        <v>18</v>
      </c>
      <c r="F1230" s="7" t="s">
        <v>1648</v>
      </c>
      <c r="G1230" s="13" t="s">
        <v>157</v>
      </c>
      <c r="H1230" s="13" t="s">
        <v>51</v>
      </c>
      <c r="I1230" s="11"/>
    </row>
    <row r="1231" customFormat="false" ht="48.5" hidden="false" customHeight="false" outlineLevel="0" collapsed="false">
      <c r="A1231" s="5" t="n">
        <v>1228</v>
      </c>
      <c r="B1231" s="7" t="s">
        <v>1842</v>
      </c>
      <c r="C1231" s="21" t="n">
        <v>2902066518</v>
      </c>
      <c r="D1231" s="12" t="s">
        <v>1853</v>
      </c>
      <c r="E1231" s="7" t="s">
        <v>18</v>
      </c>
      <c r="F1231" s="7" t="s">
        <v>1648</v>
      </c>
      <c r="G1231" s="13" t="s">
        <v>157</v>
      </c>
      <c r="H1231" s="13" t="s">
        <v>51</v>
      </c>
      <c r="I1231" s="11"/>
    </row>
    <row r="1232" customFormat="false" ht="48.5" hidden="false" customHeight="false" outlineLevel="0" collapsed="false">
      <c r="A1232" s="5" t="n">
        <v>1229</v>
      </c>
      <c r="B1232" s="7" t="s">
        <v>1842</v>
      </c>
      <c r="C1232" s="21" t="n">
        <v>2902066518</v>
      </c>
      <c r="D1232" s="12" t="s">
        <v>1854</v>
      </c>
      <c r="E1232" s="7" t="s">
        <v>18</v>
      </c>
      <c r="F1232" s="7" t="s">
        <v>1648</v>
      </c>
      <c r="G1232" s="13" t="s">
        <v>157</v>
      </c>
      <c r="H1232" s="13" t="s">
        <v>51</v>
      </c>
      <c r="I1232" s="11"/>
    </row>
    <row r="1233" customFormat="false" ht="48.5" hidden="false" customHeight="false" outlineLevel="0" collapsed="false">
      <c r="A1233" s="5" t="n">
        <v>1230</v>
      </c>
      <c r="B1233" s="7" t="s">
        <v>1842</v>
      </c>
      <c r="C1233" s="21" t="n">
        <v>2902066518</v>
      </c>
      <c r="D1233" s="12" t="s">
        <v>1855</v>
      </c>
      <c r="E1233" s="7" t="s">
        <v>18</v>
      </c>
      <c r="F1233" s="7" t="s">
        <v>1648</v>
      </c>
      <c r="G1233" s="13" t="s">
        <v>157</v>
      </c>
      <c r="H1233" s="13" t="s">
        <v>51</v>
      </c>
      <c r="I1233" s="11"/>
    </row>
    <row r="1234" customFormat="false" ht="48.5" hidden="false" customHeight="false" outlineLevel="0" collapsed="false">
      <c r="A1234" s="5" t="n">
        <v>1231</v>
      </c>
      <c r="B1234" s="7" t="s">
        <v>1842</v>
      </c>
      <c r="C1234" s="21" t="n">
        <v>2902066518</v>
      </c>
      <c r="D1234" s="12" t="s">
        <v>1856</v>
      </c>
      <c r="E1234" s="7" t="s">
        <v>18</v>
      </c>
      <c r="F1234" s="7" t="s">
        <v>1648</v>
      </c>
      <c r="G1234" s="13" t="s">
        <v>157</v>
      </c>
      <c r="H1234" s="13" t="s">
        <v>51</v>
      </c>
      <c r="I1234" s="11"/>
    </row>
    <row r="1235" customFormat="false" ht="48.5" hidden="false" customHeight="false" outlineLevel="0" collapsed="false">
      <c r="A1235" s="5" t="n">
        <v>1232</v>
      </c>
      <c r="B1235" s="7" t="s">
        <v>1842</v>
      </c>
      <c r="C1235" s="21" t="n">
        <v>2902066518</v>
      </c>
      <c r="D1235" s="12" t="s">
        <v>1857</v>
      </c>
      <c r="E1235" s="7" t="s">
        <v>18</v>
      </c>
      <c r="F1235" s="7" t="s">
        <v>1648</v>
      </c>
      <c r="G1235" s="13" t="s">
        <v>157</v>
      </c>
      <c r="H1235" s="13" t="s">
        <v>51</v>
      </c>
      <c r="I1235" s="11"/>
    </row>
    <row r="1236" customFormat="false" ht="79.85" hidden="false" customHeight="false" outlineLevel="0" collapsed="false">
      <c r="A1236" s="5" t="n">
        <v>1233</v>
      </c>
      <c r="B1236" s="7" t="s">
        <v>1858</v>
      </c>
      <c r="C1236" s="21" t="n">
        <v>2902018137</v>
      </c>
      <c r="D1236" s="7" t="s">
        <v>1859</v>
      </c>
      <c r="E1236" s="7" t="s">
        <v>20</v>
      </c>
      <c r="F1236" s="7" t="s">
        <v>1648</v>
      </c>
      <c r="G1236" s="13" t="s">
        <v>157</v>
      </c>
      <c r="H1236" s="7" t="s">
        <v>924</v>
      </c>
      <c r="I1236" s="11"/>
    </row>
    <row r="1237" customFormat="false" ht="79.85" hidden="false" customHeight="false" outlineLevel="0" collapsed="false">
      <c r="A1237" s="5" t="n">
        <v>1234</v>
      </c>
      <c r="B1237" s="7" t="s">
        <v>1860</v>
      </c>
      <c r="C1237" s="21" t="n">
        <v>2902017302</v>
      </c>
      <c r="D1237" s="7" t="s">
        <v>1861</v>
      </c>
      <c r="E1237" s="7" t="s">
        <v>18</v>
      </c>
      <c r="F1237" s="7" t="s">
        <v>1648</v>
      </c>
      <c r="G1237" s="13" t="s">
        <v>157</v>
      </c>
      <c r="H1237" s="7" t="s">
        <v>924</v>
      </c>
      <c r="I1237" s="11"/>
    </row>
    <row r="1238" customFormat="false" ht="79.85" hidden="false" customHeight="false" outlineLevel="0" collapsed="false">
      <c r="A1238" s="5" t="n">
        <v>1235</v>
      </c>
      <c r="B1238" s="7" t="s">
        <v>1862</v>
      </c>
      <c r="C1238" s="21" t="n">
        <v>2902030582</v>
      </c>
      <c r="D1238" s="7" t="s">
        <v>1863</v>
      </c>
      <c r="E1238" s="7" t="s">
        <v>18</v>
      </c>
      <c r="F1238" s="7" t="s">
        <v>1648</v>
      </c>
      <c r="G1238" s="13" t="s">
        <v>157</v>
      </c>
      <c r="H1238" s="7" t="s">
        <v>924</v>
      </c>
      <c r="I1238" s="11"/>
    </row>
    <row r="1239" customFormat="false" ht="79.85" hidden="false" customHeight="false" outlineLevel="0" collapsed="false">
      <c r="A1239" s="5" t="n">
        <v>1236</v>
      </c>
      <c r="B1239" s="7" t="s">
        <v>1864</v>
      </c>
      <c r="C1239" s="21" t="n">
        <v>2902015418</v>
      </c>
      <c r="D1239" s="7" t="s">
        <v>1865</v>
      </c>
      <c r="E1239" s="7" t="s">
        <v>18</v>
      </c>
      <c r="F1239" s="7" t="s">
        <v>1648</v>
      </c>
      <c r="G1239" s="13" t="s">
        <v>157</v>
      </c>
      <c r="H1239" s="7" t="s">
        <v>924</v>
      </c>
      <c r="I1239" s="11"/>
    </row>
    <row r="1240" customFormat="false" ht="79.85" hidden="false" customHeight="false" outlineLevel="0" collapsed="false">
      <c r="A1240" s="5" t="n">
        <v>1237</v>
      </c>
      <c r="B1240" s="7" t="s">
        <v>1866</v>
      </c>
      <c r="C1240" s="21" t="n">
        <v>2902015672</v>
      </c>
      <c r="D1240" s="7" t="s">
        <v>1867</v>
      </c>
      <c r="E1240" s="7" t="s">
        <v>18</v>
      </c>
      <c r="F1240" s="7" t="s">
        <v>1648</v>
      </c>
      <c r="G1240" s="13" t="s">
        <v>157</v>
      </c>
      <c r="H1240" s="7" t="s">
        <v>924</v>
      </c>
      <c r="I1240" s="11"/>
    </row>
    <row r="1241" customFormat="false" ht="79.85" hidden="false" customHeight="false" outlineLevel="0" collapsed="false">
      <c r="A1241" s="5" t="n">
        <v>1238</v>
      </c>
      <c r="B1241" s="7" t="s">
        <v>1868</v>
      </c>
      <c r="C1241" s="21" t="n">
        <v>2902032808</v>
      </c>
      <c r="D1241" s="7" t="s">
        <v>1869</v>
      </c>
      <c r="E1241" s="7" t="s">
        <v>18</v>
      </c>
      <c r="F1241" s="7" t="s">
        <v>1648</v>
      </c>
      <c r="G1241" s="13" t="s">
        <v>157</v>
      </c>
      <c r="H1241" s="7" t="s">
        <v>924</v>
      </c>
      <c r="I1241" s="11"/>
    </row>
    <row r="1242" customFormat="false" ht="79.85" hidden="false" customHeight="false" outlineLevel="0" collapsed="false">
      <c r="A1242" s="5" t="n">
        <v>1239</v>
      </c>
      <c r="B1242" s="7" t="s">
        <v>1870</v>
      </c>
      <c r="C1242" s="21" t="n">
        <v>2902022084</v>
      </c>
      <c r="D1242" s="7" t="s">
        <v>1871</v>
      </c>
      <c r="E1242" s="7" t="s">
        <v>18</v>
      </c>
      <c r="F1242" s="7" t="s">
        <v>1648</v>
      </c>
      <c r="G1242" s="13" t="s">
        <v>157</v>
      </c>
      <c r="H1242" s="7" t="s">
        <v>924</v>
      </c>
      <c r="I1242" s="11"/>
    </row>
    <row r="1243" customFormat="false" ht="48.5" hidden="false" customHeight="false" outlineLevel="0" collapsed="false">
      <c r="A1243" s="5" t="n">
        <v>1240</v>
      </c>
      <c r="B1243" s="7" t="s">
        <v>1872</v>
      </c>
      <c r="C1243" s="39" t="n">
        <v>2903012522</v>
      </c>
      <c r="D1243" s="39" t="s">
        <v>1873</v>
      </c>
      <c r="E1243" s="13" t="s">
        <v>77</v>
      </c>
      <c r="F1243" s="7" t="s">
        <v>1648</v>
      </c>
      <c r="G1243" s="7" t="s">
        <v>188</v>
      </c>
      <c r="H1243" s="7" t="s">
        <v>100</v>
      </c>
      <c r="I1243" s="11"/>
    </row>
    <row r="1244" customFormat="false" ht="64.15" hidden="false" customHeight="false" outlineLevel="0" collapsed="false">
      <c r="A1244" s="5" t="n">
        <v>1241</v>
      </c>
      <c r="B1244" s="7" t="s">
        <v>991</v>
      </c>
      <c r="C1244" s="5" t="n">
        <v>2903007191</v>
      </c>
      <c r="D1244" s="12" t="s">
        <v>1874</v>
      </c>
      <c r="E1244" s="7" t="s">
        <v>13</v>
      </c>
      <c r="F1244" s="12" t="s">
        <v>1648</v>
      </c>
      <c r="G1244" s="7" t="s">
        <v>188</v>
      </c>
      <c r="H1244" s="12" t="s">
        <v>34</v>
      </c>
      <c r="I1244" s="11"/>
    </row>
    <row r="1245" customFormat="false" ht="64.15" hidden="false" customHeight="false" outlineLevel="0" collapsed="false">
      <c r="A1245" s="5" t="n">
        <v>1242</v>
      </c>
      <c r="B1245" s="7" t="s">
        <v>1875</v>
      </c>
      <c r="C1245" s="5" t="n">
        <v>2903005236</v>
      </c>
      <c r="D1245" s="12" t="s">
        <v>1876</v>
      </c>
      <c r="E1245" s="7" t="s">
        <v>13</v>
      </c>
      <c r="F1245" s="12" t="s">
        <v>1648</v>
      </c>
      <c r="G1245" s="7" t="s">
        <v>188</v>
      </c>
      <c r="H1245" s="12" t="s">
        <v>34</v>
      </c>
      <c r="I1245" s="11"/>
    </row>
    <row r="1246" customFormat="false" ht="48.5" hidden="false" customHeight="false" outlineLevel="0" collapsed="false">
      <c r="A1246" s="5" t="n">
        <v>1243</v>
      </c>
      <c r="B1246" s="7" t="s">
        <v>1877</v>
      </c>
      <c r="C1246" s="5" t="n">
        <v>2903000213</v>
      </c>
      <c r="D1246" s="12" t="s">
        <v>1878</v>
      </c>
      <c r="E1246" s="13" t="s">
        <v>77</v>
      </c>
      <c r="F1246" s="12" t="s">
        <v>1648</v>
      </c>
      <c r="G1246" s="7" t="s">
        <v>188</v>
      </c>
      <c r="H1246" s="7" t="s">
        <v>36</v>
      </c>
      <c r="I1246" s="11"/>
    </row>
    <row r="1247" customFormat="false" ht="48.5" hidden="false" customHeight="false" outlineLevel="0" collapsed="false">
      <c r="A1247" s="5" t="n">
        <v>1244</v>
      </c>
      <c r="B1247" s="7" t="s">
        <v>1879</v>
      </c>
      <c r="C1247" s="5" t="n">
        <v>2903004218</v>
      </c>
      <c r="D1247" s="12" t="s">
        <v>1880</v>
      </c>
      <c r="E1247" s="13" t="s">
        <v>77</v>
      </c>
      <c r="F1247" s="12" t="s">
        <v>1648</v>
      </c>
      <c r="G1247" s="7" t="s">
        <v>188</v>
      </c>
      <c r="H1247" s="7" t="s">
        <v>36</v>
      </c>
      <c r="I1247" s="11"/>
    </row>
    <row r="1248" customFormat="false" ht="48.5" hidden="false" customHeight="false" outlineLevel="0" collapsed="false">
      <c r="A1248" s="5" t="n">
        <v>1245</v>
      </c>
      <c r="B1248" s="7" t="s">
        <v>1881</v>
      </c>
      <c r="C1248" s="5" t="n">
        <v>2903004144</v>
      </c>
      <c r="D1248" s="12" t="s">
        <v>1882</v>
      </c>
      <c r="E1248" s="7" t="s">
        <v>13</v>
      </c>
      <c r="F1248" s="12" t="s">
        <v>1648</v>
      </c>
      <c r="G1248" s="7" t="s">
        <v>188</v>
      </c>
      <c r="H1248" s="7" t="s">
        <v>36</v>
      </c>
      <c r="I1248" s="11"/>
    </row>
    <row r="1249" customFormat="false" ht="48.5" hidden="false" customHeight="false" outlineLevel="0" collapsed="false">
      <c r="A1249" s="5" t="n">
        <v>1246</v>
      </c>
      <c r="B1249" s="7" t="s">
        <v>989</v>
      </c>
      <c r="C1249" s="5" t="n">
        <v>2903004994</v>
      </c>
      <c r="D1249" s="12" t="s">
        <v>1883</v>
      </c>
      <c r="E1249" s="7" t="s">
        <v>13</v>
      </c>
      <c r="F1249" s="12" t="s">
        <v>1648</v>
      </c>
      <c r="G1249" s="7" t="s">
        <v>188</v>
      </c>
      <c r="H1249" s="7" t="s">
        <v>36</v>
      </c>
      <c r="I1249" s="11"/>
    </row>
    <row r="1250" customFormat="false" ht="48.5" hidden="false" customHeight="false" outlineLevel="0" collapsed="false">
      <c r="A1250" s="5" t="n">
        <v>1247</v>
      </c>
      <c r="B1250" s="7" t="s">
        <v>987</v>
      </c>
      <c r="C1250" s="5" t="n">
        <v>2903003341</v>
      </c>
      <c r="D1250" s="12" t="s">
        <v>988</v>
      </c>
      <c r="E1250" s="7" t="s">
        <v>13</v>
      </c>
      <c r="F1250" s="12" t="s">
        <v>1648</v>
      </c>
      <c r="G1250" s="7" t="s">
        <v>188</v>
      </c>
      <c r="H1250" s="7" t="s">
        <v>36</v>
      </c>
      <c r="I1250" s="11"/>
    </row>
    <row r="1251" customFormat="false" ht="48.5" hidden="false" customHeight="false" outlineLevel="0" collapsed="false">
      <c r="A1251" s="5" t="n">
        <v>1248</v>
      </c>
      <c r="B1251" s="7" t="s">
        <v>1884</v>
      </c>
      <c r="C1251" s="5" t="n">
        <v>2903004232</v>
      </c>
      <c r="D1251" s="12" t="s">
        <v>1885</v>
      </c>
      <c r="E1251" s="7" t="s">
        <v>13</v>
      </c>
      <c r="F1251" s="12" t="s">
        <v>1648</v>
      </c>
      <c r="G1251" s="7" t="s">
        <v>188</v>
      </c>
      <c r="H1251" s="7" t="s">
        <v>36</v>
      </c>
      <c r="I1251" s="11"/>
    </row>
    <row r="1252" customFormat="false" ht="48.5" hidden="false" customHeight="false" outlineLevel="0" collapsed="false">
      <c r="A1252" s="5" t="n">
        <v>1249</v>
      </c>
      <c r="B1252" s="7" t="s">
        <v>1886</v>
      </c>
      <c r="C1252" s="5" t="n">
        <v>29030120466</v>
      </c>
      <c r="D1252" s="12" t="s">
        <v>1887</v>
      </c>
      <c r="E1252" s="7" t="s">
        <v>18</v>
      </c>
      <c r="F1252" s="12" t="s">
        <v>1648</v>
      </c>
      <c r="G1252" s="7" t="s">
        <v>188</v>
      </c>
      <c r="H1252" s="7" t="s">
        <v>36</v>
      </c>
      <c r="I1252" s="11"/>
    </row>
    <row r="1253" customFormat="false" ht="48.5" hidden="false" customHeight="false" outlineLevel="0" collapsed="false">
      <c r="A1253" s="5" t="n">
        <v>1250</v>
      </c>
      <c r="B1253" s="7" t="s">
        <v>1875</v>
      </c>
      <c r="C1253" s="5" t="n">
        <v>2903005236</v>
      </c>
      <c r="D1253" s="12" t="s">
        <v>1888</v>
      </c>
      <c r="E1253" s="7" t="s">
        <v>13</v>
      </c>
      <c r="F1253" s="12" t="s">
        <v>1648</v>
      </c>
      <c r="G1253" s="7" t="s">
        <v>188</v>
      </c>
      <c r="H1253" s="7" t="s">
        <v>36</v>
      </c>
      <c r="I1253" s="11"/>
    </row>
    <row r="1254" customFormat="false" ht="48.5" hidden="false" customHeight="false" outlineLevel="0" collapsed="false">
      <c r="A1254" s="5" t="n">
        <v>1251</v>
      </c>
      <c r="B1254" s="7" t="s">
        <v>1449</v>
      </c>
      <c r="C1254" s="5" t="n">
        <v>2903004120</v>
      </c>
      <c r="D1254" s="12" t="s">
        <v>1889</v>
      </c>
      <c r="E1254" s="7" t="s">
        <v>13</v>
      </c>
      <c r="F1254" s="12" t="s">
        <v>1648</v>
      </c>
      <c r="G1254" s="7" t="s">
        <v>188</v>
      </c>
      <c r="H1254" s="7" t="s">
        <v>36</v>
      </c>
      <c r="I1254" s="11"/>
    </row>
    <row r="1255" customFormat="false" ht="48.5" hidden="false" customHeight="false" outlineLevel="0" collapsed="false">
      <c r="A1255" s="5" t="n">
        <v>1252</v>
      </c>
      <c r="B1255" s="7" t="s">
        <v>1890</v>
      </c>
      <c r="C1255" s="5" t="n">
        <v>29030120466</v>
      </c>
      <c r="D1255" s="12" t="s">
        <v>1891</v>
      </c>
      <c r="E1255" s="7" t="s">
        <v>18</v>
      </c>
      <c r="F1255" s="12" t="s">
        <v>1648</v>
      </c>
      <c r="G1255" s="7" t="s">
        <v>188</v>
      </c>
      <c r="H1255" s="7" t="s">
        <v>36</v>
      </c>
      <c r="I1255" s="11"/>
    </row>
    <row r="1256" customFormat="false" ht="48.5" hidden="false" customHeight="false" outlineLevel="0" collapsed="false">
      <c r="A1256" s="5" t="n">
        <v>1253</v>
      </c>
      <c r="B1256" s="7" t="s">
        <v>1892</v>
      </c>
      <c r="C1256" s="5" t="n">
        <v>2903003951</v>
      </c>
      <c r="D1256" s="12" t="s">
        <v>1893</v>
      </c>
      <c r="E1256" s="7" t="s">
        <v>18</v>
      </c>
      <c r="F1256" s="12" t="s">
        <v>1648</v>
      </c>
      <c r="G1256" s="7" t="s">
        <v>188</v>
      </c>
      <c r="H1256" s="7" t="s">
        <v>36</v>
      </c>
      <c r="I1256" s="11"/>
    </row>
    <row r="1257" customFormat="false" ht="48.5" hidden="false" customHeight="false" outlineLevel="0" collapsed="false">
      <c r="A1257" s="5" t="n">
        <v>1254</v>
      </c>
      <c r="B1257" s="7" t="s">
        <v>1886</v>
      </c>
      <c r="C1257" s="5" t="n">
        <v>29030120466</v>
      </c>
      <c r="D1257" s="12" t="s">
        <v>1894</v>
      </c>
      <c r="E1257" s="7" t="s">
        <v>18</v>
      </c>
      <c r="F1257" s="12" t="s">
        <v>1648</v>
      </c>
      <c r="G1257" s="7" t="s">
        <v>188</v>
      </c>
      <c r="H1257" s="7" t="s">
        <v>36</v>
      </c>
      <c r="I1257" s="11"/>
    </row>
    <row r="1258" customFormat="false" ht="48.5" hidden="false" customHeight="false" outlineLevel="0" collapsed="false">
      <c r="A1258" s="5" t="n">
        <v>1255</v>
      </c>
      <c r="B1258" s="7" t="s">
        <v>1892</v>
      </c>
      <c r="C1258" s="5" t="n">
        <v>2903003951</v>
      </c>
      <c r="D1258" s="12" t="s">
        <v>1895</v>
      </c>
      <c r="E1258" s="7" t="s">
        <v>18</v>
      </c>
      <c r="F1258" s="12" t="s">
        <v>1648</v>
      </c>
      <c r="G1258" s="7" t="s">
        <v>188</v>
      </c>
      <c r="H1258" s="7" t="s">
        <v>36</v>
      </c>
      <c r="I1258" s="11"/>
    </row>
    <row r="1259" customFormat="false" ht="48.5" hidden="false" customHeight="false" outlineLevel="0" collapsed="false">
      <c r="A1259" s="5" t="n">
        <v>1256</v>
      </c>
      <c r="B1259" s="7" t="s">
        <v>1896</v>
      </c>
      <c r="C1259" s="5" t="n">
        <v>2903005275</v>
      </c>
      <c r="D1259" s="12" t="s">
        <v>1897</v>
      </c>
      <c r="E1259" s="13" t="s">
        <v>77</v>
      </c>
      <c r="F1259" s="12" t="s">
        <v>193</v>
      </c>
      <c r="G1259" s="17" t="s">
        <v>188</v>
      </c>
      <c r="H1259" s="7" t="s">
        <v>78</v>
      </c>
      <c r="I1259" s="11"/>
    </row>
    <row r="1260" customFormat="false" ht="48.5" hidden="false" customHeight="false" outlineLevel="0" collapsed="false">
      <c r="A1260" s="5" t="n">
        <v>1257</v>
      </c>
      <c r="B1260" s="7" t="s">
        <v>1896</v>
      </c>
      <c r="C1260" s="5" t="n">
        <v>2903005275</v>
      </c>
      <c r="D1260" s="12" t="s">
        <v>1898</v>
      </c>
      <c r="E1260" s="13" t="s">
        <v>77</v>
      </c>
      <c r="F1260" s="12" t="s">
        <v>1648</v>
      </c>
      <c r="G1260" s="7" t="s">
        <v>188</v>
      </c>
      <c r="H1260" s="7" t="s">
        <v>1899</v>
      </c>
      <c r="I1260" s="11"/>
    </row>
    <row r="1261" customFormat="false" ht="79.85" hidden="false" customHeight="false" outlineLevel="0" collapsed="false">
      <c r="A1261" s="5" t="n">
        <v>1258</v>
      </c>
      <c r="B1261" s="7" t="s">
        <v>1900</v>
      </c>
      <c r="C1261" s="5" t="n">
        <v>2903003253</v>
      </c>
      <c r="D1261" s="5" t="s">
        <v>1901</v>
      </c>
      <c r="E1261" s="7" t="s">
        <v>18</v>
      </c>
      <c r="F1261" s="7" t="s">
        <v>1648</v>
      </c>
      <c r="G1261" s="12" t="s">
        <v>188</v>
      </c>
      <c r="H1261" s="12" t="s">
        <v>924</v>
      </c>
      <c r="I1261" s="11"/>
    </row>
    <row r="1262" customFormat="false" ht="79.85" hidden="false" customHeight="false" outlineLevel="0" collapsed="false">
      <c r="A1262" s="5" t="n">
        <v>1259</v>
      </c>
      <c r="B1262" s="7" t="s">
        <v>1262</v>
      </c>
      <c r="C1262" s="5" t="n">
        <v>2903003246</v>
      </c>
      <c r="D1262" s="5" t="s">
        <v>1902</v>
      </c>
      <c r="E1262" s="7" t="s">
        <v>18</v>
      </c>
      <c r="F1262" s="7" t="s">
        <v>1648</v>
      </c>
      <c r="G1262" s="12" t="s">
        <v>188</v>
      </c>
      <c r="H1262" s="12" t="s">
        <v>924</v>
      </c>
      <c r="I1262" s="11"/>
    </row>
    <row r="1263" customFormat="false" ht="79.85" hidden="false" customHeight="false" outlineLevel="0" collapsed="false">
      <c r="A1263" s="5" t="n">
        <v>1260</v>
      </c>
      <c r="B1263" s="7" t="s">
        <v>1903</v>
      </c>
      <c r="C1263" s="5" t="n">
        <v>2903002002</v>
      </c>
      <c r="D1263" s="5" t="s">
        <v>1904</v>
      </c>
      <c r="E1263" s="7" t="s">
        <v>18</v>
      </c>
      <c r="F1263" s="7" t="s">
        <v>1648</v>
      </c>
      <c r="G1263" s="12" t="s">
        <v>188</v>
      </c>
      <c r="H1263" s="12" t="s">
        <v>924</v>
      </c>
      <c r="I1263" s="11"/>
    </row>
    <row r="1264" customFormat="false" ht="79.85" hidden="false" customHeight="false" outlineLevel="0" collapsed="false">
      <c r="A1264" s="5" t="n">
        <v>1261</v>
      </c>
      <c r="B1264" s="7" t="s">
        <v>1905</v>
      </c>
      <c r="C1264" s="5" t="n">
        <v>2903002926</v>
      </c>
      <c r="D1264" s="5" t="s">
        <v>1906</v>
      </c>
      <c r="E1264" s="7" t="s">
        <v>18</v>
      </c>
      <c r="F1264" s="7" t="s">
        <v>1648</v>
      </c>
      <c r="G1264" s="12" t="s">
        <v>188</v>
      </c>
      <c r="H1264" s="12" t="s">
        <v>924</v>
      </c>
      <c r="I1264" s="11"/>
    </row>
    <row r="1265" customFormat="false" ht="79.85" hidden="false" customHeight="false" outlineLevel="0" collapsed="false">
      <c r="A1265" s="5" t="n">
        <v>1262</v>
      </c>
      <c r="B1265" s="7" t="s">
        <v>1907</v>
      </c>
      <c r="C1265" s="5" t="n">
        <v>2903002965</v>
      </c>
      <c r="D1265" s="7" t="s">
        <v>1908</v>
      </c>
      <c r="E1265" s="7" t="s">
        <v>18</v>
      </c>
      <c r="F1265" s="7" t="s">
        <v>1648</v>
      </c>
      <c r="G1265" s="12" t="s">
        <v>188</v>
      </c>
      <c r="H1265" s="12" t="s">
        <v>924</v>
      </c>
      <c r="I1265" s="11"/>
    </row>
    <row r="1266" customFormat="false" ht="79.85" hidden="false" customHeight="false" outlineLevel="0" collapsed="false">
      <c r="A1266" s="5" t="n">
        <v>1263</v>
      </c>
      <c r="B1266" s="7" t="s">
        <v>1909</v>
      </c>
      <c r="C1266" s="5" t="n">
        <v>2903001908</v>
      </c>
      <c r="D1266" s="5" t="s">
        <v>1910</v>
      </c>
      <c r="E1266" s="7" t="s">
        <v>18</v>
      </c>
      <c r="F1266" s="7" t="s">
        <v>1648</v>
      </c>
      <c r="G1266" s="12" t="s">
        <v>188</v>
      </c>
      <c r="H1266" s="12" t="s">
        <v>924</v>
      </c>
      <c r="I1266" s="11"/>
    </row>
    <row r="1267" customFormat="false" ht="79.85" hidden="false" customHeight="false" outlineLevel="0" collapsed="false">
      <c r="A1267" s="5" t="n">
        <v>1264</v>
      </c>
      <c r="B1267" s="7" t="s">
        <v>1911</v>
      </c>
      <c r="C1267" s="5" t="n">
        <v>2903003285</v>
      </c>
      <c r="D1267" s="5" t="s">
        <v>1912</v>
      </c>
      <c r="E1267" s="7" t="s">
        <v>18</v>
      </c>
      <c r="F1267" s="7" t="s">
        <v>1648</v>
      </c>
      <c r="G1267" s="12" t="s">
        <v>188</v>
      </c>
      <c r="H1267" s="12" t="s">
        <v>924</v>
      </c>
      <c r="I1267" s="11"/>
    </row>
    <row r="1268" customFormat="false" ht="79.85" hidden="false" customHeight="false" outlineLevel="0" collapsed="false">
      <c r="A1268" s="5" t="n">
        <v>1265</v>
      </c>
      <c r="B1268" s="7" t="s">
        <v>1913</v>
      </c>
      <c r="C1268" s="5" t="n">
        <v>2903003278</v>
      </c>
      <c r="D1268" s="5" t="s">
        <v>1914</v>
      </c>
      <c r="E1268" s="7" t="s">
        <v>18</v>
      </c>
      <c r="F1268" s="7" t="s">
        <v>1648</v>
      </c>
      <c r="G1268" s="12" t="s">
        <v>188</v>
      </c>
      <c r="H1268" s="12" t="s">
        <v>924</v>
      </c>
      <c r="I1268" s="11"/>
    </row>
    <row r="1269" customFormat="false" ht="48.5" hidden="false" customHeight="false" outlineLevel="0" collapsed="false">
      <c r="A1269" s="5" t="n">
        <v>1266</v>
      </c>
      <c r="B1269" s="7" t="s">
        <v>591</v>
      </c>
      <c r="C1269" s="21" t="n">
        <v>2913003710</v>
      </c>
      <c r="D1269" s="12" t="s">
        <v>1915</v>
      </c>
      <c r="E1269" s="13" t="s">
        <v>77</v>
      </c>
      <c r="F1269" s="14" t="s">
        <v>1648</v>
      </c>
      <c r="G1269" s="7" t="s">
        <v>206</v>
      </c>
      <c r="H1269" s="7" t="s">
        <v>36</v>
      </c>
      <c r="I1269" s="11"/>
    </row>
    <row r="1270" customFormat="false" ht="48.5" hidden="false" customHeight="false" outlineLevel="0" collapsed="false">
      <c r="A1270" s="5" t="n">
        <v>1267</v>
      </c>
      <c r="B1270" s="7" t="s">
        <v>1916</v>
      </c>
      <c r="C1270" s="21" t="n">
        <v>2913003774</v>
      </c>
      <c r="D1270" s="7" t="s">
        <v>1917</v>
      </c>
      <c r="E1270" s="13" t="s">
        <v>77</v>
      </c>
      <c r="F1270" s="14" t="s">
        <v>1648</v>
      </c>
      <c r="G1270" s="7" t="s">
        <v>206</v>
      </c>
      <c r="H1270" s="7" t="s">
        <v>36</v>
      </c>
      <c r="I1270" s="11"/>
    </row>
    <row r="1271" customFormat="false" ht="64.15" hidden="false" customHeight="false" outlineLevel="0" collapsed="false">
      <c r="A1271" s="5" t="n">
        <v>1268</v>
      </c>
      <c r="B1271" s="7" t="s">
        <v>1918</v>
      </c>
      <c r="C1271" s="21" t="n">
        <v>2905008105</v>
      </c>
      <c r="D1271" s="12" t="s">
        <v>1919</v>
      </c>
      <c r="E1271" s="13" t="s">
        <v>77</v>
      </c>
      <c r="F1271" s="14" t="s">
        <v>1648</v>
      </c>
      <c r="G1271" s="7" t="s">
        <v>206</v>
      </c>
      <c r="H1271" s="7" t="s">
        <v>36</v>
      </c>
      <c r="I1271" s="11"/>
    </row>
    <row r="1272" customFormat="false" ht="48.5" hidden="false" customHeight="false" outlineLevel="0" collapsed="false">
      <c r="A1272" s="5" t="n">
        <v>1269</v>
      </c>
      <c r="B1272" s="7" t="s">
        <v>1920</v>
      </c>
      <c r="C1272" s="21" t="n">
        <v>2913003710</v>
      </c>
      <c r="D1272" s="12" t="s">
        <v>1012</v>
      </c>
      <c r="E1272" s="13" t="s">
        <v>77</v>
      </c>
      <c r="F1272" s="14" t="s">
        <v>1648</v>
      </c>
      <c r="G1272" s="7" t="s">
        <v>206</v>
      </c>
      <c r="H1272" s="7" t="s">
        <v>36</v>
      </c>
      <c r="I1272" s="11"/>
    </row>
    <row r="1273" customFormat="false" ht="48.5" hidden="false" customHeight="false" outlineLevel="0" collapsed="false">
      <c r="A1273" s="5" t="n">
        <v>1270</v>
      </c>
      <c r="B1273" s="7" t="s">
        <v>1921</v>
      </c>
      <c r="C1273" s="21" t="n">
        <v>2913003929</v>
      </c>
      <c r="D1273" s="12" t="s">
        <v>1922</v>
      </c>
      <c r="E1273" s="13" t="s">
        <v>77</v>
      </c>
      <c r="F1273" s="14" t="s">
        <v>1648</v>
      </c>
      <c r="G1273" s="7" t="s">
        <v>206</v>
      </c>
      <c r="H1273" s="7" t="s">
        <v>36</v>
      </c>
      <c r="I1273" s="11"/>
    </row>
    <row r="1274" customFormat="false" ht="64.15" hidden="false" customHeight="false" outlineLevel="0" collapsed="false">
      <c r="A1274" s="5" t="n">
        <v>1271</v>
      </c>
      <c r="B1274" s="7" t="s">
        <v>1923</v>
      </c>
      <c r="C1274" s="21" t="n">
        <v>2904024584</v>
      </c>
      <c r="D1274" s="12" t="s">
        <v>1924</v>
      </c>
      <c r="E1274" s="13" t="s">
        <v>77</v>
      </c>
      <c r="F1274" s="14" t="s">
        <v>1648</v>
      </c>
      <c r="G1274" s="7" t="s">
        <v>206</v>
      </c>
      <c r="H1274" s="7" t="s">
        <v>36</v>
      </c>
      <c r="I1274" s="11"/>
    </row>
    <row r="1275" customFormat="false" ht="48.5" hidden="false" customHeight="false" outlineLevel="0" collapsed="false">
      <c r="A1275" s="5" t="n">
        <v>1272</v>
      </c>
      <c r="B1275" s="7" t="s">
        <v>1925</v>
      </c>
      <c r="C1275" s="21" t="n">
        <v>2913003894</v>
      </c>
      <c r="D1275" s="12" t="s">
        <v>1926</v>
      </c>
      <c r="E1275" s="13" t="s">
        <v>77</v>
      </c>
      <c r="F1275" s="14" t="s">
        <v>1648</v>
      </c>
      <c r="G1275" s="7" t="s">
        <v>206</v>
      </c>
      <c r="H1275" s="7" t="s">
        <v>36</v>
      </c>
      <c r="I1275" s="11"/>
    </row>
    <row r="1276" customFormat="false" ht="48.5" hidden="false" customHeight="false" outlineLevel="0" collapsed="false">
      <c r="A1276" s="5" t="n">
        <v>1273</v>
      </c>
      <c r="B1276" s="7" t="s">
        <v>1927</v>
      </c>
      <c r="C1276" s="24" t="n">
        <v>2904008529</v>
      </c>
      <c r="D1276" s="7" t="s">
        <v>1928</v>
      </c>
      <c r="E1276" s="13" t="s">
        <v>77</v>
      </c>
      <c r="F1276" s="13" t="s">
        <v>1648</v>
      </c>
      <c r="G1276" s="7" t="s">
        <v>206</v>
      </c>
      <c r="H1276" s="7" t="s">
        <v>36</v>
      </c>
      <c r="I1276" s="11"/>
    </row>
    <row r="1277" customFormat="false" ht="48.5" hidden="false" customHeight="false" outlineLevel="0" collapsed="false">
      <c r="A1277" s="5" t="n">
        <v>1274</v>
      </c>
      <c r="B1277" s="7" t="s">
        <v>1929</v>
      </c>
      <c r="C1277" s="24" t="n">
        <v>2904008568</v>
      </c>
      <c r="D1277" s="13" t="s">
        <v>1930</v>
      </c>
      <c r="E1277" s="13" t="s">
        <v>77</v>
      </c>
      <c r="F1277" s="13" t="s">
        <v>1648</v>
      </c>
      <c r="G1277" s="7" t="s">
        <v>206</v>
      </c>
      <c r="H1277" s="7" t="s">
        <v>36</v>
      </c>
      <c r="I1277" s="11"/>
    </row>
    <row r="1278" customFormat="false" ht="48.5" hidden="false" customHeight="false" outlineLevel="0" collapsed="false">
      <c r="A1278" s="5" t="n">
        <v>1275</v>
      </c>
      <c r="B1278" s="7" t="s">
        <v>1931</v>
      </c>
      <c r="C1278" s="24" t="n">
        <v>2904008536</v>
      </c>
      <c r="D1278" s="7" t="s">
        <v>1932</v>
      </c>
      <c r="E1278" s="13" t="s">
        <v>77</v>
      </c>
      <c r="F1278" s="14" t="s">
        <v>1648</v>
      </c>
      <c r="G1278" s="7" t="s">
        <v>206</v>
      </c>
      <c r="H1278" s="7" t="s">
        <v>36</v>
      </c>
      <c r="I1278" s="11"/>
    </row>
    <row r="1279" customFormat="false" ht="64.15" hidden="false" customHeight="false" outlineLevel="0" collapsed="false">
      <c r="A1279" s="5" t="n">
        <v>1276</v>
      </c>
      <c r="B1279" s="7" t="s">
        <v>1933</v>
      </c>
      <c r="C1279" s="21" t="n">
        <v>2904008416</v>
      </c>
      <c r="D1279" s="12" t="s">
        <v>1934</v>
      </c>
      <c r="E1279" s="13" t="s">
        <v>77</v>
      </c>
      <c r="F1279" s="14" t="s">
        <v>1648</v>
      </c>
      <c r="G1279" s="7" t="s">
        <v>206</v>
      </c>
      <c r="H1279" s="7" t="s">
        <v>36</v>
      </c>
      <c r="I1279" s="11"/>
    </row>
    <row r="1280" customFormat="false" ht="48.5" hidden="false" customHeight="false" outlineLevel="0" collapsed="false">
      <c r="A1280" s="5" t="n">
        <v>1277</v>
      </c>
      <c r="B1280" s="7" t="s">
        <v>1935</v>
      </c>
      <c r="C1280" s="24" t="n">
        <v>2904008487</v>
      </c>
      <c r="D1280" s="7" t="s">
        <v>1936</v>
      </c>
      <c r="E1280" s="13" t="s">
        <v>77</v>
      </c>
      <c r="F1280" s="13" t="s">
        <v>1648</v>
      </c>
      <c r="G1280" s="7" t="s">
        <v>206</v>
      </c>
      <c r="H1280" s="7" t="s">
        <v>36</v>
      </c>
      <c r="I1280" s="11"/>
    </row>
    <row r="1281" customFormat="false" ht="48.5" hidden="false" customHeight="false" outlineLevel="0" collapsed="false">
      <c r="A1281" s="5" t="n">
        <v>1278</v>
      </c>
      <c r="B1281" s="7" t="s">
        <v>1937</v>
      </c>
      <c r="C1281" s="21" t="n">
        <v>2904008416</v>
      </c>
      <c r="D1281" s="7" t="s">
        <v>1938</v>
      </c>
      <c r="E1281" s="13" t="s">
        <v>77</v>
      </c>
      <c r="F1281" s="14" t="s">
        <v>1648</v>
      </c>
      <c r="G1281" s="7" t="s">
        <v>206</v>
      </c>
      <c r="H1281" s="7" t="s">
        <v>36</v>
      </c>
      <c r="I1281" s="11"/>
    </row>
    <row r="1282" customFormat="false" ht="48.5" hidden="false" customHeight="false" outlineLevel="0" collapsed="false">
      <c r="A1282" s="5" t="n">
        <v>1279</v>
      </c>
      <c r="B1282" s="7" t="s">
        <v>1939</v>
      </c>
      <c r="C1282" s="21" t="n">
        <v>2913003710</v>
      </c>
      <c r="D1282" s="12" t="s">
        <v>1940</v>
      </c>
      <c r="E1282" s="7" t="s">
        <v>13</v>
      </c>
      <c r="F1282" s="14" t="s">
        <v>1648</v>
      </c>
      <c r="G1282" s="7" t="s">
        <v>206</v>
      </c>
      <c r="H1282" s="7" t="s">
        <v>36</v>
      </c>
      <c r="I1282" s="11"/>
    </row>
    <row r="1283" customFormat="false" ht="48.5" hidden="false" customHeight="false" outlineLevel="0" collapsed="false">
      <c r="A1283" s="5" t="n">
        <v>1280</v>
      </c>
      <c r="B1283" s="7" t="s">
        <v>1941</v>
      </c>
      <c r="C1283" s="21" t="n">
        <v>2913003750</v>
      </c>
      <c r="D1283" s="12" t="s">
        <v>1942</v>
      </c>
      <c r="E1283" s="7" t="s">
        <v>13</v>
      </c>
      <c r="F1283" s="14" t="s">
        <v>1648</v>
      </c>
      <c r="G1283" s="7" t="s">
        <v>206</v>
      </c>
      <c r="H1283" s="7" t="s">
        <v>36</v>
      </c>
      <c r="I1283" s="11"/>
    </row>
    <row r="1284" customFormat="false" ht="48.5" hidden="false" customHeight="false" outlineLevel="0" collapsed="false">
      <c r="A1284" s="5" t="n">
        <v>1281</v>
      </c>
      <c r="B1284" s="7" t="s">
        <v>1943</v>
      </c>
      <c r="C1284" s="21" t="n">
        <v>2913003862</v>
      </c>
      <c r="D1284" s="12" t="s">
        <v>1944</v>
      </c>
      <c r="E1284" s="7" t="s">
        <v>13</v>
      </c>
      <c r="F1284" s="14" t="s">
        <v>1648</v>
      </c>
      <c r="G1284" s="7" t="s">
        <v>206</v>
      </c>
      <c r="H1284" s="7" t="s">
        <v>36</v>
      </c>
      <c r="I1284" s="11"/>
    </row>
    <row r="1285" customFormat="false" ht="48.5" hidden="false" customHeight="false" outlineLevel="0" collapsed="false">
      <c r="A1285" s="5" t="n">
        <v>1282</v>
      </c>
      <c r="B1285" s="7" t="s">
        <v>1945</v>
      </c>
      <c r="C1285" s="21" t="n">
        <v>2913003968</v>
      </c>
      <c r="D1285" s="12" t="s">
        <v>1946</v>
      </c>
      <c r="E1285" s="7" t="s">
        <v>13</v>
      </c>
      <c r="F1285" s="14" t="s">
        <v>1648</v>
      </c>
      <c r="G1285" s="7" t="s">
        <v>206</v>
      </c>
      <c r="H1285" s="7" t="s">
        <v>36</v>
      </c>
      <c r="I1285" s="11"/>
    </row>
    <row r="1286" customFormat="false" ht="48.5" hidden="false" customHeight="false" outlineLevel="0" collapsed="false">
      <c r="A1286" s="5" t="n">
        <v>1283</v>
      </c>
      <c r="B1286" s="7" t="s">
        <v>1947</v>
      </c>
      <c r="C1286" s="21" t="n">
        <v>2913003894</v>
      </c>
      <c r="D1286" s="12" t="s">
        <v>1948</v>
      </c>
      <c r="E1286" s="7" t="s">
        <v>13</v>
      </c>
      <c r="F1286" s="14" t="s">
        <v>1648</v>
      </c>
      <c r="G1286" s="7" t="s">
        <v>206</v>
      </c>
      <c r="H1286" s="7" t="s">
        <v>36</v>
      </c>
      <c r="I1286" s="11"/>
    </row>
    <row r="1287" customFormat="false" ht="48.5" hidden="false" customHeight="false" outlineLevel="0" collapsed="false">
      <c r="A1287" s="5" t="n">
        <v>1284</v>
      </c>
      <c r="B1287" s="7" t="s">
        <v>1949</v>
      </c>
      <c r="C1287" s="21" t="n">
        <v>2913003735</v>
      </c>
      <c r="D1287" s="12" t="s">
        <v>1950</v>
      </c>
      <c r="E1287" s="7" t="s">
        <v>13</v>
      </c>
      <c r="F1287" s="14" t="s">
        <v>1648</v>
      </c>
      <c r="G1287" s="7" t="s">
        <v>206</v>
      </c>
      <c r="H1287" s="7" t="s">
        <v>36</v>
      </c>
      <c r="I1287" s="11"/>
    </row>
    <row r="1288" customFormat="false" ht="48.5" hidden="false" customHeight="false" outlineLevel="0" collapsed="false">
      <c r="A1288" s="5" t="n">
        <v>1285</v>
      </c>
      <c r="B1288" s="7" t="s">
        <v>1951</v>
      </c>
      <c r="C1288" s="21" t="n">
        <v>2913003679</v>
      </c>
      <c r="D1288" s="12" t="s">
        <v>1952</v>
      </c>
      <c r="E1288" s="7" t="s">
        <v>13</v>
      </c>
      <c r="F1288" s="14" t="s">
        <v>1648</v>
      </c>
      <c r="G1288" s="7" t="s">
        <v>206</v>
      </c>
      <c r="H1288" s="7" t="s">
        <v>36</v>
      </c>
      <c r="I1288" s="11"/>
    </row>
    <row r="1289" customFormat="false" ht="48.5" hidden="false" customHeight="false" outlineLevel="0" collapsed="false">
      <c r="A1289" s="5" t="n">
        <v>1286</v>
      </c>
      <c r="B1289" s="7" t="s">
        <v>597</v>
      </c>
      <c r="C1289" s="21" t="n">
        <v>2904008423</v>
      </c>
      <c r="D1289" s="12" t="s">
        <v>598</v>
      </c>
      <c r="E1289" s="7" t="s">
        <v>13</v>
      </c>
      <c r="F1289" s="14" t="s">
        <v>1648</v>
      </c>
      <c r="G1289" s="7" t="s">
        <v>206</v>
      </c>
      <c r="H1289" s="7" t="s">
        <v>36</v>
      </c>
      <c r="I1289" s="11"/>
    </row>
    <row r="1290" customFormat="false" ht="48.5" hidden="false" customHeight="false" outlineLevel="0" collapsed="false">
      <c r="A1290" s="5" t="n">
        <v>1287</v>
      </c>
      <c r="B1290" s="7" t="s">
        <v>597</v>
      </c>
      <c r="C1290" s="21" t="n">
        <v>2904008423</v>
      </c>
      <c r="D1290" s="12" t="s">
        <v>599</v>
      </c>
      <c r="E1290" s="7" t="s">
        <v>13</v>
      </c>
      <c r="F1290" s="14" t="s">
        <v>1648</v>
      </c>
      <c r="G1290" s="7" t="s">
        <v>206</v>
      </c>
      <c r="H1290" s="7" t="s">
        <v>36</v>
      </c>
      <c r="I1290" s="11"/>
    </row>
    <row r="1291" customFormat="false" ht="48.5" hidden="false" customHeight="false" outlineLevel="0" collapsed="false">
      <c r="A1291" s="5" t="n">
        <v>1288</v>
      </c>
      <c r="B1291" s="7" t="s">
        <v>1477</v>
      </c>
      <c r="C1291" s="21" t="n">
        <v>2904002333</v>
      </c>
      <c r="D1291" s="7" t="s">
        <v>1478</v>
      </c>
      <c r="E1291" s="7" t="s">
        <v>13</v>
      </c>
      <c r="F1291" s="13" t="s">
        <v>1648</v>
      </c>
      <c r="G1291" s="7" t="s">
        <v>206</v>
      </c>
      <c r="H1291" s="7" t="s">
        <v>36</v>
      </c>
      <c r="I1291" s="11"/>
    </row>
    <row r="1292" customFormat="false" ht="79.85" hidden="false" customHeight="false" outlineLevel="0" collapsed="false">
      <c r="A1292" s="5" t="n">
        <v>1289</v>
      </c>
      <c r="B1292" s="7" t="s">
        <v>1953</v>
      </c>
      <c r="C1292" s="21" t="n">
        <v>2904008423</v>
      </c>
      <c r="D1292" s="12" t="s">
        <v>1954</v>
      </c>
      <c r="E1292" s="12" t="s">
        <v>20</v>
      </c>
      <c r="F1292" s="14" t="s">
        <v>1648</v>
      </c>
      <c r="G1292" s="7" t="s">
        <v>206</v>
      </c>
      <c r="H1292" s="7" t="s">
        <v>36</v>
      </c>
      <c r="I1292" s="11"/>
    </row>
    <row r="1293" customFormat="false" ht="64.15" hidden="false" customHeight="false" outlineLevel="0" collapsed="false">
      <c r="A1293" s="5" t="n">
        <v>1290</v>
      </c>
      <c r="B1293" s="7" t="s">
        <v>1955</v>
      </c>
      <c r="C1293" s="24" t="n">
        <v>2904023260</v>
      </c>
      <c r="D1293" s="7" t="s">
        <v>1956</v>
      </c>
      <c r="E1293" s="7" t="s">
        <v>205</v>
      </c>
      <c r="F1293" s="7" t="s">
        <v>1648</v>
      </c>
      <c r="G1293" s="7" t="s">
        <v>206</v>
      </c>
      <c r="H1293" s="7" t="s">
        <v>78</v>
      </c>
      <c r="I1293" s="11"/>
    </row>
    <row r="1294" customFormat="false" ht="48.5" hidden="false" customHeight="false" outlineLevel="0" collapsed="false">
      <c r="A1294" s="5" t="n">
        <v>1291</v>
      </c>
      <c r="B1294" s="7" t="s">
        <v>1957</v>
      </c>
      <c r="C1294" s="12" t="s">
        <v>1958</v>
      </c>
      <c r="D1294" s="7" t="s">
        <v>1959</v>
      </c>
      <c r="E1294" s="13" t="s">
        <v>77</v>
      </c>
      <c r="F1294" s="13" t="s">
        <v>1648</v>
      </c>
      <c r="G1294" s="8" t="s">
        <v>237</v>
      </c>
      <c r="H1294" s="7" t="s">
        <v>158</v>
      </c>
      <c r="I1294" s="11"/>
    </row>
    <row r="1295" customFormat="false" ht="48.5" hidden="false" customHeight="false" outlineLevel="0" collapsed="false">
      <c r="A1295" s="5" t="n">
        <v>1292</v>
      </c>
      <c r="B1295" s="7" t="s">
        <v>1960</v>
      </c>
      <c r="C1295" s="12" t="s">
        <v>1958</v>
      </c>
      <c r="D1295" s="7" t="s">
        <v>1961</v>
      </c>
      <c r="E1295" s="13" t="s">
        <v>77</v>
      </c>
      <c r="F1295" s="13" t="s">
        <v>1648</v>
      </c>
      <c r="G1295" s="8" t="s">
        <v>237</v>
      </c>
      <c r="H1295" s="7" t="s">
        <v>158</v>
      </c>
      <c r="I1295" s="11"/>
    </row>
    <row r="1296" customFormat="false" ht="48.5" hidden="false" customHeight="false" outlineLevel="0" collapsed="false">
      <c r="A1296" s="5" t="n">
        <v>1293</v>
      </c>
      <c r="B1296" s="7" t="s">
        <v>1962</v>
      </c>
      <c r="C1296" s="12" t="n">
        <v>2905003280</v>
      </c>
      <c r="D1296" s="12" t="s">
        <v>1963</v>
      </c>
      <c r="E1296" s="7" t="s">
        <v>13</v>
      </c>
      <c r="F1296" s="7" t="s">
        <v>1648</v>
      </c>
      <c r="G1296" s="8" t="s">
        <v>237</v>
      </c>
      <c r="H1296" s="7" t="s">
        <v>36</v>
      </c>
      <c r="I1296" s="11"/>
    </row>
    <row r="1297" customFormat="false" ht="48.5" hidden="false" customHeight="false" outlineLevel="0" collapsed="false">
      <c r="A1297" s="5" t="n">
        <v>1294</v>
      </c>
      <c r="B1297" s="7" t="s">
        <v>1964</v>
      </c>
      <c r="C1297" s="12" t="n">
        <v>2905010104</v>
      </c>
      <c r="D1297" s="12" t="s">
        <v>1965</v>
      </c>
      <c r="E1297" s="7" t="s">
        <v>13</v>
      </c>
      <c r="F1297" s="7" t="s">
        <v>1648</v>
      </c>
      <c r="G1297" s="8" t="s">
        <v>237</v>
      </c>
      <c r="H1297" s="7" t="s">
        <v>36</v>
      </c>
      <c r="I1297" s="11"/>
    </row>
    <row r="1298" customFormat="false" ht="48.5" hidden="false" customHeight="false" outlineLevel="0" collapsed="false">
      <c r="A1298" s="5" t="n">
        <v>1295</v>
      </c>
      <c r="B1298" s="7" t="s">
        <v>1966</v>
      </c>
      <c r="C1298" s="12" t="n">
        <v>2905009772</v>
      </c>
      <c r="D1298" s="12" t="s">
        <v>1967</v>
      </c>
      <c r="E1298" s="7" t="s">
        <v>13</v>
      </c>
      <c r="F1298" s="7" t="s">
        <v>1648</v>
      </c>
      <c r="G1298" s="8" t="s">
        <v>237</v>
      </c>
      <c r="H1298" s="7" t="s">
        <v>36</v>
      </c>
      <c r="I1298" s="11"/>
    </row>
    <row r="1299" customFormat="false" ht="48.5" hidden="false" customHeight="false" outlineLevel="0" collapsed="false">
      <c r="A1299" s="5" t="n">
        <v>1296</v>
      </c>
      <c r="B1299" s="7" t="s">
        <v>1966</v>
      </c>
      <c r="C1299" s="12" t="n">
        <v>2905009772</v>
      </c>
      <c r="D1299" s="12" t="s">
        <v>1968</v>
      </c>
      <c r="E1299" s="7" t="s">
        <v>13</v>
      </c>
      <c r="F1299" s="7" t="s">
        <v>1648</v>
      </c>
      <c r="G1299" s="8" t="s">
        <v>237</v>
      </c>
      <c r="H1299" s="7" t="s">
        <v>36</v>
      </c>
      <c r="I1299" s="11"/>
    </row>
    <row r="1300" customFormat="false" ht="48.5" hidden="false" customHeight="false" outlineLevel="0" collapsed="false">
      <c r="A1300" s="5" t="n">
        <v>1297</v>
      </c>
      <c r="B1300" s="7" t="s">
        <v>1969</v>
      </c>
      <c r="C1300" s="12" t="n">
        <v>2905003724</v>
      </c>
      <c r="D1300" s="12" t="s">
        <v>1970</v>
      </c>
      <c r="E1300" s="7" t="s">
        <v>13</v>
      </c>
      <c r="F1300" s="7" t="s">
        <v>1648</v>
      </c>
      <c r="G1300" s="8" t="s">
        <v>237</v>
      </c>
      <c r="H1300" s="7" t="s">
        <v>36</v>
      </c>
      <c r="I1300" s="11"/>
    </row>
    <row r="1301" customFormat="false" ht="64.15" hidden="false" customHeight="false" outlineLevel="0" collapsed="false">
      <c r="A1301" s="5" t="n">
        <v>1298</v>
      </c>
      <c r="B1301" s="7" t="s">
        <v>1971</v>
      </c>
      <c r="C1301" s="25" t="n">
        <v>2915002279</v>
      </c>
      <c r="D1301" s="9" t="s">
        <v>1972</v>
      </c>
      <c r="E1301" s="7" t="s">
        <v>13</v>
      </c>
      <c r="F1301" s="9" t="s">
        <v>1648</v>
      </c>
      <c r="G1301" s="8" t="s">
        <v>237</v>
      </c>
      <c r="H1301" s="7" t="s">
        <v>36</v>
      </c>
      <c r="I1301" s="11"/>
    </row>
    <row r="1302" customFormat="false" ht="48.5" hidden="false" customHeight="false" outlineLevel="0" collapsed="false">
      <c r="A1302" s="5" t="n">
        <v>1299</v>
      </c>
      <c r="B1302" s="7" t="s">
        <v>1973</v>
      </c>
      <c r="C1302" s="25" t="n">
        <v>2915002173</v>
      </c>
      <c r="D1302" s="9" t="s">
        <v>1974</v>
      </c>
      <c r="E1302" s="7" t="s">
        <v>13</v>
      </c>
      <c r="F1302" s="9" t="s">
        <v>1648</v>
      </c>
      <c r="G1302" s="8" t="s">
        <v>237</v>
      </c>
      <c r="H1302" s="7" t="s">
        <v>36</v>
      </c>
      <c r="I1302" s="11"/>
    </row>
    <row r="1303" customFormat="false" ht="48.5" hidden="false" customHeight="false" outlineLevel="0" collapsed="false">
      <c r="A1303" s="5" t="n">
        <v>1300</v>
      </c>
      <c r="B1303" s="7" t="s">
        <v>1975</v>
      </c>
      <c r="C1303" s="25" t="n">
        <v>2915001934</v>
      </c>
      <c r="D1303" s="9" t="s">
        <v>1976</v>
      </c>
      <c r="E1303" s="7" t="s">
        <v>13</v>
      </c>
      <c r="F1303" s="9" t="s">
        <v>1648</v>
      </c>
      <c r="G1303" s="8" t="s">
        <v>237</v>
      </c>
      <c r="H1303" s="7" t="s">
        <v>36</v>
      </c>
      <c r="I1303" s="11"/>
    </row>
    <row r="1304" customFormat="false" ht="48.5" hidden="false" customHeight="false" outlineLevel="0" collapsed="false">
      <c r="A1304" s="5" t="n">
        <v>1301</v>
      </c>
      <c r="B1304" s="7" t="s">
        <v>1977</v>
      </c>
      <c r="C1304" s="25" t="n">
        <v>2915000666</v>
      </c>
      <c r="D1304" s="9" t="s">
        <v>1978</v>
      </c>
      <c r="E1304" s="7" t="s">
        <v>13</v>
      </c>
      <c r="F1304" s="9" t="s">
        <v>1648</v>
      </c>
      <c r="G1304" s="8" t="s">
        <v>237</v>
      </c>
      <c r="H1304" s="7" t="s">
        <v>36</v>
      </c>
      <c r="I1304" s="11"/>
    </row>
    <row r="1305" customFormat="false" ht="48.5" hidden="false" customHeight="false" outlineLevel="0" collapsed="false">
      <c r="A1305" s="5" t="n">
        <v>1302</v>
      </c>
      <c r="B1305" s="7" t="s">
        <v>1977</v>
      </c>
      <c r="C1305" s="25" t="n">
        <v>2915000666</v>
      </c>
      <c r="D1305" s="9" t="s">
        <v>1979</v>
      </c>
      <c r="E1305" s="7" t="s">
        <v>13</v>
      </c>
      <c r="F1305" s="9" t="s">
        <v>1648</v>
      </c>
      <c r="G1305" s="8" t="s">
        <v>237</v>
      </c>
      <c r="H1305" s="7" t="s">
        <v>36</v>
      </c>
      <c r="I1305" s="11"/>
    </row>
    <row r="1306" customFormat="false" ht="48.5" hidden="false" customHeight="false" outlineLevel="0" collapsed="false">
      <c r="A1306" s="5" t="n">
        <v>1303</v>
      </c>
      <c r="B1306" s="7" t="s">
        <v>1980</v>
      </c>
      <c r="C1306" s="25" t="n">
        <v>2915002310</v>
      </c>
      <c r="D1306" s="9" t="s">
        <v>1981</v>
      </c>
      <c r="E1306" s="7" t="s">
        <v>13</v>
      </c>
      <c r="F1306" s="9" t="s">
        <v>1648</v>
      </c>
      <c r="G1306" s="8" t="s">
        <v>237</v>
      </c>
      <c r="H1306" s="7" t="s">
        <v>36</v>
      </c>
      <c r="I1306" s="11"/>
    </row>
    <row r="1307" customFormat="false" ht="48.5" hidden="false" customHeight="false" outlineLevel="0" collapsed="false">
      <c r="A1307" s="5" t="n">
        <v>1304</v>
      </c>
      <c r="B1307" s="7" t="s">
        <v>1982</v>
      </c>
      <c r="C1307" s="25" t="n">
        <v>2915002303</v>
      </c>
      <c r="D1307" s="9" t="s">
        <v>1983</v>
      </c>
      <c r="E1307" s="7" t="s">
        <v>13</v>
      </c>
      <c r="F1307" s="9" t="s">
        <v>1648</v>
      </c>
      <c r="G1307" s="8" t="s">
        <v>237</v>
      </c>
      <c r="H1307" s="7" t="s">
        <v>36</v>
      </c>
      <c r="I1307" s="11"/>
    </row>
    <row r="1308" customFormat="false" ht="48.5" hidden="false" customHeight="false" outlineLevel="0" collapsed="false">
      <c r="A1308" s="5" t="n">
        <v>1305</v>
      </c>
      <c r="B1308" s="7" t="s">
        <v>1984</v>
      </c>
      <c r="C1308" s="25" t="n">
        <v>2915002303</v>
      </c>
      <c r="D1308" s="9" t="s">
        <v>1985</v>
      </c>
      <c r="E1308" s="7" t="s">
        <v>13</v>
      </c>
      <c r="F1308" s="9" t="s">
        <v>1648</v>
      </c>
      <c r="G1308" s="8" t="s">
        <v>237</v>
      </c>
      <c r="H1308" s="7" t="s">
        <v>36</v>
      </c>
      <c r="I1308" s="11"/>
    </row>
    <row r="1309" customFormat="false" ht="48.5" hidden="false" customHeight="false" outlineLevel="0" collapsed="false">
      <c r="A1309" s="5" t="n">
        <v>1306</v>
      </c>
      <c r="B1309" s="7" t="s">
        <v>1966</v>
      </c>
      <c r="C1309" s="12" t="n">
        <v>2905009772</v>
      </c>
      <c r="D1309" s="12" t="s">
        <v>1986</v>
      </c>
      <c r="E1309" s="7" t="s">
        <v>29</v>
      </c>
      <c r="F1309" s="7" t="s">
        <v>1648</v>
      </c>
      <c r="G1309" s="8" t="s">
        <v>237</v>
      </c>
      <c r="H1309" s="7" t="s">
        <v>36</v>
      </c>
      <c r="I1309" s="11"/>
    </row>
    <row r="1310" customFormat="false" ht="48.5" hidden="false" customHeight="false" outlineLevel="0" collapsed="false">
      <c r="A1310" s="5" t="n">
        <v>1307</v>
      </c>
      <c r="B1310" s="7" t="s">
        <v>1987</v>
      </c>
      <c r="C1310" s="25" t="n">
        <v>2909001661</v>
      </c>
      <c r="D1310" s="8" t="s">
        <v>1988</v>
      </c>
      <c r="E1310" s="7" t="s">
        <v>205</v>
      </c>
      <c r="F1310" s="8" t="s">
        <v>1648</v>
      </c>
      <c r="G1310" s="8" t="s">
        <v>237</v>
      </c>
      <c r="H1310" s="7" t="s">
        <v>78</v>
      </c>
      <c r="I1310" s="11"/>
    </row>
    <row r="1311" customFormat="false" ht="79.85" hidden="false" customHeight="false" outlineLevel="0" collapsed="false">
      <c r="A1311" s="5" t="n">
        <v>1308</v>
      </c>
      <c r="B1311" s="7" t="s">
        <v>1989</v>
      </c>
      <c r="C1311" s="12" t="n">
        <v>2905001780</v>
      </c>
      <c r="D1311" s="12" t="s">
        <v>1990</v>
      </c>
      <c r="E1311" s="7" t="s">
        <v>18</v>
      </c>
      <c r="F1311" s="13" t="s">
        <v>1648</v>
      </c>
      <c r="G1311" s="8" t="s">
        <v>237</v>
      </c>
      <c r="H1311" s="7" t="s">
        <v>924</v>
      </c>
      <c r="I1311" s="11"/>
    </row>
    <row r="1312" customFormat="false" ht="79.85" hidden="false" customHeight="false" outlineLevel="0" collapsed="false">
      <c r="A1312" s="5" t="n">
        <v>1309</v>
      </c>
      <c r="B1312" s="7" t="s">
        <v>1991</v>
      </c>
      <c r="C1312" s="12" t="n">
        <v>2905001798</v>
      </c>
      <c r="D1312" s="12" t="s">
        <v>1990</v>
      </c>
      <c r="E1312" s="7" t="s">
        <v>18</v>
      </c>
      <c r="F1312" s="7" t="s">
        <v>1648</v>
      </c>
      <c r="G1312" s="8" t="s">
        <v>237</v>
      </c>
      <c r="H1312" s="7" t="s">
        <v>924</v>
      </c>
      <c r="I1312" s="11"/>
    </row>
    <row r="1313" customFormat="false" ht="79.85" hidden="false" customHeight="false" outlineLevel="0" collapsed="false">
      <c r="A1313" s="5" t="n">
        <v>1310</v>
      </c>
      <c r="B1313" s="7" t="s">
        <v>1992</v>
      </c>
      <c r="C1313" s="12" t="n">
        <v>2905009652</v>
      </c>
      <c r="D1313" s="12" t="s">
        <v>1990</v>
      </c>
      <c r="E1313" s="7" t="s">
        <v>18</v>
      </c>
      <c r="F1313" s="7" t="s">
        <v>1648</v>
      </c>
      <c r="G1313" s="8" t="s">
        <v>237</v>
      </c>
      <c r="H1313" s="7" t="s">
        <v>924</v>
      </c>
      <c r="I1313" s="11"/>
    </row>
    <row r="1314" customFormat="false" ht="79.85" hidden="false" customHeight="false" outlineLevel="0" collapsed="false">
      <c r="A1314" s="5" t="n">
        <v>1311</v>
      </c>
      <c r="B1314" s="7" t="s">
        <v>1993</v>
      </c>
      <c r="C1314" s="12" t="n">
        <v>2905009606</v>
      </c>
      <c r="D1314" s="12" t="s">
        <v>1990</v>
      </c>
      <c r="E1314" s="7" t="s">
        <v>18</v>
      </c>
      <c r="F1314" s="7" t="s">
        <v>1648</v>
      </c>
      <c r="G1314" s="8" t="s">
        <v>237</v>
      </c>
      <c r="H1314" s="7" t="s">
        <v>924</v>
      </c>
      <c r="I1314" s="11"/>
    </row>
    <row r="1315" customFormat="false" ht="64.15" hidden="false" customHeight="false" outlineLevel="0" collapsed="false">
      <c r="A1315" s="5" t="n">
        <v>1312</v>
      </c>
      <c r="B1315" s="7" t="s">
        <v>270</v>
      </c>
      <c r="C1315" s="13" t="n">
        <v>2901068939</v>
      </c>
      <c r="D1315" s="13" t="s">
        <v>271</v>
      </c>
      <c r="E1315" s="7" t="s">
        <v>205</v>
      </c>
      <c r="F1315" s="13" t="s">
        <v>1648</v>
      </c>
      <c r="G1315" s="18" t="s">
        <v>272</v>
      </c>
      <c r="H1315" s="7" t="s">
        <v>273</v>
      </c>
      <c r="I1315" s="11"/>
    </row>
    <row r="1316" customFormat="false" ht="64.15" hidden="false" customHeight="false" outlineLevel="0" collapsed="false">
      <c r="A1316" s="5" t="n">
        <v>1313</v>
      </c>
      <c r="B1316" s="7" t="s">
        <v>1994</v>
      </c>
      <c r="C1316" s="7" t="n">
        <v>2901044134</v>
      </c>
      <c r="D1316" s="18" t="s">
        <v>1995</v>
      </c>
      <c r="E1316" s="7" t="s">
        <v>13</v>
      </c>
      <c r="F1316" s="13" t="s">
        <v>1648</v>
      </c>
      <c r="G1316" s="18" t="s">
        <v>272</v>
      </c>
      <c r="H1316" s="12" t="s">
        <v>34</v>
      </c>
      <c r="I1316" s="11"/>
    </row>
    <row r="1317" customFormat="false" ht="64.15" hidden="false" customHeight="false" outlineLevel="0" collapsed="false">
      <c r="A1317" s="5" t="n">
        <v>1314</v>
      </c>
      <c r="B1317" s="7" t="s">
        <v>1996</v>
      </c>
      <c r="C1317" s="7" t="s">
        <v>1997</v>
      </c>
      <c r="D1317" s="18" t="s">
        <v>1998</v>
      </c>
      <c r="E1317" s="7" t="s">
        <v>13</v>
      </c>
      <c r="F1317" s="13" t="s">
        <v>1648</v>
      </c>
      <c r="G1317" s="18" t="s">
        <v>272</v>
      </c>
      <c r="H1317" s="12" t="s">
        <v>34</v>
      </c>
      <c r="I1317" s="11"/>
    </row>
    <row r="1318" customFormat="false" ht="64.15" hidden="false" customHeight="false" outlineLevel="0" collapsed="false">
      <c r="A1318" s="5" t="n">
        <v>1315</v>
      </c>
      <c r="B1318" s="7" t="s">
        <v>1999</v>
      </c>
      <c r="C1318" s="7" t="n">
        <v>2901043211</v>
      </c>
      <c r="D1318" s="18" t="s">
        <v>2000</v>
      </c>
      <c r="E1318" s="7" t="s">
        <v>13</v>
      </c>
      <c r="F1318" s="13" t="s">
        <v>1648</v>
      </c>
      <c r="G1318" s="18" t="s">
        <v>272</v>
      </c>
      <c r="H1318" s="12" t="s">
        <v>34</v>
      </c>
      <c r="I1318" s="11"/>
    </row>
    <row r="1319" customFormat="false" ht="64.15" hidden="false" customHeight="false" outlineLevel="0" collapsed="false">
      <c r="A1319" s="5" t="n">
        <v>1316</v>
      </c>
      <c r="B1319" s="7" t="s">
        <v>2001</v>
      </c>
      <c r="C1319" s="7" t="n">
        <v>2901042715</v>
      </c>
      <c r="D1319" s="18" t="s">
        <v>2002</v>
      </c>
      <c r="E1319" s="7" t="s">
        <v>13</v>
      </c>
      <c r="F1319" s="13" t="s">
        <v>1648</v>
      </c>
      <c r="G1319" s="18" t="s">
        <v>272</v>
      </c>
      <c r="H1319" s="12" t="s">
        <v>34</v>
      </c>
      <c r="I1319" s="11"/>
    </row>
    <row r="1320" customFormat="false" ht="64.15" hidden="false" customHeight="false" outlineLevel="0" collapsed="false">
      <c r="A1320" s="5" t="n">
        <v>1317</v>
      </c>
      <c r="B1320" s="7" t="s">
        <v>2003</v>
      </c>
      <c r="C1320" s="7" t="n">
        <v>2901247504</v>
      </c>
      <c r="D1320" s="18" t="s">
        <v>2004</v>
      </c>
      <c r="E1320" s="7" t="s">
        <v>13</v>
      </c>
      <c r="F1320" s="13" t="s">
        <v>1648</v>
      </c>
      <c r="G1320" s="18" t="s">
        <v>272</v>
      </c>
      <c r="H1320" s="12" t="s">
        <v>34</v>
      </c>
      <c r="I1320" s="11"/>
    </row>
    <row r="1321" customFormat="false" ht="64.15" hidden="false" customHeight="false" outlineLevel="0" collapsed="false">
      <c r="A1321" s="5" t="n">
        <v>1318</v>
      </c>
      <c r="B1321" s="7" t="s">
        <v>1125</v>
      </c>
      <c r="C1321" s="7" t="n">
        <v>2901042472</v>
      </c>
      <c r="D1321" s="18" t="s">
        <v>2005</v>
      </c>
      <c r="E1321" s="7" t="s">
        <v>13</v>
      </c>
      <c r="F1321" s="13" t="s">
        <v>1648</v>
      </c>
      <c r="G1321" s="18" t="s">
        <v>272</v>
      </c>
      <c r="H1321" s="12" t="s">
        <v>34</v>
      </c>
      <c r="I1321" s="11"/>
    </row>
    <row r="1322" customFormat="false" ht="64.15" hidden="false" customHeight="false" outlineLevel="0" collapsed="false">
      <c r="A1322" s="5" t="n">
        <v>1319</v>
      </c>
      <c r="B1322" s="7" t="s">
        <v>2006</v>
      </c>
      <c r="C1322" s="7" t="n">
        <v>2901108613</v>
      </c>
      <c r="D1322" s="18" t="s">
        <v>2007</v>
      </c>
      <c r="E1322" s="7" t="s">
        <v>13</v>
      </c>
      <c r="F1322" s="13" t="s">
        <v>1648</v>
      </c>
      <c r="G1322" s="18" t="s">
        <v>272</v>
      </c>
      <c r="H1322" s="12" t="s">
        <v>34</v>
      </c>
      <c r="I1322" s="11"/>
    </row>
    <row r="1323" customFormat="false" ht="64.15" hidden="false" customHeight="false" outlineLevel="0" collapsed="false">
      <c r="A1323" s="5" t="n">
        <v>1320</v>
      </c>
      <c r="B1323" s="7" t="s">
        <v>2008</v>
      </c>
      <c r="C1323" s="7" t="n">
        <v>2901064074</v>
      </c>
      <c r="D1323" s="18" t="s">
        <v>2009</v>
      </c>
      <c r="E1323" s="7" t="s">
        <v>13</v>
      </c>
      <c r="F1323" s="13" t="s">
        <v>1648</v>
      </c>
      <c r="G1323" s="18" t="s">
        <v>272</v>
      </c>
      <c r="H1323" s="12" t="s">
        <v>34</v>
      </c>
      <c r="I1323" s="11"/>
    </row>
    <row r="1324" customFormat="false" ht="64.15" hidden="false" customHeight="false" outlineLevel="0" collapsed="false">
      <c r="A1324" s="5" t="n">
        <v>1321</v>
      </c>
      <c r="B1324" s="7" t="s">
        <v>2003</v>
      </c>
      <c r="C1324" s="7" t="n">
        <v>2901247504</v>
      </c>
      <c r="D1324" s="18" t="s">
        <v>2010</v>
      </c>
      <c r="E1324" s="7" t="s">
        <v>13</v>
      </c>
      <c r="F1324" s="13" t="s">
        <v>1648</v>
      </c>
      <c r="G1324" s="18" t="s">
        <v>272</v>
      </c>
      <c r="H1324" s="12" t="s">
        <v>34</v>
      </c>
      <c r="I1324" s="11"/>
    </row>
    <row r="1325" customFormat="false" ht="64.15" hidden="false" customHeight="false" outlineLevel="0" collapsed="false">
      <c r="A1325" s="5" t="n">
        <v>1322</v>
      </c>
      <c r="B1325" s="7" t="s">
        <v>2011</v>
      </c>
      <c r="C1325" s="7" t="n">
        <v>2901224867</v>
      </c>
      <c r="D1325" s="18" t="s">
        <v>2012</v>
      </c>
      <c r="E1325" s="7" t="s">
        <v>13</v>
      </c>
      <c r="F1325" s="13" t="s">
        <v>1648</v>
      </c>
      <c r="G1325" s="18" t="s">
        <v>272</v>
      </c>
      <c r="H1325" s="12" t="s">
        <v>34</v>
      </c>
      <c r="I1325" s="11"/>
    </row>
    <row r="1326" customFormat="false" ht="64.15" hidden="false" customHeight="false" outlineLevel="0" collapsed="false">
      <c r="A1326" s="5" t="n">
        <v>1323</v>
      </c>
      <c r="B1326" s="7" t="s">
        <v>2011</v>
      </c>
      <c r="C1326" s="7" t="n">
        <v>2901224867</v>
      </c>
      <c r="D1326" s="18" t="s">
        <v>2013</v>
      </c>
      <c r="E1326" s="7" t="s">
        <v>13</v>
      </c>
      <c r="F1326" s="13" t="s">
        <v>1648</v>
      </c>
      <c r="G1326" s="18" t="s">
        <v>272</v>
      </c>
      <c r="H1326" s="12" t="s">
        <v>34</v>
      </c>
      <c r="I1326" s="11"/>
    </row>
    <row r="1327" customFormat="false" ht="64.15" hidden="false" customHeight="false" outlineLevel="0" collapsed="false">
      <c r="A1327" s="5" t="n">
        <v>1324</v>
      </c>
      <c r="B1327" s="7" t="s">
        <v>2014</v>
      </c>
      <c r="C1327" s="7" t="n">
        <v>2901080365</v>
      </c>
      <c r="D1327" s="18" t="s">
        <v>2015</v>
      </c>
      <c r="E1327" s="7" t="s">
        <v>13</v>
      </c>
      <c r="F1327" s="13" t="s">
        <v>1648</v>
      </c>
      <c r="G1327" s="18" t="s">
        <v>272</v>
      </c>
      <c r="H1327" s="12" t="s">
        <v>34</v>
      </c>
      <c r="I1327" s="11"/>
    </row>
    <row r="1328" customFormat="false" ht="64.15" hidden="false" customHeight="false" outlineLevel="0" collapsed="false">
      <c r="A1328" s="5" t="n">
        <v>1325</v>
      </c>
      <c r="B1328" s="7" t="s">
        <v>2016</v>
      </c>
      <c r="C1328" s="7" t="n">
        <v>2901042056</v>
      </c>
      <c r="D1328" s="18" t="s">
        <v>2017</v>
      </c>
      <c r="E1328" s="7" t="s">
        <v>13</v>
      </c>
      <c r="F1328" s="13" t="s">
        <v>1648</v>
      </c>
      <c r="G1328" s="18" t="s">
        <v>272</v>
      </c>
      <c r="H1328" s="12" t="s">
        <v>34</v>
      </c>
      <c r="I1328" s="11"/>
    </row>
    <row r="1329" customFormat="false" ht="64.15" hidden="false" customHeight="false" outlineLevel="0" collapsed="false">
      <c r="A1329" s="5" t="n">
        <v>1326</v>
      </c>
      <c r="B1329" s="7" t="s">
        <v>2016</v>
      </c>
      <c r="C1329" s="7" t="n">
        <v>2901042056</v>
      </c>
      <c r="D1329" s="18" t="s">
        <v>2018</v>
      </c>
      <c r="E1329" s="7" t="s">
        <v>13</v>
      </c>
      <c r="F1329" s="13" t="s">
        <v>1648</v>
      </c>
      <c r="G1329" s="18" t="s">
        <v>272</v>
      </c>
      <c r="H1329" s="12" t="s">
        <v>34</v>
      </c>
      <c r="I1329" s="11"/>
    </row>
    <row r="1330" customFormat="false" ht="64.15" hidden="false" customHeight="false" outlineLevel="0" collapsed="false">
      <c r="A1330" s="5" t="n">
        <v>1327</v>
      </c>
      <c r="B1330" s="7" t="s">
        <v>2019</v>
      </c>
      <c r="C1330" s="7" t="n">
        <v>2901007380</v>
      </c>
      <c r="D1330" s="18" t="s">
        <v>2020</v>
      </c>
      <c r="E1330" s="7" t="s">
        <v>13</v>
      </c>
      <c r="F1330" s="13" t="s">
        <v>1648</v>
      </c>
      <c r="G1330" s="18" t="s">
        <v>272</v>
      </c>
      <c r="H1330" s="12" t="s">
        <v>34</v>
      </c>
      <c r="I1330" s="11"/>
    </row>
    <row r="1331" customFormat="false" ht="64.15" hidden="false" customHeight="false" outlineLevel="0" collapsed="false">
      <c r="A1331" s="5" t="n">
        <v>1328</v>
      </c>
      <c r="B1331" s="7" t="s">
        <v>2003</v>
      </c>
      <c r="C1331" s="7" t="n">
        <v>2901247504</v>
      </c>
      <c r="D1331" s="18" t="s">
        <v>2021</v>
      </c>
      <c r="E1331" s="7" t="s">
        <v>13</v>
      </c>
      <c r="F1331" s="13" t="s">
        <v>1648</v>
      </c>
      <c r="G1331" s="18" t="s">
        <v>272</v>
      </c>
      <c r="H1331" s="12" t="s">
        <v>34</v>
      </c>
      <c r="I1331" s="11"/>
    </row>
    <row r="1332" customFormat="false" ht="64.15" hidden="false" customHeight="false" outlineLevel="0" collapsed="false">
      <c r="A1332" s="5" t="n">
        <v>1329</v>
      </c>
      <c r="B1332" s="7" t="s">
        <v>2022</v>
      </c>
      <c r="C1332" s="7" t="n">
        <v>2901041831</v>
      </c>
      <c r="D1332" s="18" t="s">
        <v>2023</v>
      </c>
      <c r="E1332" s="7" t="s">
        <v>13</v>
      </c>
      <c r="F1332" s="13" t="s">
        <v>1648</v>
      </c>
      <c r="G1332" s="18" t="s">
        <v>272</v>
      </c>
      <c r="H1332" s="12" t="s">
        <v>34</v>
      </c>
      <c r="I1332" s="11"/>
    </row>
    <row r="1333" customFormat="false" ht="64.15" hidden="false" customHeight="false" outlineLevel="0" collapsed="false">
      <c r="A1333" s="5" t="n">
        <v>1330</v>
      </c>
      <c r="B1333" s="7" t="s">
        <v>2024</v>
      </c>
      <c r="C1333" s="7" t="n">
        <v>2901042465</v>
      </c>
      <c r="D1333" s="18" t="s">
        <v>2025</v>
      </c>
      <c r="E1333" s="7" t="s">
        <v>13</v>
      </c>
      <c r="F1333" s="13" t="s">
        <v>1648</v>
      </c>
      <c r="G1333" s="18" t="s">
        <v>272</v>
      </c>
      <c r="H1333" s="12" t="s">
        <v>34</v>
      </c>
      <c r="I1333" s="11"/>
    </row>
    <row r="1334" customFormat="false" ht="32.8" hidden="false" customHeight="false" outlineLevel="0" collapsed="false">
      <c r="A1334" s="5" t="n">
        <v>1331</v>
      </c>
      <c r="B1334" s="7" t="s">
        <v>2026</v>
      </c>
      <c r="C1334" s="20" t="n">
        <v>7825439514</v>
      </c>
      <c r="D1334" s="20" t="s">
        <v>2027</v>
      </c>
      <c r="E1334" s="7" t="s">
        <v>13</v>
      </c>
      <c r="F1334" s="7" t="s">
        <v>1648</v>
      </c>
      <c r="G1334" s="18" t="s">
        <v>272</v>
      </c>
      <c r="H1334" s="7" t="s">
        <v>24</v>
      </c>
      <c r="I1334" s="11"/>
    </row>
    <row r="1335" customFormat="false" ht="32.8" hidden="false" customHeight="false" outlineLevel="0" collapsed="false">
      <c r="A1335" s="5" t="n">
        <v>1332</v>
      </c>
      <c r="B1335" s="7" t="s">
        <v>2028</v>
      </c>
      <c r="C1335" s="20" t="n">
        <v>292401577419</v>
      </c>
      <c r="D1335" s="20" t="s">
        <v>2029</v>
      </c>
      <c r="E1335" s="7" t="s">
        <v>13</v>
      </c>
      <c r="F1335" s="7" t="s">
        <v>1648</v>
      </c>
      <c r="G1335" s="18" t="s">
        <v>272</v>
      </c>
      <c r="H1335" s="7" t="s">
        <v>24</v>
      </c>
      <c r="I1335" s="11"/>
    </row>
    <row r="1336" customFormat="false" ht="32.8" hidden="false" customHeight="false" outlineLevel="0" collapsed="false">
      <c r="A1336" s="5" t="n">
        <v>1333</v>
      </c>
      <c r="B1336" s="7" t="s">
        <v>2030</v>
      </c>
      <c r="C1336" s="20" t="n">
        <v>2901009620</v>
      </c>
      <c r="D1336" s="20" t="s">
        <v>2031</v>
      </c>
      <c r="E1336" s="7" t="s">
        <v>13</v>
      </c>
      <c r="F1336" s="7" t="s">
        <v>1648</v>
      </c>
      <c r="G1336" s="18" t="s">
        <v>272</v>
      </c>
      <c r="H1336" s="7" t="s">
        <v>24</v>
      </c>
      <c r="I1336" s="11"/>
    </row>
    <row r="1337" customFormat="false" ht="64.15" hidden="false" customHeight="false" outlineLevel="0" collapsed="false">
      <c r="A1337" s="5" t="n">
        <v>1334</v>
      </c>
      <c r="B1337" s="13" t="s">
        <v>2032</v>
      </c>
      <c r="C1337" s="13" t="s">
        <v>2033</v>
      </c>
      <c r="D1337" s="13" t="s">
        <v>2034</v>
      </c>
      <c r="E1337" s="7" t="s">
        <v>205</v>
      </c>
      <c r="F1337" s="13" t="s">
        <v>1648</v>
      </c>
      <c r="G1337" s="18" t="s">
        <v>272</v>
      </c>
      <c r="H1337" s="7" t="s">
        <v>78</v>
      </c>
      <c r="I1337" s="11"/>
    </row>
    <row r="1338" customFormat="false" ht="79.85" hidden="false" customHeight="false" outlineLevel="0" collapsed="false">
      <c r="A1338" s="5" t="n">
        <v>1335</v>
      </c>
      <c r="B1338" s="7" t="s">
        <v>2035</v>
      </c>
      <c r="C1338" s="20" t="s">
        <v>2036</v>
      </c>
      <c r="D1338" s="20" t="s">
        <v>2037</v>
      </c>
      <c r="E1338" s="7" t="s">
        <v>18</v>
      </c>
      <c r="F1338" s="7" t="s">
        <v>1648</v>
      </c>
      <c r="G1338" s="18" t="s">
        <v>272</v>
      </c>
      <c r="H1338" s="20" t="s">
        <v>924</v>
      </c>
      <c r="I1338" s="11"/>
    </row>
    <row r="1339" customFormat="false" ht="79.85" hidden="false" customHeight="false" outlineLevel="0" collapsed="false">
      <c r="A1339" s="5" t="n">
        <v>1336</v>
      </c>
      <c r="B1339" s="7" t="s">
        <v>2038</v>
      </c>
      <c r="C1339" s="20" t="s">
        <v>2039</v>
      </c>
      <c r="D1339" s="20" t="s">
        <v>2040</v>
      </c>
      <c r="E1339" s="7" t="s">
        <v>18</v>
      </c>
      <c r="F1339" s="7" t="s">
        <v>1648</v>
      </c>
      <c r="G1339" s="18" t="s">
        <v>272</v>
      </c>
      <c r="H1339" s="20" t="s">
        <v>924</v>
      </c>
      <c r="I1339" s="11"/>
    </row>
    <row r="1340" customFormat="false" ht="79.85" hidden="false" customHeight="false" outlineLevel="0" collapsed="false">
      <c r="A1340" s="5" t="n">
        <v>1337</v>
      </c>
      <c r="B1340" s="7" t="s">
        <v>2041</v>
      </c>
      <c r="C1340" s="20" t="s">
        <v>2042</v>
      </c>
      <c r="D1340" s="20" t="s">
        <v>2043</v>
      </c>
      <c r="E1340" s="7" t="s">
        <v>18</v>
      </c>
      <c r="F1340" s="7" t="s">
        <v>1648</v>
      </c>
      <c r="G1340" s="18" t="s">
        <v>272</v>
      </c>
      <c r="H1340" s="20" t="s">
        <v>924</v>
      </c>
      <c r="I1340" s="11"/>
    </row>
    <row r="1341" customFormat="false" ht="79.85" hidden="false" customHeight="false" outlineLevel="0" collapsed="false">
      <c r="A1341" s="5" t="n">
        <v>1338</v>
      </c>
      <c r="B1341" s="7" t="s">
        <v>2044</v>
      </c>
      <c r="C1341" s="20" t="s">
        <v>2045</v>
      </c>
      <c r="D1341" s="20" t="s">
        <v>2046</v>
      </c>
      <c r="E1341" s="7" t="s">
        <v>18</v>
      </c>
      <c r="F1341" s="7" t="s">
        <v>1648</v>
      </c>
      <c r="G1341" s="18" t="s">
        <v>272</v>
      </c>
      <c r="H1341" s="20" t="s">
        <v>924</v>
      </c>
      <c r="I1341" s="11"/>
    </row>
    <row r="1342" customFormat="false" ht="79.85" hidden="false" customHeight="false" outlineLevel="0" collapsed="false">
      <c r="A1342" s="5" t="n">
        <v>1339</v>
      </c>
      <c r="B1342" s="7" t="s">
        <v>2047</v>
      </c>
      <c r="C1342" s="20" t="s">
        <v>2048</v>
      </c>
      <c r="D1342" s="20" t="s">
        <v>2049</v>
      </c>
      <c r="E1342" s="7" t="s">
        <v>18</v>
      </c>
      <c r="F1342" s="7" t="s">
        <v>1648</v>
      </c>
      <c r="G1342" s="18" t="s">
        <v>272</v>
      </c>
      <c r="H1342" s="20" t="s">
        <v>924</v>
      </c>
      <c r="I1342" s="11"/>
    </row>
    <row r="1343" customFormat="false" ht="95.5" hidden="false" customHeight="false" outlineLevel="0" collapsed="false">
      <c r="A1343" s="5" t="n">
        <v>1340</v>
      </c>
      <c r="B1343" s="7" t="s">
        <v>2050</v>
      </c>
      <c r="C1343" s="20" t="s">
        <v>2051</v>
      </c>
      <c r="D1343" s="20" t="s">
        <v>2052</v>
      </c>
      <c r="E1343" s="7" t="s">
        <v>18</v>
      </c>
      <c r="F1343" s="7" t="s">
        <v>1648</v>
      </c>
      <c r="G1343" s="18" t="s">
        <v>272</v>
      </c>
      <c r="H1343" s="20" t="s">
        <v>924</v>
      </c>
      <c r="I1343" s="11"/>
    </row>
    <row r="1344" customFormat="false" ht="48.5" hidden="false" customHeight="false" outlineLevel="0" collapsed="false">
      <c r="A1344" s="5" t="n">
        <v>1341</v>
      </c>
      <c r="B1344" s="7" t="s">
        <v>1570</v>
      </c>
      <c r="C1344" s="7" t="n">
        <v>2924003261</v>
      </c>
      <c r="D1344" s="13" t="s">
        <v>2053</v>
      </c>
      <c r="E1344" s="13" t="s">
        <v>77</v>
      </c>
      <c r="F1344" s="7" t="s">
        <v>1648</v>
      </c>
      <c r="G1344" s="7" t="s">
        <v>317</v>
      </c>
      <c r="H1344" s="7" t="s">
        <v>209</v>
      </c>
      <c r="I1344" s="11"/>
    </row>
    <row r="1345" customFormat="false" ht="64.15" hidden="false" customHeight="false" outlineLevel="0" collapsed="false">
      <c r="A1345" s="5" t="n">
        <v>1342</v>
      </c>
      <c r="B1345" s="7" t="s">
        <v>1152</v>
      </c>
      <c r="C1345" s="5" t="n">
        <v>2910002980</v>
      </c>
      <c r="D1345" s="7" t="s">
        <v>1153</v>
      </c>
      <c r="E1345" s="13" t="s">
        <v>77</v>
      </c>
      <c r="F1345" s="12" t="s">
        <v>1648</v>
      </c>
      <c r="G1345" s="7" t="s">
        <v>317</v>
      </c>
      <c r="H1345" s="12" t="s">
        <v>34</v>
      </c>
      <c r="I1345" s="11"/>
    </row>
    <row r="1346" customFormat="false" ht="64.15" hidden="false" customHeight="false" outlineLevel="0" collapsed="false">
      <c r="A1346" s="5" t="n">
        <v>1343</v>
      </c>
      <c r="B1346" s="7" t="s">
        <v>1152</v>
      </c>
      <c r="C1346" s="5" t="n">
        <v>2910002980</v>
      </c>
      <c r="D1346" s="7" t="s">
        <v>2054</v>
      </c>
      <c r="E1346" s="13" t="s">
        <v>77</v>
      </c>
      <c r="F1346" s="12" t="s">
        <v>1648</v>
      </c>
      <c r="G1346" s="7" t="s">
        <v>317</v>
      </c>
      <c r="H1346" s="12" t="s">
        <v>34</v>
      </c>
      <c r="I1346" s="11"/>
    </row>
    <row r="1347" customFormat="false" ht="64.15" hidden="false" customHeight="false" outlineLevel="0" collapsed="false">
      <c r="A1347" s="5" t="n">
        <v>1344</v>
      </c>
      <c r="B1347" s="7" t="s">
        <v>1570</v>
      </c>
      <c r="C1347" s="5" t="n">
        <v>2924003261</v>
      </c>
      <c r="D1347" s="13" t="s">
        <v>2055</v>
      </c>
      <c r="E1347" s="7" t="s">
        <v>13</v>
      </c>
      <c r="F1347" s="7" t="s">
        <v>1648</v>
      </c>
      <c r="G1347" s="7" t="s">
        <v>317</v>
      </c>
      <c r="H1347" s="12" t="s">
        <v>34</v>
      </c>
      <c r="I1347" s="11"/>
    </row>
    <row r="1348" customFormat="false" ht="64.15" hidden="false" customHeight="false" outlineLevel="0" collapsed="false">
      <c r="A1348" s="5" t="n">
        <v>1345</v>
      </c>
      <c r="B1348" s="7" t="s">
        <v>1152</v>
      </c>
      <c r="C1348" s="5" t="n">
        <v>2910002980</v>
      </c>
      <c r="D1348" s="7" t="s">
        <v>1163</v>
      </c>
      <c r="E1348" s="7" t="s">
        <v>13</v>
      </c>
      <c r="F1348" s="12" t="s">
        <v>1648</v>
      </c>
      <c r="G1348" s="7" t="s">
        <v>317</v>
      </c>
      <c r="H1348" s="12" t="s">
        <v>34</v>
      </c>
      <c r="I1348" s="11"/>
    </row>
    <row r="1349" customFormat="false" ht="64.15" hidden="false" customHeight="false" outlineLevel="0" collapsed="false">
      <c r="A1349" s="5" t="n">
        <v>1346</v>
      </c>
      <c r="B1349" s="7" t="s">
        <v>1152</v>
      </c>
      <c r="C1349" s="5" t="n">
        <v>2910002980</v>
      </c>
      <c r="D1349" s="7" t="s">
        <v>2056</v>
      </c>
      <c r="E1349" s="7" t="s">
        <v>13</v>
      </c>
      <c r="F1349" s="12" t="s">
        <v>1648</v>
      </c>
      <c r="G1349" s="7" t="s">
        <v>317</v>
      </c>
      <c r="H1349" s="12" t="s">
        <v>34</v>
      </c>
      <c r="I1349" s="11"/>
    </row>
    <row r="1350" customFormat="false" ht="64.15" hidden="false" customHeight="false" outlineLevel="0" collapsed="false">
      <c r="A1350" s="5" t="n">
        <v>1347</v>
      </c>
      <c r="B1350" s="7" t="s">
        <v>1570</v>
      </c>
      <c r="C1350" s="5" t="n">
        <v>2924003261</v>
      </c>
      <c r="D1350" s="13" t="s">
        <v>2057</v>
      </c>
      <c r="E1350" s="7" t="s">
        <v>18</v>
      </c>
      <c r="F1350" s="7" t="s">
        <v>1648</v>
      </c>
      <c r="G1350" s="7" t="s">
        <v>317</v>
      </c>
      <c r="H1350" s="12" t="s">
        <v>34</v>
      </c>
      <c r="I1350" s="11"/>
    </row>
    <row r="1351" customFormat="false" ht="48.5" hidden="false" customHeight="false" outlineLevel="0" collapsed="false">
      <c r="A1351" s="5" t="n">
        <v>1348</v>
      </c>
      <c r="B1351" s="7" t="s">
        <v>1152</v>
      </c>
      <c r="C1351" s="5" t="n">
        <v>2910002980</v>
      </c>
      <c r="D1351" s="7" t="s">
        <v>2058</v>
      </c>
      <c r="E1351" s="13" t="s">
        <v>77</v>
      </c>
      <c r="F1351" s="12" t="s">
        <v>1648</v>
      </c>
      <c r="G1351" s="7" t="s">
        <v>317</v>
      </c>
      <c r="H1351" s="7" t="s">
        <v>36</v>
      </c>
      <c r="I1351" s="11"/>
    </row>
    <row r="1352" customFormat="false" ht="48.5" hidden="false" customHeight="false" outlineLevel="0" collapsed="false">
      <c r="A1352" s="5" t="n">
        <v>1349</v>
      </c>
      <c r="B1352" s="7" t="s">
        <v>1154</v>
      </c>
      <c r="C1352" s="5" t="n">
        <v>2910002998</v>
      </c>
      <c r="D1352" s="7" t="s">
        <v>2059</v>
      </c>
      <c r="E1352" s="7" t="s">
        <v>13</v>
      </c>
      <c r="F1352" s="7" t="s">
        <v>1648</v>
      </c>
      <c r="G1352" s="7" t="s">
        <v>317</v>
      </c>
      <c r="H1352" s="7" t="s">
        <v>36</v>
      </c>
      <c r="I1352" s="11"/>
    </row>
    <row r="1353" customFormat="false" ht="64.15" hidden="false" customHeight="false" outlineLevel="0" collapsed="false">
      <c r="A1353" s="5" t="n">
        <v>1350</v>
      </c>
      <c r="B1353" s="7" t="s">
        <v>323</v>
      </c>
      <c r="C1353" s="5" t="n">
        <v>2924001828</v>
      </c>
      <c r="D1353" s="13" t="s">
        <v>324</v>
      </c>
      <c r="E1353" s="7" t="s">
        <v>13</v>
      </c>
      <c r="F1353" s="7" t="s">
        <v>1648</v>
      </c>
      <c r="G1353" s="7" t="s">
        <v>317</v>
      </c>
      <c r="H1353" s="12" t="s">
        <v>66</v>
      </c>
      <c r="I1353" s="11"/>
    </row>
    <row r="1354" customFormat="false" ht="48.5" hidden="false" customHeight="false" outlineLevel="0" collapsed="false">
      <c r="A1354" s="5" t="n">
        <v>1351</v>
      </c>
      <c r="B1354" s="5" t="s">
        <v>2060</v>
      </c>
      <c r="C1354" s="17" t="n">
        <v>2914001385</v>
      </c>
      <c r="D1354" s="17" t="s">
        <v>744</v>
      </c>
      <c r="E1354" s="13" t="s">
        <v>77</v>
      </c>
      <c r="F1354" s="28" t="s">
        <v>1648</v>
      </c>
      <c r="G1354" s="17" t="s">
        <v>336</v>
      </c>
      <c r="H1354" s="7" t="s">
        <v>209</v>
      </c>
      <c r="I1354" s="11"/>
    </row>
    <row r="1355" customFormat="false" ht="48.5" hidden="false" customHeight="false" outlineLevel="0" collapsed="false">
      <c r="A1355" s="5" t="n">
        <v>1352</v>
      </c>
      <c r="B1355" s="5" t="s">
        <v>2060</v>
      </c>
      <c r="C1355" s="17" t="n">
        <v>2914001385</v>
      </c>
      <c r="D1355" s="17" t="s">
        <v>2061</v>
      </c>
      <c r="E1355" s="13" t="s">
        <v>77</v>
      </c>
      <c r="F1355" s="28" t="s">
        <v>1648</v>
      </c>
      <c r="G1355" s="17" t="s">
        <v>336</v>
      </c>
      <c r="H1355" s="7" t="s">
        <v>209</v>
      </c>
      <c r="I1355" s="11"/>
    </row>
    <row r="1356" customFormat="false" ht="48.5" hidden="false" customHeight="false" outlineLevel="0" collapsed="false">
      <c r="A1356" s="5" t="n">
        <v>1353</v>
      </c>
      <c r="B1356" s="5" t="s">
        <v>2060</v>
      </c>
      <c r="C1356" s="17" t="n">
        <v>2914001385</v>
      </c>
      <c r="D1356" s="17" t="s">
        <v>2062</v>
      </c>
      <c r="E1356" s="13" t="s">
        <v>77</v>
      </c>
      <c r="F1356" s="28" t="s">
        <v>1648</v>
      </c>
      <c r="G1356" s="17" t="s">
        <v>336</v>
      </c>
      <c r="H1356" s="7" t="s">
        <v>209</v>
      </c>
      <c r="I1356" s="11"/>
    </row>
    <row r="1357" customFormat="false" ht="64.15" hidden="false" customHeight="false" outlineLevel="0" collapsed="false">
      <c r="A1357" s="5" t="n">
        <v>1354</v>
      </c>
      <c r="B1357" s="7" t="s">
        <v>2063</v>
      </c>
      <c r="C1357" s="17" t="n">
        <v>2914001385</v>
      </c>
      <c r="D1357" s="17" t="s">
        <v>2064</v>
      </c>
      <c r="E1357" s="7" t="s">
        <v>13</v>
      </c>
      <c r="F1357" s="28" t="s">
        <v>1648</v>
      </c>
      <c r="G1357" s="28" t="s">
        <v>336</v>
      </c>
      <c r="H1357" s="7" t="s">
        <v>36</v>
      </c>
      <c r="I1357" s="11"/>
    </row>
    <row r="1358" customFormat="false" ht="64.15" hidden="false" customHeight="false" outlineLevel="0" collapsed="false">
      <c r="A1358" s="5" t="n">
        <v>1355</v>
      </c>
      <c r="B1358" s="7" t="s">
        <v>343</v>
      </c>
      <c r="C1358" s="17" t="n">
        <v>2908000369</v>
      </c>
      <c r="D1358" s="17" t="s">
        <v>2065</v>
      </c>
      <c r="E1358" s="7" t="s">
        <v>13</v>
      </c>
      <c r="F1358" s="28" t="s">
        <v>1648</v>
      </c>
      <c r="G1358" s="28" t="s">
        <v>336</v>
      </c>
      <c r="H1358" s="7" t="s">
        <v>36</v>
      </c>
      <c r="I1358" s="11"/>
    </row>
    <row r="1359" customFormat="false" ht="64.15" hidden="false" customHeight="false" outlineLevel="0" collapsed="false">
      <c r="A1359" s="5" t="n">
        <v>1356</v>
      </c>
      <c r="B1359" s="7" t="s">
        <v>2066</v>
      </c>
      <c r="C1359" s="17" t="n">
        <v>2914001811</v>
      </c>
      <c r="D1359" s="17" t="s">
        <v>338</v>
      </c>
      <c r="E1359" s="7" t="s">
        <v>13</v>
      </c>
      <c r="F1359" s="28" t="s">
        <v>1648</v>
      </c>
      <c r="G1359" s="28" t="s">
        <v>336</v>
      </c>
      <c r="H1359" s="7" t="s">
        <v>36</v>
      </c>
      <c r="I1359" s="11"/>
    </row>
    <row r="1360" customFormat="false" ht="64.15" hidden="false" customHeight="false" outlineLevel="0" collapsed="false">
      <c r="A1360" s="5" t="n">
        <v>1357</v>
      </c>
      <c r="B1360" s="7" t="s">
        <v>2067</v>
      </c>
      <c r="C1360" s="17" t="n">
        <v>2914001385</v>
      </c>
      <c r="D1360" s="17" t="s">
        <v>2068</v>
      </c>
      <c r="E1360" s="7" t="s">
        <v>13</v>
      </c>
      <c r="F1360" s="28" t="s">
        <v>1648</v>
      </c>
      <c r="G1360" s="28" t="s">
        <v>336</v>
      </c>
      <c r="H1360" s="7" t="s">
        <v>36</v>
      </c>
      <c r="I1360" s="11"/>
    </row>
    <row r="1361" customFormat="false" ht="48.5" hidden="false" customHeight="false" outlineLevel="0" collapsed="false">
      <c r="A1361" s="5" t="n">
        <v>1358</v>
      </c>
      <c r="B1361" s="7" t="s">
        <v>2069</v>
      </c>
      <c r="C1361" s="17" t="n">
        <v>2908000369</v>
      </c>
      <c r="D1361" s="17" t="s">
        <v>2070</v>
      </c>
      <c r="E1361" s="7" t="s">
        <v>13</v>
      </c>
      <c r="F1361" s="28" t="s">
        <v>1648</v>
      </c>
      <c r="G1361" s="28" t="s">
        <v>336</v>
      </c>
      <c r="H1361" s="7" t="s">
        <v>36</v>
      </c>
      <c r="I1361" s="11"/>
    </row>
    <row r="1362" customFormat="false" ht="64.15" hidden="false" customHeight="false" outlineLevel="0" collapsed="false">
      <c r="A1362" s="5" t="n">
        <v>1359</v>
      </c>
      <c r="B1362" s="7" t="s">
        <v>2071</v>
      </c>
      <c r="C1362" s="17" t="n">
        <v>2908003627</v>
      </c>
      <c r="D1362" s="17" t="s">
        <v>2072</v>
      </c>
      <c r="E1362" s="7" t="s">
        <v>13</v>
      </c>
      <c r="F1362" s="28" t="s">
        <v>1648</v>
      </c>
      <c r="G1362" s="28" t="s">
        <v>336</v>
      </c>
      <c r="H1362" s="7" t="s">
        <v>36</v>
      </c>
      <c r="I1362" s="11"/>
    </row>
    <row r="1363" customFormat="false" ht="48.5" hidden="false" customHeight="false" outlineLevel="0" collapsed="false">
      <c r="A1363" s="5" t="n">
        <v>1360</v>
      </c>
      <c r="B1363" s="7" t="s">
        <v>2073</v>
      </c>
      <c r="C1363" s="17" t="n">
        <v>2908000369</v>
      </c>
      <c r="D1363" s="17" t="s">
        <v>2074</v>
      </c>
      <c r="E1363" s="7" t="s">
        <v>13</v>
      </c>
      <c r="F1363" s="28" t="s">
        <v>1648</v>
      </c>
      <c r="G1363" s="28" t="s">
        <v>336</v>
      </c>
      <c r="H1363" s="7" t="s">
        <v>36</v>
      </c>
      <c r="I1363" s="11"/>
    </row>
    <row r="1364" customFormat="false" ht="64.15" hidden="false" customHeight="false" outlineLevel="0" collapsed="false">
      <c r="A1364" s="5" t="n">
        <v>1361</v>
      </c>
      <c r="B1364" s="7" t="s">
        <v>2075</v>
      </c>
      <c r="C1364" s="17" t="n">
        <v>2914001882</v>
      </c>
      <c r="D1364" s="17" t="s">
        <v>2076</v>
      </c>
      <c r="E1364" s="7" t="s">
        <v>13</v>
      </c>
      <c r="F1364" s="28" t="s">
        <v>1648</v>
      </c>
      <c r="G1364" s="28" t="s">
        <v>336</v>
      </c>
      <c r="H1364" s="7" t="s">
        <v>36</v>
      </c>
      <c r="I1364" s="11"/>
    </row>
    <row r="1365" customFormat="false" ht="111.15" hidden="false" customHeight="false" outlineLevel="0" collapsed="false">
      <c r="A1365" s="5" t="n">
        <v>1362</v>
      </c>
      <c r="B1365" s="7" t="s">
        <v>2077</v>
      </c>
      <c r="C1365" s="17" t="n">
        <v>2914001385</v>
      </c>
      <c r="D1365" s="17" t="s">
        <v>744</v>
      </c>
      <c r="E1365" s="7" t="s">
        <v>13</v>
      </c>
      <c r="F1365" s="28" t="s">
        <v>1648</v>
      </c>
      <c r="G1365" s="17" t="s">
        <v>336</v>
      </c>
      <c r="H1365" s="7" t="s">
        <v>716</v>
      </c>
      <c r="I1365" s="11"/>
    </row>
    <row r="1366" customFormat="false" ht="111.15" hidden="false" customHeight="false" outlineLevel="0" collapsed="false">
      <c r="A1366" s="5" t="n">
        <v>1363</v>
      </c>
      <c r="B1366" s="7" t="s">
        <v>2078</v>
      </c>
      <c r="C1366" s="17" t="n">
        <v>2908000369</v>
      </c>
      <c r="D1366" s="17" t="s">
        <v>1176</v>
      </c>
      <c r="E1366" s="7" t="s">
        <v>13</v>
      </c>
      <c r="F1366" s="28" t="s">
        <v>1648</v>
      </c>
      <c r="G1366" s="17" t="s">
        <v>336</v>
      </c>
      <c r="H1366" s="7" t="s">
        <v>716</v>
      </c>
      <c r="I1366" s="11"/>
    </row>
    <row r="1367" customFormat="false" ht="48.5" hidden="false" customHeight="false" outlineLevel="0" collapsed="false">
      <c r="A1367" s="5" t="n">
        <v>1364</v>
      </c>
      <c r="B1367" s="7" t="s">
        <v>1203</v>
      </c>
      <c r="C1367" s="7" t="n">
        <v>2907007795</v>
      </c>
      <c r="D1367" s="7" t="s">
        <v>2079</v>
      </c>
      <c r="E1367" s="13" t="s">
        <v>77</v>
      </c>
      <c r="F1367" s="13" t="s">
        <v>1648</v>
      </c>
      <c r="G1367" s="7" t="s">
        <v>362</v>
      </c>
      <c r="H1367" s="7" t="s">
        <v>158</v>
      </c>
      <c r="I1367" s="11"/>
    </row>
    <row r="1368" customFormat="false" ht="48.5" hidden="false" customHeight="false" outlineLevel="0" collapsed="false">
      <c r="A1368" s="5" t="n">
        <v>1365</v>
      </c>
      <c r="B1368" s="7" t="s">
        <v>2080</v>
      </c>
      <c r="C1368" s="14" t="s">
        <v>1596</v>
      </c>
      <c r="D1368" s="14" t="s">
        <v>1597</v>
      </c>
      <c r="E1368" s="7" t="s">
        <v>13</v>
      </c>
      <c r="F1368" s="14" t="s">
        <v>1648</v>
      </c>
      <c r="G1368" s="12" t="s">
        <v>362</v>
      </c>
      <c r="H1368" s="7" t="s">
        <v>36</v>
      </c>
      <c r="I1368" s="11"/>
    </row>
    <row r="1369" customFormat="false" ht="48.5" hidden="false" customHeight="false" outlineLevel="0" collapsed="false">
      <c r="A1369" s="5" t="n">
        <v>1366</v>
      </c>
      <c r="B1369" s="7" t="s">
        <v>2081</v>
      </c>
      <c r="C1369" s="14" t="s">
        <v>2082</v>
      </c>
      <c r="D1369" s="14" t="s">
        <v>2083</v>
      </c>
      <c r="E1369" s="7" t="s">
        <v>13</v>
      </c>
      <c r="F1369" s="14" t="s">
        <v>1648</v>
      </c>
      <c r="G1369" s="12" t="s">
        <v>362</v>
      </c>
      <c r="H1369" s="7" t="s">
        <v>36</v>
      </c>
      <c r="I1369" s="11"/>
    </row>
    <row r="1370" customFormat="false" ht="48.5" hidden="false" customHeight="false" outlineLevel="0" collapsed="false">
      <c r="A1370" s="5" t="n">
        <v>1367</v>
      </c>
      <c r="B1370" s="7" t="s">
        <v>2081</v>
      </c>
      <c r="C1370" s="14" t="s">
        <v>2082</v>
      </c>
      <c r="D1370" s="14" t="s">
        <v>2084</v>
      </c>
      <c r="E1370" s="7" t="s">
        <v>13</v>
      </c>
      <c r="F1370" s="14" t="s">
        <v>1648</v>
      </c>
      <c r="G1370" s="12" t="s">
        <v>362</v>
      </c>
      <c r="H1370" s="7" t="s">
        <v>36</v>
      </c>
      <c r="I1370" s="11"/>
    </row>
    <row r="1371" customFormat="false" ht="48.5" hidden="false" customHeight="false" outlineLevel="0" collapsed="false">
      <c r="A1371" s="5" t="n">
        <v>1368</v>
      </c>
      <c r="B1371" s="7" t="s">
        <v>1192</v>
      </c>
      <c r="C1371" s="14" t="s">
        <v>1193</v>
      </c>
      <c r="D1371" s="14" t="s">
        <v>1602</v>
      </c>
      <c r="E1371" s="7" t="s">
        <v>13</v>
      </c>
      <c r="F1371" s="14" t="s">
        <v>1648</v>
      </c>
      <c r="G1371" s="12" t="s">
        <v>362</v>
      </c>
      <c r="H1371" s="7" t="s">
        <v>36</v>
      </c>
      <c r="I1371" s="11"/>
    </row>
    <row r="1372" customFormat="false" ht="48.5" hidden="false" customHeight="false" outlineLevel="0" collapsed="false">
      <c r="A1372" s="5" t="n">
        <v>1369</v>
      </c>
      <c r="B1372" s="7" t="s">
        <v>1192</v>
      </c>
      <c r="C1372" s="14" t="s">
        <v>1193</v>
      </c>
      <c r="D1372" s="14" t="s">
        <v>1602</v>
      </c>
      <c r="E1372" s="7" t="s">
        <v>13</v>
      </c>
      <c r="F1372" s="14" t="s">
        <v>1648</v>
      </c>
      <c r="G1372" s="12" t="s">
        <v>362</v>
      </c>
      <c r="H1372" s="7" t="s">
        <v>36</v>
      </c>
      <c r="I1372" s="11"/>
    </row>
    <row r="1373" customFormat="false" ht="48.5" hidden="false" customHeight="false" outlineLevel="0" collapsed="false">
      <c r="A1373" s="5" t="n">
        <v>1370</v>
      </c>
      <c r="B1373" s="7" t="s">
        <v>2085</v>
      </c>
      <c r="C1373" s="14" t="s">
        <v>2086</v>
      </c>
      <c r="D1373" s="14" t="s">
        <v>2087</v>
      </c>
      <c r="E1373" s="7" t="s">
        <v>13</v>
      </c>
      <c r="F1373" s="14" t="s">
        <v>1648</v>
      </c>
      <c r="G1373" s="12" t="s">
        <v>362</v>
      </c>
      <c r="H1373" s="7" t="s">
        <v>36</v>
      </c>
      <c r="I1373" s="11"/>
    </row>
    <row r="1374" customFormat="false" ht="64.15" hidden="false" customHeight="false" outlineLevel="0" collapsed="false">
      <c r="A1374" s="5" t="n">
        <v>1371</v>
      </c>
      <c r="B1374" s="7" t="s">
        <v>2088</v>
      </c>
      <c r="C1374" s="7" t="n">
        <v>2907013929</v>
      </c>
      <c r="D1374" s="13" t="s">
        <v>2089</v>
      </c>
      <c r="E1374" s="7" t="s">
        <v>13</v>
      </c>
      <c r="F1374" s="30" t="s">
        <v>1648</v>
      </c>
      <c r="G1374" s="7" t="s">
        <v>362</v>
      </c>
      <c r="H1374" s="7" t="s">
        <v>36</v>
      </c>
      <c r="I1374" s="11"/>
    </row>
    <row r="1375" customFormat="false" ht="48.5" hidden="false" customHeight="false" outlineLevel="0" collapsed="false">
      <c r="A1375" s="5" t="n">
        <v>1372</v>
      </c>
      <c r="B1375" s="7" t="s">
        <v>2090</v>
      </c>
      <c r="C1375" s="7" t="n">
        <v>2907006417</v>
      </c>
      <c r="D1375" s="13" t="s">
        <v>1216</v>
      </c>
      <c r="E1375" s="7" t="s">
        <v>13</v>
      </c>
      <c r="F1375" s="30" t="s">
        <v>1648</v>
      </c>
      <c r="G1375" s="7" t="s">
        <v>362</v>
      </c>
      <c r="H1375" s="7" t="s">
        <v>36</v>
      </c>
      <c r="I1375" s="11"/>
    </row>
    <row r="1376" customFormat="false" ht="64.15" hidden="false" customHeight="false" outlineLevel="0" collapsed="false">
      <c r="A1376" s="5" t="n">
        <v>1373</v>
      </c>
      <c r="B1376" s="7" t="s">
        <v>2091</v>
      </c>
      <c r="C1376" s="7" t="n">
        <v>2907006897</v>
      </c>
      <c r="D1376" s="13" t="s">
        <v>2092</v>
      </c>
      <c r="E1376" s="7" t="s">
        <v>13</v>
      </c>
      <c r="F1376" s="30" t="s">
        <v>1648</v>
      </c>
      <c r="G1376" s="7" t="s">
        <v>362</v>
      </c>
      <c r="H1376" s="7" t="s">
        <v>36</v>
      </c>
      <c r="I1376" s="11"/>
    </row>
    <row r="1377" customFormat="false" ht="64.15" hidden="false" customHeight="false" outlineLevel="0" collapsed="false">
      <c r="A1377" s="5" t="n">
        <v>1374</v>
      </c>
      <c r="B1377" s="7" t="s">
        <v>2093</v>
      </c>
      <c r="C1377" s="7" t="n">
        <v>2907007019</v>
      </c>
      <c r="D1377" s="13" t="s">
        <v>2094</v>
      </c>
      <c r="E1377" s="7" t="s">
        <v>13</v>
      </c>
      <c r="F1377" s="30" t="s">
        <v>1648</v>
      </c>
      <c r="G1377" s="7" t="s">
        <v>362</v>
      </c>
      <c r="H1377" s="7" t="s">
        <v>36</v>
      </c>
      <c r="I1377" s="11"/>
    </row>
    <row r="1378" customFormat="false" ht="64.15" hidden="false" customHeight="false" outlineLevel="0" collapsed="false">
      <c r="A1378" s="5" t="n">
        <v>1375</v>
      </c>
      <c r="B1378" s="7" t="s">
        <v>2095</v>
      </c>
      <c r="C1378" s="7" t="n">
        <v>2907006745</v>
      </c>
      <c r="D1378" s="13" t="s">
        <v>2096</v>
      </c>
      <c r="E1378" s="7" t="s">
        <v>13</v>
      </c>
      <c r="F1378" s="30" t="s">
        <v>1648</v>
      </c>
      <c r="G1378" s="7" t="s">
        <v>362</v>
      </c>
      <c r="H1378" s="7" t="s">
        <v>36</v>
      </c>
      <c r="I1378" s="11"/>
    </row>
    <row r="1379" customFormat="false" ht="79.85" hidden="false" customHeight="false" outlineLevel="0" collapsed="false">
      <c r="A1379" s="5" t="n">
        <v>1376</v>
      </c>
      <c r="B1379" s="7" t="s">
        <v>2097</v>
      </c>
      <c r="C1379" s="7" t="n">
        <v>2907007668</v>
      </c>
      <c r="D1379" s="13" t="s">
        <v>2098</v>
      </c>
      <c r="E1379" s="7" t="s">
        <v>13</v>
      </c>
      <c r="F1379" s="30" t="s">
        <v>1648</v>
      </c>
      <c r="G1379" s="7" t="s">
        <v>362</v>
      </c>
      <c r="H1379" s="7" t="s">
        <v>36</v>
      </c>
      <c r="I1379" s="11"/>
    </row>
    <row r="1380" customFormat="false" ht="64.15" hidden="false" customHeight="false" outlineLevel="0" collapsed="false">
      <c r="A1380" s="5" t="n">
        <v>1377</v>
      </c>
      <c r="B1380" s="7" t="s">
        <v>2099</v>
      </c>
      <c r="C1380" s="7" t="n">
        <v>2907007918</v>
      </c>
      <c r="D1380" s="13" t="s">
        <v>2100</v>
      </c>
      <c r="E1380" s="7" t="s">
        <v>13</v>
      </c>
      <c r="F1380" s="30" t="s">
        <v>1648</v>
      </c>
      <c r="G1380" s="7" t="s">
        <v>362</v>
      </c>
      <c r="H1380" s="7" t="s">
        <v>36</v>
      </c>
      <c r="I1380" s="11"/>
    </row>
    <row r="1381" customFormat="false" ht="79.85" hidden="false" customHeight="false" outlineLevel="0" collapsed="false">
      <c r="A1381" s="5" t="n">
        <v>1378</v>
      </c>
      <c r="B1381" s="7" t="s">
        <v>2101</v>
      </c>
      <c r="C1381" s="7" t="n">
        <v>2907007509</v>
      </c>
      <c r="D1381" s="13" t="s">
        <v>2102</v>
      </c>
      <c r="E1381" s="7" t="s">
        <v>13</v>
      </c>
      <c r="F1381" s="30" t="s">
        <v>1648</v>
      </c>
      <c r="G1381" s="7" t="s">
        <v>362</v>
      </c>
      <c r="H1381" s="7" t="s">
        <v>36</v>
      </c>
      <c r="I1381" s="11"/>
    </row>
    <row r="1382" customFormat="false" ht="95.5" hidden="false" customHeight="false" outlineLevel="0" collapsed="false">
      <c r="A1382" s="5" t="n">
        <v>1379</v>
      </c>
      <c r="B1382" s="7" t="s">
        <v>2103</v>
      </c>
      <c r="C1382" s="7" t="n">
        <v>2907006939</v>
      </c>
      <c r="D1382" s="13" t="s">
        <v>2104</v>
      </c>
      <c r="E1382" s="7" t="s">
        <v>13</v>
      </c>
      <c r="F1382" s="30" t="s">
        <v>1648</v>
      </c>
      <c r="G1382" s="7" t="s">
        <v>362</v>
      </c>
      <c r="H1382" s="7" t="s">
        <v>36</v>
      </c>
      <c r="I1382" s="11"/>
    </row>
    <row r="1383" customFormat="false" ht="79.85" hidden="false" customHeight="false" outlineLevel="0" collapsed="false">
      <c r="A1383" s="5" t="n">
        <v>1380</v>
      </c>
      <c r="B1383" s="7" t="s">
        <v>2105</v>
      </c>
      <c r="C1383" s="7" t="n">
        <v>2907006470</v>
      </c>
      <c r="D1383" s="13" t="s">
        <v>2106</v>
      </c>
      <c r="E1383" s="7" t="s">
        <v>13</v>
      </c>
      <c r="F1383" s="30" t="s">
        <v>1648</v>
      </c>
      <c r="G1383" s="7" t="s">
        <v>362</v>
      </c>
      <c r="H1383" s="7" t="s">
        <v>36</v>
      </c>
      <c r="I1383" s="11"/>
    </row>
    <row r="1384" customFormat="false" ht="64.15" hidden="false" customHeight="false" outlineLevel="0" collapsed="false">
      <c r="A1384" s="5" t="n">
        <v>1381</v>
      </c>
      <c r="B1384" s="7" t="s">
        <v>2107</v>
      </c>
      <c r="C1384" s="7" t="n">
        <v>2907006907</v>
      </c>
      <c r="D1384" s="13" t="s">
        <v>2108</v>
      </c>
      <c r="E1384" s="7" t="s">
        <v>13</v>
      </c>
      <c r="F1384" s="30" t="s">
        <v>1648</v>
      </c>
      <c r="G1384" s="7" t="s">
        <v>362</v>
      </c>
      <c r="H1384" s="7" t="s">
        <v>36</v>
      </c>
      <c r="I1384" s="11"/>
    </row>
    <row r="1385" customFormat="false" ht="64.15" hidden="false" customHeight="false" outlineLevel="0" collapsed="false">
      <c r="A1385" s="5" t="n">
        <v>1382</v>
      </c>
      <c r="B1385" s="7" t="s">
        <v>2109</v>
      </c>
      <c r="C1385" s="7" t="n">
        <v>2907007428</v>
      </c>
      <c r="D1385" s="7" t="s">
        <v>2110</v>
      </c>
      <c r="E1385" s="7" t="s">
        <v>13</v>
      </c>
      <c r="F1385" s="30" t="s">
        <v>1648</v>
      </c>
      <c r="G1385" s="7" t="s">
        <v>362</v>
      </c>
      <c r="H1385" s="7" t="s">
        <v>36</v>
      </c>
      <c r="I1385" s="11"/>
    </row>
    <row r="1386" customFormat="false" ht="48.5" hidden="false" customHeight="false" outlineLevel="0" collapsed="false">
      <c r="A1386" s="5" t="n">
        <v>1383</v>
      </c>
      <c r="B1386" s="7" t="s">
        <v>2111</v>
      </c>
      <c r="C1386" s="7" t="n">
        <v>2907006632</v>
      </c>
      <c r="D1386" s="13" t="s">
        <v>2112</v>
      </c>
      <c r="E1386" s="7" t="s">
        <v>13</v>
      </c>
      <c r="F1386" s="30" t="s">
        <v>1648</v>
      </c>
      <c r="G1386" s="7" t="s">
        <v>362</v>
      </c>
      <c r="H1386" s="7" t="s">
        <v>36</v>
      </c>
      <c r="I1386" s="11"/>
    </row>
    <row r="1387" customFormat="false" ht="111.15" hidden="false" customHeight="false" outlineLevel="0" collapsed="false">
      <c r="A1387" s="5" t="n">
        <v>1384</v>
      </c>
      <c r="B1387" s="7" t="s">
        <v>2113</v>
      </c>
      <c r="C1387" s="7" t="n">
        <v>2907007139</v>
      </c>
      <c r="D1387" s="13" t="s">
        <v>2114</v>
      </c>
      <c r="E1387" s="7" t="s">
        <v>13</v>
      </c>
      <c r="F1387" s="30" t="s">
        <v>1648</v>
      </c>
      <c r="G1387" s="7" t="s">
        <v>362</v>
      </c>
      <c r="H1387" s="7" t="s">
        <v>36</v>
      </c>
      <c r="I1387" s="11"/>
    </row>
    <row r="1388" customFormat="false" ht="64.15" hidden="false" customHeight="false" outlineLevel="0" collapsed="false">
      <c r="A1388" s="5" t="n">
        <v>1385</v>
      </c>
      <c r="B1388" s="7" t="s">
        <v>2115</v>
      </c>
      <c r="C1388" s="7" t="n">
        <v>2907006336</v>
      </c>
      <c r="D1388" s="13" t="s">
        <v>2116</v>
      </c>
      <c r="E1388" s="7" t="s">
        <v>13</v>
      </c>
      <c r="F1388" s="30" t="s">
        <v>1648</v>
      </c>
      <c r="G1388" s="7" t="s">
        <v>362</v>
      </c>
      <c r="H1388" s="7" t="s">
        <v>36</v>
      </c>
      <c r="I1388" s="11"/>
    </row>
    <row r="1389" customFormat="false" ht="79.85" hidden="false" customHeight="false" outlineLevel="0" collapsed="false">
      <c r="A1389" s="5" t="n">
        <v>1386</v>
      </c>
      <c r="B1389" s="7" t="s">
        <v>2117</v>
      </c>
      <c r="C1389" s="7" t="n">
        <v>2907006431</v>
      </c>
      <c r="D1389" s="13" t="s">
        <v>2118</v>
      </c>
      <c r="E1389" s="7" t="s">
        <v>13</v>
      </c>
      <c r="F1389" s="30" t="s">
        <v>1648</v>
      </c>
      <c r="G1389" s="7" t="s">
        <v>362</v>
      </c>
      <c r="H1389" s="7" t="s">
        <v>36</v>
      </c>
      <c r="I1389" s="11"/>
    </row>
    <row r="1390" customFormat="false" ht="79.85" hidden="false" customHeight="false" outlineLevel="0" collapsed="false">
      <c r="A1390" s="5" t="n">
        <v>1387</v>
      </c>
      <c r="B1390" s="7" t="s">
        <v>2119</v>
      </c>
      <c r="C1390" s="7" t="n">
        <v>2907007065</v>
      </c>
      <c r="D1390" s="13" t="s">
        <v>2120</v>
      </c>
      <c r="E1390" s="7" t="s">
        <v>13</v>
      </c>
      <c r="F1390" s="30" t="s">
        <v>1648</v>
      </c>
      <c r="G1390" s="7" t="s">
        <v>362</v>
      </c>
      <c r="H1390" s="7" t="s">
        <v>36</v>
      </c>
      <c r="I1390" s="11"/>
    </row>
    <row r="1391" customFormat="false" ht="48.5" hidden="false" customHeight="false" outlineLevel="0" collapsed="false">
      <c r="A1391" s="5" t="n">
        <v>1388</v>
      </c>
      <c r="B1391" s="7" t="s">
        <v>2121</v>
      </c>
      <c r="C1391" s="14" t="s">
        <v>2122</v>
      </c>
      <c r="D1391" s="14" t="s">
        <v>2123</v>
      </c>
      <c r="E1391" s="7" t="s">
        <v>13</v>
      </c>
      <c r="F1391" s="14" t="s">
        <v>1648</v>
      </c>
      <c r="G1391" s="12" t="s">
        <v>362</v>
      </c>
      <c r="H1391" s="7" t="s">
        <v>36</v>
      </c>
      <c r="I1391" s="11"/>
    </row>
    <row r="1392" customFormat="false" ht="48.5" hidden="false" customHeight="false" outlineLevel="0" collapsed="false">
      <c r="A1392" s="5" t="n">
        <v>1389</v>
      </c>
      <c r="B1392" s="7" t="s">
        <v>2124</v>
      </c>
      <c r="C1392" s="14" t="s">
        <v>1604</v>
      </c>
      <c r="D1392" s="14" t="s">
        <v>1605</v>
      </c>
      <c r="E1392" s="7" t="s">
        <v>13</v>
      </c>
      <c r="F1392" s="14" t="s">
        <v>1648</v>
      </c>
      <c r="G1392" s="12" t="s">
        <v>362</v>
      </c>
      <c r="H1392" s="7" t="s">
        <v>36</v>
      </c>
      <c r="I1392" s="11"/>
    </row>
    <row r="1393" customFormat="false" ht="48.5" hidden="false" customHeight="false" outlineLevel="0" collapsed="false">
      <c r="A1393" s="5" t="n">
        <v>1390</v>
      </c>
      <c r="B1393" s="7" t="s">
        <v>2125</v>
      </c>
      <c r="C1393" s="14" t="s">
        <v>1608</v>
      </c>
      <c r="D1393" s="14" t="s">
        <v>1610</v>
      </c>
      <c r="E1393" s="7" t="s">
        <v>13</v>
      </c>
      <c r="F1393" s="14" t="s">
        <v>1648</v>
      </c>
      <c r="G1393" s="12" t="s">
        <v>362</v>
      </c>
      <c r="H1393" s="7" t="s">
        <v>36</v>
      </c>
      <c r="I1393" s="11"/>
    </row>
    <row r="1394" customFormat="false" ht="48.5" hidden="false" customHeight="false" outlineLevel="0" collapsed="false">
      <c r="A1394" s="5" t="n">
        <v>1391</v>
      </c>
      <c r="B1394" s="7" t="s">
        <v>2126</v>
      </c>
      <c r="C1394" s="14" t="s">
        <v>1206</v>
      </c>
      <c r="D1394" s="14" t="s">
        <v>1207</v>
      </c>
      <c r="E1394" s="7" t="s">
        <v>13</v>
      </c>
      <c r="F1394" s="14" t="s">
        <v>1648</v>
      </c>
      <c r="G1394" s="12" t="s">
        <v>362</v>
      </c>
      <c r="H1394" s="7" t="s">
        <v>36</v>
      </c>
      <c r="I1394" s="11"/>
    </row>
    <row r="1395" customFormat="false" ht="48.5" hidden="false" customHeight="false" outlineLevel="0" collapsed="false">
      <c r="A1395" s="5" t="n">
        <v>1392</v>
      </c>
      <c r="B1395" s="7" t="s">
        <v>2127</v>
      </c>
      <c r="C1395" s="14" t="s">
        <v>2128</v>
      </c>
      <c r="D1395" s="14" t="s">
        <v>1613</v>
      </c>
      <c r="E1395" s="7" t="s">
        <v>13</v>
      </c>
      <c r="F1395" s="14" t="s">
        <v>1648</v>
      </c>
      <c r="G1395" s="12" t="s">
        <v>362</v>
      </c>
      <c r="H1395" s="7" t="s">
        <v>36</v>
      </c>
      <c r="I1395" s="11"/>
    </row>
    <row r="1396" customFormat="false" ht="48.5" hidden="false" customHeight="false" outlineLevel="0" collapsed="false">
      <c r="A1396" s="5" t="n">
        <v>1393</v>
      </c>
      <c r="B1396" s="7" t="s">
        <v>2127</v>
      </c>
      <c r="C1396" s="14" t="s">
        <v>2128</v>
      </c>
      <c r="D1396" s="14" t="s">
        <v>1620</v>
      </c>
      <c r="E1396" s="7" t="s">
        <v>13</v>
      </c>
      <c r="F1396" s="14" t="s">
        <v>1648</v>
      </c>
      <c r="G1396" s="12" t="s">
        <v>362</v>
      </c>
      <c r="H1396" s="7" t="s">
        <v>36</v>
      </c>
      <c r="I1396" s="11"/>
    </row>
    <row r="1397" customFormat="false" ht="48.5" hidden="false" customHeight="false" outlineLevel="0" collapsed="false">
      <c r="A1397" s="5" t="n">
        <v>1394</v>
      </c>
      <c r="B1397" s="7" t="s">
        <v>2129</v>
      </c>
      <c r="C1397" s="14" t="s">
        <v>2130</v>
      </c>
      <c r="D1397" s="14" t="s">
        <v>2131</v>
      </c>
      <c r="E1397" s="7" t="s">
        <v>13</v>
      </c>
      <c r="F1397" s="14" t="s">
        <v>1648</v>
      </c>
      <c r="G1397" s="12" t="s">
        <v>362</v>
      </c>
      <c r="H1397" s="7" t="s">
        <v>36</v>
      </c>
      <c r="I1397" s="11"/>
    </row>
    <row r="1398" customFormat="false" ht="48.5" hidden="false" customHeight="false" outlineLevel="0" collapsed="false">
      <c r="A1398" s="5" t="n">
        <v>1395</v>
      </c>
      <c r="B1398" s="7" t="s">
        <v>2129</v>
      </c>
      <c r="C1398" s="14" t="s">
        <v>2130</v>
      </c>
      <c r="D1398" s="14" t="s">
        <v>2132</v>
      </c>
      <c r="E1398" s="7" t="s">
        <v>13</v>
      </c>
      <c r="F1398" s="14" t="s">
        <v>1648</v>
      </c>
      <c r="G1398" s="12" t="s">
        <v>362</v>
      </c>
      <c r="H1398" s="7" t="s">
        <v>36</v>
      </c>
      <c r="I1398" s="11"/>
    </row>
    <row r="1399" customFormat="false" ht="48.5" hidden="false" customHeight="false" outlineLevel="0" collapsed="false">
      <c r="A1399" s="5" t="n">
        <v>1396</v>
      </c>
      <c r="B1399" s="7" t="s">
        <v>2124</v>
      </c>
      <c r="C1399" s="14" t="s">
        <v>1604</v>
      </c>
      <c r="D1399" s="14" t="s">
        <v>2133</v>
      </c>
      <c r="E1399" s="7" t="s">
        <v>13</v>
      </c>
      <c r="F1399" s="14" t="s">
        <v>1648</v>
      </c>
      <c r="G1399" s="12" t="s">
        <v>362</v>
      </c>
      <c r="H1399" s="7" t="s">
        <v>36</v>
      </c>
      <c r="I1399" s="11"/>
    </row>
    <row r="1400" customFormat="false" ht="48.5" hidden="false" customHeight="false" outlineLevel="0" collapsed="false">
      <c r="A1400" s="5" t="n">
        <v>1397</v>
      </c>
      <c r="B1400" s="7" t="s">
        <v>2126</v>
      </c>
      <c r="C1400" s="14" t="s">
        <v>1206</v>
      </c>
      <c r="D1400" s="14" t="s">
        <v>1210</v>
      </c>
      <c r="E1400" s="7" t="s">
        <v>13</v>
      </c>
      <c r="F1400" s="14" t="s">
        <v>1648</v>
      </c>
      <c r="G1400" s="12" t="s">
        <v>362</v>
      </c>
      <c r="H1400" s="7" t="s">
        <v>36</v>
      </c>
      <c r="I1400" s="11"/>
    </row>
    <row r="1401" customFormat="false" ht="48.5" hidden="false" customHeight="false" outlineLevel="0" collapsed="false">
      <c r="A1401" s="5" t="n">
        <v>1398</v>
      </c>
      <c r="B1401" s="7" t="s">
        <v>2129</v>
      </c>
      <c r="C1401" s="14" t="s">
        <v>2130</v>
      </c>
      <c r="D1401" s="14" t="s">
        <v>2134</v>
      </c>
      <c r="E1401" s="7" t="s">
        <v>13</v>
      </c>
      <c r="F1401" s="14" t="s">
        <v>1648</v>
      </c>
      <c r="G1401" s="12" t="s">
        <v>362</v>
      </c>
      <c r="H1401" s="7" t="s">
        <v>36</v>
      </c>
      <c r="I1401" s="11"/>
    </row>
    <row r="1402" customFormat="false" ht="48.5" hidden="false" customHeight="false" outlineLevel="0" collapsed="false">
      <c r="A1402" s="5" t="n">
        <v>1399</v>
      </c>
      <c r="B1402" s="7" t="s">
        <v>2135</v>
      </c>
      <c r="C1402" s="14" t="s">
        <v>1629</v>
      </c>
      <c r="D1402" s="14" t="s">
        <v>1630</v>
      </c>
      <c r="E1402" s="7" t="s">
        <v>13</v>
      </c>
      <c r="F1402" s="14" t="s">
        <v>1648</v>
      </c>
      <c r="G1402" s="12" t="s">
        <v>362</v>
      </c>
      <c r="H1402" s="7" t="s">
        <v>36</v>
      </c>
      <c r="I1402" s="11"/>
    </row>
    <row r="1403" customFormat="false" ht="79.85" hidden="false" customHeight="false" outlineLevel="0" collapsed="false">
      <c r="A1403" s="5" t="n">
        <v>1400</v>
      </c>
      <c r="B1403" s="7" t="s">
        <v>2136</v>
      </c>
      <c r="C1403" s="7" t="n">
        <v>2907006544</v>
      </c>
      <c r="D1403" s="13" t="s">
        <v>2137</v>
      </c>
      <c r="E1403" s="7" t="s">
        <v>13</v>
      </c>
      <c r="F1403" s="30" t="s">
        <v>1648</v>
      </c>
      <c r="G1403" s="7" t="s">
        <v>362</v>
      </c>
      <c r="H1403" s="7" t="s">
        <v>36</v>
      </c>
      <c r="I1403" s="11"/>
    </row>
    <row r="1404" customFormat="false" ht="64.15" hidden="false" customHeight="false" outlineLevel="0" collapsed="false">
      <c r="A1404" s="5" t="n">
        <v>1401</v>
      </c>
      <c r="B1404" s="7" t="s">
        <v>2138</v>
      </c>
      <c r="C1404" s="7" t="n">
        <v>2907007682</v>
      </c>
      <c r="D1404" s="13" t="s">
        <v>2139</v>
      </c>
      <c r="E1404" s="7" t="s">
        <v>13</v>
      </c>
      <c r="F1404" s="30" t="s">
        <v>1648</v>
      </c>
      <c r="G1404" s="7" t="s">
        <v>362</v>
      </c>
      <c r="H1404" s="7" t="s">
        <v>36</v>
      </c>
      <c r="I1404" s="11"/>
    </row>
    <row r="1405" customFormat="false" ht="79.85" hidden="false" customHeight="false" outlineLevel="0" collapsed="false">
      <c r="A1405" s="5" t="n">
        <v>1402</v>
      </c>
      <c r="B1405" s="7" t="s">
        <v>2140</v>
      </c>
      <c r="C1405" s="7" t="n">
        <v>2907007523</v>
      </c>
      <c r="D1405" s="13" t="s">
        <v>2141</v>
      </c>
      <c r="E1405" s="7" t="s">
        <v>13</v>
      </c>
      <c r="F1405" s="30" t="s">
        <v>1648</v>
      </c>
      <c r="G1405" s="7" t="s">
        <v>362</v>
      </c>
      <c r="H1405" s="7" t="s">
        <v>36</v>
      </c>
      <c r="I1405" s="11"/>
    </row>
    <row r="1406" customFormat="false" ht="64.15" hidden="false" customHeight="false" outlineLevel="0" collapsed="false">
      <c r="A1406" s="5" t="n">
        <v>1403</v>
      </c>
      <c r="B1406" s="7" t="s">
        <v>2142</v>
      </c>
      <c r="C1406" s="7" t="n">
        <v>2907007040</v>
      </c>
      <c r="D1406" s="13" t="s">
        <v>2143</v>
      </c>
      <c r="E1406" s="7" t="s">
        <v>13</v>
      </c>
      <c r="F1406" s="30" t="s">
        <v>1648</v>
      </c>
      <c r="G1406" s="7" t="s">
        <v>362</v>
      </c>
      <c r="H1406" s="7" t="s">
        <v>36</v>
      </c>
      <c r="I1406" s="11"/>
    </row>
    <row r="1407" customFormat="false" ht="79.85" hidden="false" customHeight="false" outlineLevel="0" collapsed="false">
      <c r="A1407" s="5" t="n">
        <v>1404</v>
      </c>
      <c r="B1407" s="7" t="s">
        <v>2144</v>
      </c>
      <c r="C1407" s="7" t="n">
        <v>2907007107</v>
      </c>
      <c r="D1407" s="13" t="s">
        <v>2145</v>
      </c>
      <c r="E1407" s="7" t="s">
        <v>13</v>
      </c>
      <c r="F1407" s="30" t="s">
        <v>1648</v>
      </c>
      <c r="G1407" s="7" t="s">
        <v>362</v>
      </c>
      <c r="H1407" s="7" t="s">
        <v>36</v>
      </c>
      <c r="I1407" s="11"/>
    </row>
    <row r="1408" customFormat="false" ht="79.85" hidden="false" customHeight="false" outlineLevel="0" collapsed="false">
      <c r="A1408" s="5" t="n">
        <v>1405</v>
      </c>
      <c r="B1408" s="7" t="s">
        <v>2146</v>
      </c>
      <c r="C1408" s="7" t="n">
        <v>2907006953</v>
      </c>
      <c r="D1408" s="13" t="s">
        <v>2147</v>
      </c>
      <c r="E1408" s="7" t="s">
        <v>13</v>
      </c>
      <c r="F1408" s="30" t="s">
        <v>1648</v>
      </c>
      <c r="G1408" s="7" t="s">
        <v>362</v>
      </c>
      <c r="H1408" s="7" t="s">
        <v>36</v>
      </c>
      <c r="I1408" s="11"/>
    </row>
    <row r="1409" customFormat="false" ht="95.5" hidden="false" customHeight="false" outlineLevel="0" collapsed="false">
      <c r="A1409" s="5" t="n">
        <v>1406</v>
      </c>
      <c r="B1409" s="7" t="s">
        <v>2148</v>
      </c>
      <c r="C1409" s="7" t="n">
        <v>2907006625</v>
      </c>
      <c r="D1409" s="13" t="s">
        <v>2149</v>
      </c>
      <c r="E1409" s="7" t="s">
        <v>205</v>
      </c>
      <c r="F1409" s="30" t="s">
        <v>1648</v>
      </c>
      <c r="G1409" s="7" t="s">
        <v>362</v>
      </c>
      <c r="H1409" s="7" t="s">
        <v>36</v>
      </c>
      <c r="I1409" s="11"/>
    </row>
    <row r="1410" customFormat="false" ht="64.15" hidden="false" customHeight="false" outlineLevel="0" collapsed="false">
      <c r="A1410" s="5" t="n">
        <v>1407</v>
      </c>
      <c r="B1410" s="7" t="s">
        <v>2150</v>
      </c>
      <c r="C1410" s="14" t="s">
        <v>2151</v>
      </c>
      <c r="D1410" s="14" t="s">
        <v>2152</v>
      </c>
      <c r="E1410" s="7" t="s">
        <v>205</v>
      </c>
      <c r="F1410" s="14" t="s">
        <v>1648</v>
      </c>
      <c r="G1410" s="12" t="s">
        <v>362</v>
      </c>
      <c r="H1410" s="7" t="s">
        <v>36</v>
      </c>
      <c r="I1410" s="11"/>
    </row>
    <row r="1411" customFormat="false" ht="48.5" hidden="false" customHeight="false" outlineLevel="0" collapsed="false">
      <c r="A1411" s="5" t="n">
        <v>1408</v>
      </c>
      <c r="B1411" s="7" t="s">
        <v>2153</v>
      </c>
      <c r="C1411" s="7" t="s">
        <v>2154</v>
      </c>
      <c r="D1411" s="7" t="s">
        <v>2155</v>
      </c>
      <c r="E1411" s="7" t="s">
        <v>18</v>
      </c>
      <c r="F1411" s="7" t="s">
        <v>1648</v>
      </c>
      <c r="G1411" s="7" t="s">
        <v>362</v>
      </c>
      <c r="H1411" s="7" t="s">
        <v>232</v>
      </c>
      <c r="I1411" s="11"/>
    </row>
    <row r="1412" customFormat="false" ht="79.85" hidden="false" customHeight="false" outlineLevel="0" collapsed="false">
      <c r="A1412" s="5" t="n">
        <v>1409</v>
      </c>
      <c r="B1412" s="7" t="s">
        <v>2156</v>
      </c>
      <c r="C1412" s="7" t="n">
        <v>2907017120</v>
      </c>
      <c r="D1412" s="12" t="s">
        <v>2157</v>
      </c>
      <c r="E1412" s="7" t="s">
        <v>20</v>
      </c>
      <c r="F1412" s="30" t="s">
        <v>1648</v>
      </c>
      <c r="G1412" s="7" t="s">
        <v>362</v>
      </c>
      <c r="H1412" s="12" t="s">
        <v>924</v>
      </c>
      <c r="I1412" s="11"/>
    </row>
    <row r="1413" customFormat="false" ht="48.5" hidden="false" customHeight="false" outlineLevel="0" collapsed="false">
      <c r="A1413" s="5" t="n">
        <v>1410</v>
      </c>
      <c r="B1413" s="8" t="s">
        <v>2158</v>
      </c>
      <c r="C1413" s="8" t="n">
        <v>2901237175</v>
      </c>
      <c r="D1413" s="8" t="s">
        <v>1669</v>
      </c>
      <c r="E1413" s="8" t="s">
        <v>77</v>
      </c>
      <c r="F1413" s="9" t="s">
        <v>2159</v>
      </c>
      <c r="G1413" s="8" t="s">
        <v>2160</v>
      </c>
      <c r="H1413" s="7" t="s">
        <v>78</v>
      </c>
      <c r="I1413" s="11"/>
    </row>
    <row r="1414" customFormat="false" ht="48.5" hidden="false" customHeight="false" outlineLevel="0" collapsed="false">
      <c r="A1414" s="5" t="n">
        <v>1411</v>
      </c>
      <c r="B1414" s="6" t="s">
        <v>2161</v>
      </c>
      <c r="C1414" s="6" t="n">
        <v>2901212269</v>
      </c>
      <c r="D1414" s="6" t="s">
        <v>2162</v>
      </c>
      <c r="E1414" s="6" t="s">
        <v>77</v>
      </c>
      <c r="F1414" s="6" t="s">
        <v>1648</v>
      </c>
      <c r="G1414" s="6" t="s">
        <v>23</v>
      </c>
      <c r="H1414" s="6" t="s">
        <v>36</v>
      </c>
      <c r="I1414" s="11"/>
    </row>
    <row r="1415" customFormat="false" ht="64.15" hidden="false" customHeight="false" outlineLevel="0" collapsed="false">
      <c r="A1415" s="5" t="n">
        <v>1412</v>
      </c>
      <c r="B1415" s="7" t="s">
        <v>1659</v>
      </c>
      <c r="C1415" s="5" t="n">
        <v>2923003332</v>
      </c>
      <c r="D1415" s="7" t="s">
        <v>2163</v>
      </c>
      <c r="E1415" s="7" t="s">
        <v>13</v>
      </c>
      <c r="F1415" s="7" t="s">
        <v>2159</v>
      </c>
      <c r="G1415" s="7" t="s">
        <v>23</v>
      </c>
      <c r="H1415" s="12" t="s">
        <v>34</v>
      </c>
      <c r="I1415" s="11"/>
    </row>
    <row r="1416" customFormat="false" ht="64.15" hidden="false" customHeight="false" outlineLevel="0" collapsed="false">
      <c r="A1416" s="5" t="n">
        <v>1413</v>
      </c>
      <c r="B1416" s="7" t="s">
        <v>1659</v>
      </c>
      <c r="C1416" s="5" t="n">
        <v>2923003332</v>
      </c>
      <c r="D1416" s="7" t="s">
        <v>2164</v>
      </c>
      <c r="E1416" s="7" t="s">
        <v>13</v>
      </c>
      <c r="F1416" s="7" t="s">
        <v>2159</v>
      </c>
      <c r="G1416" s="7" t="s">
        <v>23</v>
      </c>
      <c r="H1416" s="12" t="s">
        <v>34</v>
      </c>
      <c r="I1416" s="11"/>
    </row>
    <row r="1417" customFormat="false" ht="64.15" hidden="false" customHeight="false" outlineLevel="0" collapsed="false">
      <c r="A1417" s="5" t="n">
        <v>1414</v>
      </c>
      <c r="B1417" s="7" t="s">
        <v>1659</v>
      </c>
      <c r="C1417" s="5" t="n">
        <v>2923003332</v>
      </c>
      <c r="D1417" s="7" t="s">
        <v>2165</v>
      </c>
      <c r="E1417" s="7" t="s">
        <v>13</v>
      </c>
      <c r="F1417" s="7" t="s">
        <v>2159</v>
      </c>
      <c r="G1417" s="7" t="s">
        <v>23</v>
      </c>
      <c r="H1417" s="12" t="s">
        <v>34</v>
      </c>
      <c r="I1417" s="11"/>
    </row>
    <row r="1418" customFormat="false" ht="64.15" hidden="false" customHeight="false" outlineLevel="0" collapsed="false">
      <c r="A1418" s="5" t="n">
        <v>1415</v>
      </c>
      <c r="B1418" s="7" t="s">
        <v>1661</v>
      </c>
      <c r="C1418" s="5" t="n">
        <v>2923003371</v>
      </c>
      <c r="D1418" s="7" t="s">
        <v>2166</v>
      </c>
      <c r="E1418" s="7" t="s">
        <v>13</v>
      </c>
      <c r="F1418" s="7" t="s">
        <v>2159</v>
      </c>
      <c r="G1418" s="7" t="s">
        <v>23</v>
      </c>
      <c r="H1418" s="12" t="s">
        <v>34</v>
      </c>
      <c r="I1418" s="11"/>
    </row>
    <row r="1419" customFormat="false" ht="64.15" hidden="false" customHeight="false" outlineLevel="0" collapsed="false">
      <c r="A1419" s="5" t="n">
        <v>1416</v>
      </c>
      <c r="B1419" s="7" t="s">
        <v>1663</v>
      </c>
      <c r="C1419" s="5" t="n">
        <v>2923003371</v>
      </c>
      <c r="D1419" s="7" t="s">
        <v>2167</v>
      </c>
      <c r="E1419" s="7" t="s">
        <v>13</v>
      </c>
      <c r="F1419" s="7" t="s">
        <v>2159</v>
      </c>
      <c r="G1419" s="7" t="s">
        <v>23</v>
      </c>
      <c r="H1419" s="12" t="s">
        <v>34</v>
      </c>
      <c r="I1419" s="11"/>
    </row>
    <row r="1420" customFormat="false" ht="64.15" hidden="false" customHeight="false" outlineLevel="0" collapsed="false">
      <c r="A1420" s="5" t="n">
        <v>1417</v>
      </c>
      <c r="B1420" s="7" t="s">
        <v>1238</v>
      </c>
      <c r="C1420" s="7" t="s">
        <v>1239</v>
      </c>
      <c r="D1420" s="7" t="s">
        <v>2168</v>
      </c>
      <c r="E1420" s="7" t="s">
        <v>13</v>
      </c>
      <c r="F1420" s="7" t="s">
        <v>2159</v>
      </c>
      <c r="G1420" s="7" t="s">
        <v>23</v>
      </c>
      <c r="H1420" s="12" t="s">
        <v>34</v>
      </c>
      <c r="I1420" s="11"/>
    </row>
    <row r="1421" customFormat="false" ht="64.15" hidden="false" customHeight="false" outlineLevel="0" collapsed="false">
      <c r="A1421" s="5" t="n">
        <v>1418</v>
      </c>
      <c r="B1421" s="7" t="s">
        <v>1244</v>
      </c>
      <c r="C1421" s="5" t="n">
        <v>2923003389</v>
      </c>
      <c r="D1421" s="7" t="s">
        <v>2169</v>
      </c>
      <c r="E1421" s="7" t="s">
        <v>13</v>
      </c>
      <c r="F1421" s="7" t="s">
        <v>2159</v>
      </c>
      <c r="G1421" s="7" t="s">
        <v>23</v>
      </c>
      <c r="H1421" s="12" t="s">
        <v>34</v>
      </c>
      <c r="I1421" s="11"/>
    </row>
    <row r="1422" customFormat="false" ht="64.15" hidden="false" customHeight="false" outlineLevel="0" collapsed="false">
      <c r="A1422" s="5" t="n">
        <v>1419</v>
      </c>
      <c r="B1422" s="7" t="s">
        <v>1665</v>
      </c>
      <c r="C1422" s="5" t="n">
        <v>2923003484</v>
      </c>
      <c r="D1422" s="7" t="s">
        <v>2170</v>
      </c>
      <c r="E1422" s="7" t="s">
        <v>13</v>
      </c>
      <c r="F1422" s="7" t="s">
        <v>2159</v>
      </c>
      <c r="G1422" s="7" t="s">
        <v>23</v>
      </c>
      <c r="H1422" s="12" t="s">
        <v>34</v>
      </c>
      <c r="I1422" s="11"/>
    </row>
    <row r="1423" customFormat="false" ht="64.15" hidden="false" customHeight="false" outlineLevel="0" collapsed="false">
      <c r="A1423" s="5" t="n">
        <v>1420</v>
      </c>
      <c r="B1423" s="7" t="s">
        <v>1246</v>
      </c>
      <c r="C1423" s="7" t="s">
        <v>1247</v>
      </c>
      <c r="D1423" s="7" t="s">
        <v>2171</v>
      </c>
      <c r="E1423" s="7" t="s">
        <v>13</v>
      </c>
      <c r="F1423" s="7" t="s">
        <v>2159</v>
      </c>
      <c r="G1423" s="7" t="s">
        <v>23</v>
      </c>
      <c r="H1423" s="12" t="s">
        <v>34</v>
      </c>
      <c r="I1423" s="11"/>
    </row>
    <row r="1424" customFormat="false" ht="64.15" hidden="false" customHeight="false" outlineLevel="0" collapsed="false">
      <c r="A1424" s="5" t="n">
        <v>1421</v>
      </c>
      <c r="B1424" s="7" t="s">
        <v>2172</v>
      </c>
      <c r="C1424" s="5" t="n">
        <v>2923003396</v>
      </c>
      <c r="D1424" s="7" t="s">
        <v>2173</v>
      </c>
      <c r="E1424" s="7" t="s">
        <v>13</v>
      </c>
      <c r="F1424" s="7" t="s">
        <v>2159</v>
      </c>
      <c r="G1424" s="7" t="s">
        <v>23</v>
      </c>
      <c r="H1424" s="12" t="s">
        <v>34</v>
      </c>
      <c r="I1424" s="11"/>
    </row>
    <row r="1425" customFormat="false" ht="64.15" hidden="false" customHeight="false" outlineLevel="0" collapsed="false">
      <c r="A1425" s="5" t="n">
        <v>1422</v>
      </c>
      <c r="B1425" s="7" t="s">
        <v>2172</v>
      </c>
      <c r="C1425" s="5" t="n">
        <v>2923003396</v>
      </c>
      <c r="D1425" s="7" t="s">
        <v>2174</v>
      </c>
      <c r="E1425" s="7" t="s">
        <v>13</v>
      </c>
      <c r="F1425" s="7" t="s">
        <v>2159</v>
      </c>
      <c r="G1425" s="7" t="s">
        <v>23</v>
      </c>
      <c r="H1425" s="12" t="s">
        <v>34</v>
      </c>
      <c r="I1425" s="11"/>
    </row>
    <row r="1426" customFormat="false" ht="64.15" hidden="false" customHeight="false" outlineLevel="0" collapsed="false">
      <c r="A1426" s="5" t="n">
        <v>1423</v>
      </c>
      <c r="B1426" s="7" t="s">
        <v>2172</v>
      </c>
      <c r="C1426" s="5" t="n">
        <v>2923003396</v>
      </c>
      <c r="D1426" s="7" t="s">
        <v>2175</v>
      </c>
      <c r="E1426" s="7" t="s">
        <v>13</v>
      </c>
      <c r="F1426" s="7" t="s">
        <v>2159</v>
      </c>
      <c r="G1426" s="7" t="s">
        <v>23</v>
      </c>
      <c r="H1426" s="12" t="s">
        <v>34</v>
      </c>
      <c r="I1426" s="11"/>
    </row>
    <row r="1427" customFormat="false" ht="64.15" hidden="false" customHeight="false" outlineLevel="0" collapsed="false">
      <c r="A1427" s="5" t="n">
        <v>1424</v>
      </c>
      <c r="B1427" s="7" t="s">
        <v>1665</v>
      </c>
      <c r="C1427" s="5" t="n">
        <v>2923003484</v>
      </c>
      <c r="D1427" s="7" t="s">
        <v>2176</v>
      </c>
      <c r="E1427" s="7" t="s">
        <v>13</v>
      </c>
      <c r="F1427" s="7" t="s">
        <v>2159</v>
      </c>
      <c r="G1427" s="7" t="s">
        <v>23</v>
      </c>
      <c r="H1427" s="12" t="s">
        <v>34</v>
      </c>
      <c r="I1427" s="11"/>
    </row>
    <row r="1428" customFormat="false" ht="64.15" hidden="false" customHeight="false" outlineLevel="0" collapsed="false">
      <c r="A1428" s="5" t="n">
        <v>1425</v>
      </c>
      <c r="B1428" s="7" t="s">
        <v>1659</v>
      </c>
      <c r="C1428" s="5" t="n">
        <v>2923003332</v>
      </c>
      <c r="D1428" s="7" t="s">
        <v>2177</v>
      </c>
      <c r="E1428" s="7" t="s">
        <v>13</v>
      </c>
      <c r="F1428" s="7" t="s">
        <v>2159</v>
      </c>
      <c r="G1428" s="7" t="s">
        <v>23</v>
      </c>
      <c r="H1428" s="12" t="s">
        <v>34</v>
      </c>
      <c r="I1428" s="11"/>
    </row>
    <row r="1429" customFormat="false" ht="48.5" hidden="false" customHeight="false" outlineLevel="0" collapsed="false">
      <c r="A1429" s="5" t="n">
        <v>1426</v>
      </c>
      <c r="B1429" s="7" t="s">
        <v>2178</v>
      </c>
      <c r="C1429" s="5" t="n">
        <v>2921128738</v>
      </c>
      <c r="D1429" s="7" t="s">
        <v>2162</v>
      </c>
      <c r="E1429" s="13" t="s">
        <v>77</v>
      </c>
      <c r="F1429" s="7" t="s">
        <v>2159</v>
      </c>
      <c r="G1429" s="7" t="s">
        <v>23</v>
      </c>
      <c r="H1429" s="7" t="s">
        <v>36</v>
      </c>
      <c r="I1429" s="11"/>
    </row>
    <row r="1430" customFormat="false" ht="48.5" hidden="false" customHeight="false" outlineLevel="0" collapsed="false">
      <c r="A1430" s="5" t="n">
        <v>1427</v>
      </c>
      <c r="B1430" s="7" t="s">
        <v>2179</v>
      </c>
      <c r="C1430" s="5" t="n">
        <v>2901298900</v>
      </c>
      <c r="D1430" s="7" t="s">
        <v>2180</v>
      </c>
      <c r="E1430" s="7" t="s">
        <v>20</v>
      </c>
      <c r="F1430" s="7" t="s">
        <v>2159</v>
      </c>
      <c r="G1430" s="7" t="s">
        <v>23</v>
      </c>
      <c r="H1430" s="7" t="s">
        <v>36</v>
      </c>
      <c r="I1430" s="11"/>
    </row>
    <row r="1431" customFormat="false" ht="79.85" hidden="false" customHeight="false" outlineLevel="0" collapsed="false">
      <c r="A1431" s="5" t="n">
        <v>1428</v>
      </c>
      <c r="B1431" s="7" t="s">
        <v>2181</v>
      </c>
      <c r="C1431" s="5" t="n">
        <v>2923007418</v>
      </c>
      <c r="D1431" s="7" t="s">
        <v>2182</v>
      </c>
      <c r="E1431" s="7" t="s">
        <v>13</v>
      </c>
      <c r="F1431" s="7" t="s">
        <v>2159</v>
      </c>
      <c r="G1431" s="7" t="s">
        <v>23</v>
      </c>
      <c r="H1431" s="7" t="s">
        <v>81</v>
      </c>
      <c r="I1431" s="11"/>
    </row>
    <row r="1432" customFormat="false" ht="79.85" hidden="false" customHeight="false" outlineLevel="0" collapsed="false">
      <c r="A1432" s="5" t="n">
        <v>1429</v>
      </c>
      <c r="B1432" s="7" t="s">
        <v>2183</v>
      </c>
      <c r="C1432" s="5" t="n">
        <v>2921003305</v>
      </c>
      <c r="D1432" s="18" t="s">
        <v>2184</v>
      </c>
      <c r="E1432" s="7" t="s">
        <v>18</v>
      </c>
      <c r="F1432" s="7" t="s">
        <v>2159</v>
      </c>
      <c r="G1432" s="7" t="s">
        <v>23</v>
      </c>
      <c r="H1432" s="7" t="s">
        <v>924</v>
      </c>
      <c r="I1432" s="11"/>
    </row>
    <row r="1433" customFormat="false" ht="79.85" hidden="false" customHeight="false" outlineLevel="0" collapsed="false">
      <c r="A1433" s="5" t="n">
        <v>1430</v>
      </c>
      <c r="B1433" s="7" t="s">
        <v>2185</v>
      </c>
      <c r="C1433" s="5" t="n">
        <v>2902082654</v>
      </c>
      <c r="D1433" s="18" t="s">
        <v>2186</v>
      </c>
      <c r="E1433" s="7" t="s">
        <v>18</v>
      </c>
      <c r="F1433" s="7" t="s">
        <v>2159</v>
      </c>
      <c r="G1433" s="7" t="s">
        <v>23</v>
      </c>
      <c r="H1433" s="7" t="s">
        <v>924</v>
      </c>
      <c r="I1433" s="11"/>
    </row>
    <row r="1434" customFormat="false" ht="79.85" hidden="false" customHeight="false" outlineLevel="0" collapsed="false">
      <c r="A1434" s="5" t="n">
        <v>1431</v>
      </c>
      <c r="B1434" s="7" t="s">
        <v>2187</v>
      </c>
      <c r="C1434" s="5" t="n">
        <v>2921004362</v>
      </c>
      <c r="D1434" s="18" t="s">
        <v>2188</v>
      </c>
      <c r="E1434" s="7" t="s">
        <v>18</v>
      </c>
      <c r="F1434" s="7" t="s">
        <v>2159</v>
      </c>
      <c r="G1434" s="7" t="s">
        <v>23</v>
      </c>
      <c r="H1434" s="7" t="s">
        <v>924</v>
      </c>
      <c r="I1434" s="11"/>
    </row>
    <row r="1435" customFormat="false" ht="79.85" hidden="false" customHeight="false" outlineLevel="0" collapsed="false">
      <c r="A1435" s="5" t="n">
        <v>1432</v>
      </c>
      <c r="B1435" s="7" t="s">
        <v>2189</v>
      </c>
      <c r="C1435" s="5" t="n">
        <v>2902056750</v>
      </c>
      <c r="D1435" s="18" t="s">
        <v>2190</v>
      </c>
      <c r="E1435" s="7" t="s">
        <v>18</v>
      </c>
      <c r="F1435" s="7" t="s">
        <v>2159</v>
      </c>
      <c r="G1435" s="7" t="s">
        <v>23</v>
      </c>
      <c r="H1435" s="7" t="s">
        <v>924</v>
      </c>
      <c r="I1435" s="11"/>
    </row>
    <row r="1436" customFormat="false" ht="79.85" hidden="false" customHeight="false" outlineLevel="0" collapsed="false">
      <c r="A1436" s="5" t="n">
        <v>1433</v>
      </c>
      <c r="B1436" s="7" t="s">
        <v>2191</v>
      </c>
      <c r="C1436" s="5" t="n">
        <v>2921003129</v>
      </c>
      <c r="D1436" s="18" t="s">
        <v>2192</v>
      </c>
      <c r="E1436" s="7" t="s">
        <v>18</v>
      </c>
      <c r="F1436" s="7" t="s">
        <v>2159</v>
      </c>
      <c r="G1436" s="7" t="s">
        <v>23</v>
      </c>
      <c r="H1436" s="7" t="s">
        <v>924</v>
      </c>
      <c r="I1436" s="11"/>
    </row>
    <row r="1437" customFormat="false" ht="79.85" hidden="false" customHeight="false" outlineLevel="0" collapsed="false">
      <c r="A1437" s="5" t="n">
        <v>1434</v>
      </c>
      <c r="B1437" s="7" t="s">
        <v>2193</v>
      </c>
      <c r="C1437" s="5" t="n">
        <v>2921002862</v>
      </c>
      <c r="D1437" s="18" t="s">
        <v>2194</v>
      </c>
      <c r="E1437" s="7" t="s">
        <v>18</v>
      </c>
      <c r="F1437" s="7" t="s">
        <v>2159</v>
      </c>
      <c r="G1437" s="7" t="s">
        <v>23</v>
      </c>
      <c r="H1437" s="7" t="s">
        <v>924</v>
      </c>
      <c r="I1437" s="11"/>
    </row>
    <row r="1438" customFormat="false" ht="48.5" hidden="false" customHeight="false" outlineLevel="0" collapsed="false">
      <c r="A1438" s="5" t="n">
        <v>1435</v>
      </c>
      <c r="B1438" s="13" t="s">
        <v>2195</v>
      </c>
      <c r="C1438" s="6" t="n">
        <v>2920008300</v>
      </c>
      <c r="D1438" s="14" t="s">
        <v>2196</v>
      </c>
      <c r="E1438" s="13" t="s">
        <v>77</v>
      </c>
      <c r="F1438" s="14" t="s">
        <v>2159</v>
      </c>
      <c r="G1438" s="13" t="s">
        <v>62</v>
      </c>
      <c r="H1438" s="7" t="s">
        <v>36</v>
      </c>
      <c r="I1438" s="11"/>
    </row>
    <row r="1439" customFormat="false" ht="48.5" hidden="false" customHeight="false" outlineLevel="0" collapsed="false">
      <c r="A1439" s="5" t="n">
        <v>1436</v>
      </c>
      <c r="B1439" s="13" t="s">
        <v>2197</v>
      </c>
      <c r="C1439" s="6" t="n">
        <v>2920008301</v>
      </c>
      <c r="D1439" s="14" t="s">
        <v>2198</v>
      </c>
      <c r="E1439" s="13" t="s">
        <v>77</v>
      </c>
      <c r="F1439" s="14" t="s">
        <v>2159</v>
      </c>
      <c r="G1439" s="13" t="s">
        <v>62</v>
      </c>
      <c r="H1439" s="7" t="s">
        <v>36</v>
      </c>
      <c r="I1439" s="11"/>
    </row>
    <row r="1440" customFormat="false" ht="48.5" hidden="false" customHeight="false" outlineLevel="0" collapsed="false">
      <c r="A1440" s="5" t="n">
        <v>1437</v>
      </c>
      <c r="B1440" s="13" t="s">
        <v>2199</v>
      </c>
      <c r="C1440" s="6" t="n">
        <v>2920008300</v>
      </c>
      <c r="D1440" s="14" t="s">
        <v>2200</v>
      </c>
      <c r="E1440" s="13" t="s">
        <v>77</v>
      </c>
      <c r="F1440" s="14" t="s">
        <v>2159</v>
      </c>
      <c r="G1440" s="13" t="s">
        <v>62</v>
      </c>
      <c r="H1440" s="7" t="s">
        <v>36</v>
      </c>
      <c r="I1440" s="11"/>
    </row>
    <row r="1441" customFormat="false" ht="48.5" hidden="false" customHeight="false" outlineLevel="0" collapsed="false">
      <c r="A1441" s="5" t="n">
        <v>1438</v>
      </c>
      <c r="B1441" s="13" t="s">
        <v>2201</v>
      </c>
      <c r="C1441" s="6" t="n">
        <v>2920008300</v>
      </c>
      <c r="D1441" s="14" t="s">
        <v>2202</v>
      </c>
      <c r="E1441" s="13" t="s">
        <v>77</v>
      </c>
      <c r="F1441" s="14" t="s">
        <v>2159</v>
      </c>
      <c r="G1441" s="13" t="s">
        <v>62</v>
      </c>
      <c r="H1441" s="7" t="s">
        <v>36</v>
      </c>
      <c r="I1441" s="11"/>
    </row>
    <row r="1442" customFormat="false" ht="64.15" hidden="false" customHeight="false" outlineLevel="0" collapsed="false">
      <c r="A1442" s="5" t="n">
        <v>1439</v>
      </c>
      <c r="B1442" s="13" t="s">
        <v>2203</v>
      </c>
      <c r="C1442" s="6" t="n">
        <v>2920004715</v>
      </c>
      <c r="D1442" s="14" t="s">
        <v>2204</v>
      </c>
      <c r="E1442" s="13" t="s">
        <v>77</v>
      </c>
      <c r="F1442" s="14" t="s">
        <v>2159</v>
      </c>
      <c r="G1442" s="14" t="s">
        <v>62</v>
      </c>
      <c r="H1442" s="7" t="s">
        <v>36</v>
      </c>
      <c r="I1442" s="11"/>
    </row>
    <row r="1443" customFormat="false" ht="95.5" hidden="false" customHeight="false" outlineLevel="0" collapsed="false">
      <c r="A1443" s="5" t="n">
        <v>1440</v>
      </c>
      <c r="B1443" s="13" t="s">
        <v>2205</v>
      </c>
      <c r="C1443" s="6" t="n">
        <v>2920004634</v>
      </c>
      <c r="D1443" s="14" t="s">
        <v>2206</v>
      </c>
      <c r="E1443" s="7" t="s">
        <v>13</v>
      </c>
      <c r="F1443" s="14" t="s">
        <v>2159</v>
      </c>
      <c r="G1443" s="14" t="s">
        <v>62</v>
      </c>
      <c r="H1443" s="7" t="s">
        <v>36</v>
      </c>
      <c r="I1443" s="11"/>
    </row>
    <row r="1444" customFormat="false" ht="64.15" hidden="false" customHeight="false" outlineLevel="0" collapsed="false">
      <c r="A1444" s="5" t="n">
        <v>1441</v>
      </c>
      <c r="B1444" s="13" t="s">
        <v>2207</v>
      </c>
      <c r="C1444" s="6" t="n">
        <v>2920005638</v>
      </c>
      <c r="D1444" s="14" t="s">
        <v>2208</v>
      </c>
      <c r="E1444" s="7" t="s">
        <v>13</v>
      </c>
      <c r="F1444" s="14" t="s">
        <v>2159</v>
      </c>
      <c r="G1444" s="14" t="s">
        <v>62</v>
      </c>
      <c r="H1444" s="7" t="s">
        <v>36</v>
      </c>
      <c r="I1444" s="11"/>
    </row>
    <row r="1445" customFormat="false" ht="79.85" hidden="false" customHeight="false" outlineLevel="0" collapsed="false">
      <c r="A1445" s="5" t="n">
        <v>1442</v>
      </c>
      <c r="B1445" s="13" t="s">
        <v>2209</v>
      </c>
      <c r="C1445" s="6" t="n">
        <v>2920004634</v>
      </c>
      <c r="D1445" s="14" t="s">
        <v>2210</v>
      </c>
      <c r="E1445" s="7" t="s">
        <v>13</v>
      </c>
      <c r="F1445" s="14" t="s">
        <v>2159</v>
      </c>
      <c r="G1445" s="14" t="s">
        <v>62</v>
      </c>
      <c r="H1445" s="7" t="s">
        <v>36</v>
      </c>
      <c r="I1445" s="11"/>
    </row>
    <row r="1446" customFormat="false" ht="64.15" hidden="false" customHeight="false" outlineLevel="0" collapsed="false">
      <c r="A1446" s="5" t="n">
        <v>1443</v>
      </c>
      <c r="B1446" s="13" t="s">
        <v>2211</v>
      </c>
      <c r="C1446" s="6" t="n">
        <v>2920004698</v>
      </c>
      <c r="D1446" s="14" t="s">
        <v>2212</v>
      </c>
      <c r="E1446" s="7" t="s">
        <v>13</v>
      </c>
      <c r="F1446" s="14" t="s">
        <v>2159</v>
      </c>
      <c r="G1446" s="14" t="s">
        <v>62</v>
      </c>
      <c r="H1446" s="7" t="s">
        <v>36</v>
      </c>
      <c r="I1446" s="11"/>
    </row>
    <row r="1447" customFormat="false" ht="64.15" hidden="false" customHeight="false" outlineLevel="0" collapsed="false">
      <c r="A1447" s="5" t="n">
        <v>1444</v>
      </c>
      <c r="B1447" s="13" t="s">
        <v>2213</v>
      </c>
      <c r="C1447" s="6" t="n">
        <v>2920004970</v>
      </c>
      <c r="D1447" s="14" t="s">
        <v>2214</v>
      </c>
      <c r="E1447" s="7" t="s">
        <v>29</v>
      </c>
      <c r="F1447" s="14" t="s">
        <v>2159</v>
      </c>
      <c r="G1447" s="14" t="s">
        <v>62</v>
      </c>
      <c r="H1447" s="7" t="s">
        <v>36</v>
      </c>
      <c r="I1447" s="11"/>
    </row>
    <row r="1448" customFormat="false" ht="64.15" hidden="false" customHeight="false" outlineLevel="0" collapsed="false">
      <c r="A1448" s="5" t="n">
        <v>1445</v>
      </c>
      <c r="B1448" s="13" t="s">
        <v>2215</v>
      </c>
      <c r="C1448" s="6" t="n">
        <v>2920004634</v>
      </c>
      <c r="D1448" s="14" t="s">
        <v>2216</v>
      </c>
      <c r="E1448" s="7" t="s">
        <v>29</v>
      </c>
      <c r="F1448" s="14" t="s">
        <v>2159</v>
      </c>
      <c r="G1448" s="14" t="s">
        <v>62</v>
      </c>
      <c r="H1448" s="7" t="s">
        <v>36</v>
      </c>
      <c r="I1448" s="11"/>
    </row>
    <row r="1449" customFormat="false" ht="95.5" hidden="false" customHeight="false" outlineLevel="0" collapsed="false">
      <c r="A1449" s="5" t="n">
        <v>1446</v>
      </c>
      <c r="B1449" s="13" t="s">
        <v>2217</v>
      </c>
      <c r="C1449" s="6" t="n">
        <v>2920004634</v>
      </c>
      <c r="D1449" s="14" t="s">
        <v>2218</v>
      </c>
      <c r="E1449" s="7" t="s">
        <v>29</v>
      </c>
      <c r="F1449" s="14" t="s">
        <v>2159</v>
      </c>
      <c r="G1449" s="14" t="s">
        <v>62</v>
      </c>
      <c r="H1449" s="7" t="s">
        <v>36</v>
      </c>
      <c r="I1449" s="11"/>
    </row>
    <row r="1450" customFormat="false" ht="79.85" hidden="false" customHeight="false" outlineLevel="0" collapsed="false">
      <c r="A1450" s="5" t="n">
        <v>1447</v>
      </c>
      <c r="B1450" s="13" t="s">
        <v>2219</v>
      </c>
      <c r="C1450" s="6" t="n">
        <v>2920004634</v>
      </c>
      <c r="D1450" s="14" t="s">
        <v>2220</v>
      </c>
      <c r="E1450" s="7" t="s">
        <v>18</v>
      </c>
      <c r="F1450" s="14" t="s">
        <v>2159</v>
      </c>
      <c r="G1450" s="14" t="s">
        <v>62</v>
      </c>
      <c r="H1450" s="7" t="s">
        <v>36</v>
      </c>
      <c r="I1450" s="11"/>
    </row>
    <row r="1451" customFormat="false" ht="32.8" hidden="false" customHeight="false" outlineLevel="0" collapsed="false">
      <c r="A1451" s="5" t="n">
        <v>1448</v>
      </c>
      <c r="B1451" s="19" t="s">
        <v>2221</v>
      </c>
      <c r="C1451" s="6" t="n">
        <v>2920015788</v>
      </c>
      <c r="D1451" s="6" t="s">
        <v>2222</v>
      </c>
      <c r="E1451" s="7" t="s">
        <v>18</v>
      </c>
      <c r="F1451" s="13" t="s">
        <v>2159</v>
      </c>
      <c r="G1451" s="13" t="s">
        <v>62</v>
      </c>
      <c r="H1451" s="13" t="s">
        <v>51</v>
      </c>
      <c r="I1451" s="11"/>
    </row>
    <row r="1452" customFormat="false" ht="48.5" hidden="false" customHeight="false" outlineLevel="0" collapsed="false">
      <c r="A1452" s="5" t="n">
        <v>1449</v>
      </c>
      <c r="B1452" s="19" t="s">
        <v>2221</v>
      </c>
      <c r="C1452" s="6" t="n">
        <v>2920015788</v>
      </c>
      <c r="D1452" s="6" t="s">
        <v>2223</v>
      </c>
      <c r="E1452" s="7" t="s">
        <v>18</v>
      </c>
      <c r="F1452" s="13" t="s">
        <v>2159</v>
      </c>
      <c r="G1452" s="13" t="s">
        <v>62</v>
      </c>
      <c r="H1452" s="13" t="s">
        <v>51</v>
      </c>
      <c r="I1452" s="11"/>
    </row>
    <row r="1453" customFormat="false" ht="48.5" hidden="false" customHeight="false" outlineLevel="0" collapsed="false">
      <c r="A1453" s="5" t="n">
        <v>1450</v>
      </c>
      <c r="B1453" s="19" t="s">
        <v>2221</v>
      </c>
      <c r="C1453" s="19" t="n">
        <v>2920015788</v>
      </c>
      <c r="D1453" s="6" t="s">
        <v>2224</v>
      </c>
      <c r="E1453" s="7" t="s">
        <v>18</v>
      </c>
      <c r="F1453" s="13" t="s">
        <v>2159</v>
      </c>
      <c r="G1453" s="13" t="s">
        <v>62</v>
      </c>
      <c r="H1453" s="13" t="s">
        <v>51</v>
      </c>
      <c r="I1453" s="11"/>
    </row>
    <row r="1454" customFormat="false" ht="48.5" hidden="false" customHeight="false" outlineLevel="0" collapsed="false">
      <c r="A1454" s="5" t="n">
        <v>1451</v>
      </c>
      <c r="B1454" s="19" t="s">
        <v>2221</v>
      </c>
      <c r="C1454" s="6" t="n">
        <v>2920015788</v>
      </c>
      <c r="D1454" s="6" t="s">
        <v>2225</v>
      </c>
      <c r="E1454" s="7" t="s">
        <v>18</v>
      </c>
      <c r="F1454" s="13" t="s">
        <v>2159</v>
      </c>
      <c r="G1454" s="13" t="s">
        <v>62</v>
      </c>
      <c r="H1454" s="13" t="s">
        <v>51</v>
      </c>
      <c r="I1454" s="11"/>
    </row>
    <row r="1455" customFormat="false" ht="48.5" hidden="false" customHeight="false" outlineLevel="0" collapsed="false">
      <c r="A1455" s="5" t="n">
        <v>1452</v>
      </c>
      <c r="B1455" s="13" t="s">
        <v>1303</v>
      </c>
      <c r="C1455" s="6" t="n">
        <v>2920016005</v>
      </c>
      <c r="D1455" s="14" t="s">
        <v>2226</v>
      </c>
      <c r="E1455" s="7" t="s">
        <v>18</v>
      </c>
      <c r="F1455" s="13" t="s">
        <v>2159</v>
      </c>
      <c r="G1455" s="14" t="s">
        <v>62</v>
      </c>
      <c r="H1455" s="13" t="s">
        <v>51</v>
      </c>
      <c r="I1455" s="11"/>
    </row>
    <row r="1456" customFormat="false" ht="79.85" hidden="false" customHeight="false" outlineLevel="0" collapsed="false">
      <c r="A1456" s="5" t="n">
        <v>1453</v>
      </c>
      <c r="B1456" s="13" t="s">
        <v>2227</v>
      </c>
      <c r="C1456" s="6" t="n">
        <v>2920002877</v>
      </c>
      <c r="D1456" s="14" t="s">
        <v>2228</v>
      </c>
      <c r="E1456" s="7" t="s">
        <v>18</v>
      </c>
      <c r="F1456" s="13" t="s">
        <v>2159</v>
      </c>
      <c r="G1456" s="13" t="s">
        <v>62</v>
      </c>
      <c r="H1456" s="13" t="s">
        <v>924</v>
      </c>
      <c r="I1456" s="11"/>
    </row>
    <row r="1457" customFormat="false" ht="64.15" hidden="false" customHeight="false" outlineLevel="0" collapsed="false">
      <c r="A1457" s="5" t="n">
        <v>1454</v>
      </c>
      <c r="B1457" s="7" t="s">
        <v>2229</v>
      </c>
      <c r="C1457" s="5" t="n">
        <v>2919001974</v>
      </c>
      <c r="D1457" s="7" t="s">
        <v>2230</v>
      </c>
      <c r="E1457" s="7" t="s">
        <v>13</v>
      </c>
      <c r="F1457" s="7" t="s">
        <v>2159</v>
      </c>
      <c r="G1457" s="7" t="s">
        <v>99</v>
      </c>
      <c r="H1457" s="12" t="s">
        <v>34</v>
      </c>
      <c r="I1457" s="11"/>
    </row>
    <row r="1458" customFormat="false" ht="64.15" hidden="false" customHeight="false" outlineLevel="0" collapsed="false">
      <c r="A1458" s="5" t="n">
        <v>1455</v>
      </c>
      <c r="B1458" s="7" t="s">
        <v>2231</v>
      </c>
      <c r="C1458" s="5" t="n">
        <v>2919003844</v>
      </c>
      <c r="D1458" s="7" t="s">
        <v>1719</v>
      </c>
      <c r="E1458" s="7" t="s">
        <v>13</v>
      </c>
      <c r="F1458" s="7" t="s">
        <v>2159</v>
      </c>
      <c r="G1458" s="7" t="s">
        <v>99</v>
      </c>
      <c r="H1458" s="12" t="s">
        <v>34</v>
      </c>
      <c r="I1458" s="11"/>
    </row>
    <row r="1459" customFormat="false" ht="64.15" hidden="false" customHeight="false" outlineLevel="0" collapsed="false">
      <c r="A1459" s="5" t="n">
        <v>1456</v>
      </c>
      <c r="B1459" s="7" t="s">
        <v>2232</v>
      </c>
      <c r="C1459" s="5" t="n">
        <v>2919002167</v>
      </c>
      <c r="D1459" s="7" t="s">
        <v>1723</v>
      </c>
      <c r="E1459" s="7" t="s">
        <v>13</v>
      </c>
      <c r="F1459" s="7" t="s">
        <v>2159</v>
      </c>
      <c r="G1459" s="7" t="s">
        <v>99</v>
      </c>
      <c r="H1459" s="12" t="s">
        <v>34</v>
      </c>
      <c r="I1459" s="11"/>
    </row>
    <row r="1460" customFormat="false" ht="64.15" hidden="false" customHeight="false" outlineLevel="0" collapsed="false">
      <c r="A1460" s="5" t="n">
        <v>1457</v>
      </c>
      <c r="B1460" s="7" t="s">
        <v>2233</v>
      </c>
      <c r="C1460" s="5" t="n">
        <v>2919003724</v>
      </c>
      <c r="D1460" s="7" t="s">
        <v>1729</v>
      </c>
      <c r="E1460" s="7" t="s">
        <v>13</v>
      </c>
      <c r="F1460" s="7" t="s">
        <v>2159</v>
      </c>
      <c r="G1460" s="7" t="s">
        <v>99</v>
      </c>
      <c r="H1460" s="12" t="s">
        <v>34</v>
      </c>
      <c r="I1460" s="11"/>
    </row>
    <row r="1461" customFormat="false" ht="48.5" hidden="false" customHeight="false" outlineLevel="0" collapsed="false">
      <c r="A1461" s="5" t="n">
        <v>1458</v>
      </c>
      <c r="B1461" s="7" t="s">
        <v>2234</v>
      </c>
      <c r="C1461" s="5" t="n">
        <v>7801661848</v>
      </c>
      <c r="D1461" s="12" t="s">
        <v>2235</v>
      </c>
      <c r="E1461" s="13" t="s">
        <v>77</v>
      </c>
      <c r="F1461" s="12" t="s">
        <v>2159</v>
      </c>
      <c r="G1461" s="7" t="s">
        <v>99</v>
      </c>
      <c r="H1461" s="7" t="s">
        <v>36</v>
      </c>
      <c r="I1461" s="11"/>
    </row>
    <row r="1462" customFormat="false" ht="95.5" hidden="false" customHeight="false" outlineLevel="0" collapsed="false">
      <c r="A1462" s="5" t="n">
        <v>1459</v>
      </c>
      <c r="B1462" s="7" t="s">
        <v>2236</v>
      </c>
      <c r="C1462" s="5" t="n">
        <v>2919007574</v>
      </c>
      <c r="D1462" s="12" t="s">
        <v>2237</v>
      </c>
      <c r="E1462" s="13" t="s">
        <v>77</v>
      </c>
      <c r="F1462" s="12" t="s">
        <v>2159</v>
      </c>
      <c r="G1462" s="7" t="s">
        <v>99</v>
      </c>
      <c r="H1462" s="7" t="s">
        <v>36</v>
      </c>
      <c r="I1462" s="11"/>
    </row>
    <row r="1463" customFormat="false" ht="48.5" hidden="false" customHeight="false" outlineLevel="0" collapsed="false">
      <c r="A1463" s="5" t="n">
        <v>1460</v>
      </c>
      <c r="B1463" s="7" t="s">
        <v>2238</v>
      </c>
      <c r="C1463" s="5" t="n">
        <v>2919007574</v>
      </c>
      <c r="D1463" s="12" t="s">
        <v>2237</v>
      </c>
      <c r="E1463" s="13" t="s">
        <v>77</v>
      </c>
      <c r="F1463" s="12" t="s">
        <v>2159</v>
      </c>
      <c r="G1463" s="7" t="s">
        <v>99</v>
      </c>
      <c r="H1463" s="7" t="s">
        <v>36</v>
      </c>
      <c r="I1463" s="11"/>
    </row>
    <row r="1464" customFormat="false" ht="48.5" hidden="false" customHeight="false" outlineLevel="0" collapsed="false">
      <c r="A1464" s="5" t="n">
        <v>1461</v>
      </c>
      <c r="B1464" s="7" t="s">
        <v>2239</v>
      </c>
      <c r="C1464" s="7" t="n">
        <v>2912004729</v>
      </c>
      <c r="D1464" s="7" t="s">
        <v>2240</v>
      </c>
      <c r="E1464" s="7" t="s">
        <v>29</v>
      </c>
      <c r="F1464" s="17" t="s">
        <v>2159</v>
      </c>
      <c r="G1464" s="17" t="s">
        <v>120</v>
      </c>
      <c r="H1464" s="7" t="s">
        <v>24</v>
      </c>
      <c r="I1464" s="11"/>
    </row>
    <row r="1465" customFormat="false" ht="48.5" hidden="false" customHeight="false" outlineLevel="0" collapsed="false">
      <c r="A1465" s="5" t="n">
        <v>1462</v>
      </c>
      <c r="B1465" s="7" t="s">
        <v>2241</v>
      </c>
      <c r="C1465" s="7" t="n">
        <v>2912004743</v>
      </c>
      <c r="D1465" s="7" t="s">
        <v>2242</v>
      </c>
      <c r="E1465" s="7" t="s">
        <v>29</v>
      </c>
      <c r="F1465" s="17" t="s">
        <v>2159</v>
      </c>
      <c r="G1465" s="17" t="s">
        <v>120</v>
      </c>
      <c r="H1465" s="7" t="s">
        <v>24</v>
      </c>
      <c r="I1465" s="11"/>
    </row>
    <row r="1466" customFormat="false" ht="48.5" hidden="false" customHeight="false" outlineLevel="0" collapsed="false">
      <c r="A1466" s="5" t="n">
        <v>1463</v>
      </c>
      <c r="B1466" s="7" t="s">
        <v>2243</v>
      </c>
      <c r="C1466" s="7" t="n">
        <v>2912005352</v>
      </c>
      <c r="D1466" s="7" t="s">
        <v>2244</v>
      </c>
      <c r="E1466" s="7" t="s">
        <v>29</v>
      </c>
      <c r="F1466" s="17" t="s">
        <v>2159</v>
      </c>
      <c r="G1466" s="17" t="s">
        <v>120</v>
      </c>
      <c r="H1466" s="7" t="s">
        <v>24</v>
      </c>
      <c r="I1466" s="11"/>
    </row>
    <row r="1467" customFormat="false" ht="48.5" hidden="false" customHeight="false" outlineLevel="0" collapsed="false">
      <c r="A1467" s="5" t="n">
        <v>1464</v>
      </c>
      <c r="B1467" s="7" t="s">
        <v>2245</v>
      </c>
      <c r="C1467" s="7" t="n">
        <v>2912003965</v>
      </c>
      <c r="D1467" s="7" t="s">
        <v>2246</v>
      </c>
      <c r="E1467" s="7" t="s">
        <v>18</v>
      </c>
      <c r="F1467" s="17" t="s">
        <v>2159</v>
      </c>
      <c r="G1467" s="17" t="s">
        <v>120</v>
      </c>
      <c r="H1467" s="7" t="s">
        <v>24</v>
      </c>
      <c r="I1467" s="11"/>
    </row>
    <row r="1468" customFormat="false" ht="48.5" hidden="false" customHeight="false" outlineLevel="0" collapsed="false">
      <c r="A1468" s="5" t="n">
        <v>1465</v>
      </c>
      <c r="B1468" s="7" t="s">
        <v>2245</v>
      </c>
      <c r="C1468" s="7" t="n">
        <v>2912003965</v>
      </c>
      <c r="D1468" s="7" t="s">
        <v>2247</v>
      </c>
      <c r="E1468" s="7" t="s">
        <v>18</v>
      </c>
      <c r="F1468" s="17" t="s">
        <v>2159</v>
      </c>
      <c r="G1468" s="17" t="s">
        <v>120</v>
      </c>
      <c r="H1468" s="7" t="s">
        <v>24</v>
      </c>
      <c r="I1468" s="11"/>
    </row>
    <row r="1469" customFormat="false" ht="48.5" hidden="false" customHeight="false" outlineLevel="0" collapsed="false">
      <c r="A1469" s="5" t="n">
        <v>1466</v>
      </c>
      <c r="B1469" s="7" t="s">
        <v>2248</v>
      </c>
      <c r="C1469" s="7" t="n">
        <v>2911000217</v>
      </c>
      <c r="D1469" s="12" t="s">
        <v>2249</v>
      </c>
      <c r="E1469" s="13" t="s">
        <v>77</v>
      </c>
      <c r="F1469" s="12" t="s">
        <v>1658</v>
      </c>
      <c r="G1469" s="7" t="s">
        <v>120</v>
      </c>
      <c r="H1469" s="7" t="s">
        <v>100</v>
      </c>
      <c r="I1469" s="11"/>
    </row>
    <row r="1470" customFormat="false" ht="48.5" hidden="false" customHeight="false" outlineLevel="0" collapsed="false">
      <c r="A1470" s="5" t="n">
        <v>1467</v>
      </c>
      <c r="B1470" s="7" t="s">
        <v>2250</v>
      </c>
      <c r="C1470" s="7" t="n">
        <v>2911000217</v>
      </c>
      <c r="D1470" s="12" t="s">
        <v>2249</v>
      </c>
      <c r="E1470" s="13" t="s">
        <v>77</v>
      </c>
      <c r="F1470" s="12" t="s">
        <v>1658</v>
      </c>
      <c r="G1470" s="7" t="s">
        <v>120</v>
      </c>
      <c r="H1470" s="7" t="s">
        <v>100</v>
      </c>
      <c r="I1470" s="11"/>
    </row>
    <row r="1471" customFormat="false" ht="48.5" hidden="false" customHeight="false" outlineLevel="0" collapsed="false">
      <c r="A1471" s="5" t="n">
        <v>1468</v>
      </c>
      <c r="B1471" s="7" t="s">
        <v>2251</v>
      </c>
      <c r="C1471" s="7" t="n">
        <v>2911000217</v>
      </c>
      <c r="D1471" s="12" t="s">
        <v>2252</v>
      </c>
      <c r="E1471" s="13" t="s">
        <v>77</v>
      </c>
      <c r="F1471" s="12" t="s">
        <v>1658</v>
      </c>
      <c r="G1471" s="7" t="s">
        <v>120</v>
      </c>
      <c r="H1471" s="7" t="s">
        <v>100</v>
      </c>
      <c r="I1471" s="11"/>
    </row>
    <row r="1472" customFormat="false" ht="64.15" hidden="false" customHeight="false" outlineLevel="0" collapsed="false">
      <c r="A1472" s="5" t="n">
        <v>1469</v>
      </c>
      <c r="B1472" s="7" t="s">
        <v>1358</v>
      </c>
      <c r="C1472" s="7" t="n">
        <v>2918004041</v>
      </c>
      <c r="D1472" s="7" t="s">
        <v>2253</v>
      </c>
      <c r="E1472" s="13" t="s">
        <v>77</v>
      </c>
      <c r="F1472" s="7" t="s">
        <v>2159</v>
      </c>
      <c r="G1472" s="18" t="s">
        <v>120</v>
      </c>
      <c r="H1472" s="7" t="s">
        <v>209</v>
      </c>
      <c r="I1472" s="11"/>
    </row>
    <row r="1473" customFormat="false" ht="64.15" hidden="false" customHeight="false" outlineLevel="0" collapsed="false">
      <c r="A1473" s="5" t="n">
        <v>1470</v>
      </c>
      <c r="B1473" s="7" t="s">
        <v>1358</v>
      </c>
      <c r="C1473" s="7" t="n">
        <v>2918004041</v>
      </c>
      <c r="D1473" s="7" t="s">
        <v>2254</v>
      </c>
      <c r="E1473" s="13" t="s">
        <v>77</v>
      </c>
      <c r="F1473" s="7" t="s">
        <v>2159</v>
      </c>
      <c r="G1473" s="18" t="s">
        <v>120</v>
      </c>
      <c r="H1473" s="7" t="s">
        <v>209</v>
      </c>
      <c r="I1473" s="11"/>
    </row>
    <row r="1474" customFormat="false" ht="64.15" hidden="false" customHeight="false" outlineLevel="0" collapsed="false">
      <c r="A1474" s="5" t="n">
        <v>1471</v>
      </c>
      <c r="B1474" s="7" t="s">
        <v>2255</v>
      </c>
      <c r="C1474" s="5" t="n">
        <v>2911003521</v>
      </c>
      <c r="D1474" s="7" t="s">
        <v>2256</v>
      </c>
      <c r="E1474" s="7" t="s">
        <v>13</v>
      </c>
      <c r="F1474" s="12" t="s">
        <v>2159</v>
      </c>
      <c r="G1474" s="7" t="s">
        <v>120</v>
      </c>
      <c r="H1474" s="12" t="s">
        <v>34</v>
      </c>
      <c r="I1474" s="11"/>
    </row>
    <row r="1475" customFormat="false" ht="64.15" hidden="false" customHeight="false" outlineLevel="0" collapsed="false">
      <c r="A1475" s="5" t="n">
        <v>1472</v>
      </c>
      <c r="B1475" s="7" t="s">
        <v>2257</v>
      </c>
      <c r="C1475" s="5" t="n">
        <v>2911003553</v>
      </c>
      <c r="D1475" s="7" t="s">
        <v>2258</v>
      </c>
      <c r="E1475" s="7" t="s">
        <v>13</v>
      </c>
      <c r="F1475" s="12" t="s">
        <v>2159</v>
      </c>
      <c r="G1475" s="7" t="s">
        <v>120</v>
      </c>
      <c r="H1475" s="12" t="s">
        <v>34</v>
      </c>
      <c r="I1475" s="11"/>
    </row>
    <row r="1476" customFormat="false" ht="64.15" hidden="false" customHeight="false" outlineLevel="0" collapsed="false">
      <c r="A1476" s="5" t="n">
        <v>1473</v>
      </c>
      <c r="B1476" s="7" t="s">
        <v>2257</v>
      </c>
      <c r="C1476" s="5" t="n">
        <v>2911003553</v>
      </c>
      <c r="D1476" s="7" t="s">
        <v>2259</v>
      </c>
      <c r="E1476" s="7" t="s">
        <v>13</v>
      </c>
      <c r="F1476" s="12" t="s">
        <v>2159</v>
      </c>
      <c r="G1476" s="7" t="s">
        <v>120</v>
      </c>
      <c r="H1476" s="12" t="s">
        <v>34</v>
      </c>
      <c r="I1476" s="11"/>
    </row>
    <row r="1477" customFormat="false" ht="64.15" hidden="false" customHeight="false" outlineLevel="0" collapsed="false">
      <c r="A1477" s="5" t="n">
        <v>1474</v>
      </c>
      <c r="B1477" s="7" t="s">
        <v>2260</v>
      </c>
      <c r="C1477" s="5" t="n">
        <v>2911002486</v>
      </c>
      <c r="D1477" s="7" t="s">
        <v>2261</v>
      </c>
      <c r="E1477" s="7" t="s">
        <v>13</v>
      </c>
      <c r="F1477" s="12" t="s">
        <v>2159</v>
      </c>
      <c r="G1477" s="7" t="s">
        <v>120</v>
      </c>
      <c r="H1477" s="12" t="s">
        <v>34</v>
      </c>
      <c r="I1477" s="11"/>
    </row>
    <row r="1478" customFormat="false" ht="64.15" hidden="false" customHeight="false" outlineLevel="0" collapsed="false">
      <c r="A1478" s="5" t="n">
        <v>1475</v>
      </c>
      <c r="B1478" s="7" t="s">
        <v>2262</v>
      </c>
      <c r="C1478" s="5" t="n">
        <v>2911004035</v>
      </c>
      <c r="D1478" s="7" t="s">
        <v>2263</v>
      </c>
      <c r="E1478" s="7" t="s">
        <v>13</v>
      </c>
      <c r="F1478" s="12" t="s">
        <v>2159</v>
      </c>
      <c r="G1478" s="7" t="s">
        <v>120</v>
      </c>
      <c r="H1478" s="12" t="s">
        <v>34</v>
      </c>
      <c r="I1478" s="11"/>
    </row>
    <row r="1479" customFormat="false" ht="64.15" hidden="false" customHeight="false" outlineLevel="0" collapsed="false">
      <c r="A1479" s="5" t="n">
        <v>1476</v>
      </c>
      <c r="B1479" s="7" t="s">
        <v>2264</v>
      </c>
      <c r="C1479" s="5" t="n">
        <v>2911007090</v>
      </c>
      <c r="D1479" s="7" t="s">
        <v>2265</v>
      </c>
      <c r="E1479" s="7" t="s">
        <v>29</v>
      </c>
      <c r="F1479" s="12" t="s">
        <v>2159</v>
      </c>
      <c r="G1479" s="7" t="s">
        <v>120</v>
      </c>
      <c r="H1479" s="12" t="s">
        <v>34</v>
      </c>
      <c r="I1479" s="11"/>
    </row>
    <row r="1480" customFormat="false" ht="64.15" hidden="false" customHeight="false" outlineLevel="0" collapsed="false">
      <c r="A1480" s="5" t="n">
        <v>1477</v>
      </c>
      <c r="B1480" s="7" t="s">
        <v>2264</v>
      </c>
      <c r="C1480" s="5" t="n">
        <v>2911007090</v>
      </c>
      <c r="D1480" s="7" t="s">
        <v>2266</v>
      </c>
      <c r="E1480" s="7" t="s">
        <v>29</v>
      </c>
      <c r="F1480" s="12" t="s">
        <v>2159</v>
      </c>
      <c r="G1480" s="7" t="s">
        <v>120</v>
      </c>
      <c r="H1480" s="12" t="s">
        <v>34</v>
      </c>
      <c r="I1480" s="11"/>
    </row>
    <row r="1481" customFormat="false" ht="48.5" hidden="false" customHeight="false" outlineLevel="0" collapsed="false">
      <c r="A1481" s="5" t="n">
        <v>1478</v>
      </c>
      <c r="B1481" s="7" t="s">
        <v>2267</v>
      </c>
      <c r="C1481" s="5" t="n">
        <v>2901037465</v>
      </c>
      <c r="D1481" s="12" t="s">
        <v>2268</v>
      </c>
      <c r="E1481" s="13" t="s">
        <v>77</v>
      </c>
      <c r="F1481" s="12" t="s">
        <v>2159</v>
      </c>
      <c r="G1481" s="7" t="s">
        <v>120</v>
      </c>
      <c r="H1481" s="7" t="s">
        <v>36</v>
      </c>
      <c r="I1481" s="11"/>
    </row>
    <row r="1482" customFormat="false" ht="48.5" hidden="false" customHeight="false" outlineLevel="0" collapsed="false">
      <c r="A1482" s="5" t="n">
        <v>1479</v>
      </c>
      <c r="B1482" s="7" t="s">
        <v>2269</v>
      </c>
      <c r="C1482" s="5" t="n">
        <v>2911004081</v>
      </c>
      <c r="D1482" s="12" t="s">
        <v>2270</v>
      </c>
      <c r="E1482" s="7" t="s">
        <v>13</v>
      </c>
      <c r="F1482" s="12" t="s">
        <v>2159</v>
      </c>
      <c r="G1482" s="7" t="s">
        <v>120</v>
      </c>
      <c r="H1482" s="7" t="s">
        <v>36</v>
      </c>
      <c r="I1482" s="11"/>
    </row>
    <row r="1483" customFormat="false" ht="48.5" hidden="false" customHeight="false" outlineLevel="0" collapsed="false">
      <c r="A1483" s="5" t="n">
        <v>1480</v>
      </c>
      <c r="B1483" s="7" t="s">
        <v>1742</v>
      </c>
      <c r="C1483" s="5" t="n">
        <v>2918006070</v>
      </c>
      <c r="D1483" s="12" t="s">
        <v>2271</v>
      </c>
      <c r="E1483" s="7" t="s">
        <v>13</v>
      </c>
      <c r="F1483" s="12" t="s">
        <v>2159</v>
      </c>
      <c r="G1483" s="12" t="s">
        <v>120</v>
      </c>
      <c r="H1483" s="7" t="s">
        <v>36</v>
      </c>
      <c r="I1483" s="11"/>
    </row>
    <row r="1484" customFormat="false" ht="48.5" hidden="false" customHeight="false" outlineLevel="0" collapsed="false">
      <c r="A1484" s="5" t="n">
        <v>1481</v>
      </c>
      <c r="B1484" s="7" t="s">
        <v>2272</v>
      </c>
      <c r="C1484" s="5" t="n">
        <v>2918004997</v>
      </c>
      <c r="D1484" s="7" t="s">
        <v>2273</v>
      </c>
      <c r="E1484" s="7" t="s">
        <v>13</v>
      </c>
      <c r="F1484" s="7" t="s">
        <v>2159</v>
      </c>
      <c r="G1484" s="7" t="s">
        <v>120</v>
      </c>
      <c r="H1484" s="7" t="s">
        <v>36</v>
      </c>
      <c r="I1484" s="11"/>
    </row>
    <row r="1485" customFormat="false" ht="48.5" hidden="false" customHeight="false" outlineLevel="0" collapsed="false">
      <c r="A1485" s="5" t="n">
        <v>1482</v>
      </c>
      <c r="B1485" s="7" t="s">
        <v>1742</v>
      </c>
      <c r="C1485" s="5" t="n">
        <v>2918006070</v>
      </c>
      <c r="D1485" s="12" t="s">
        <v>2274</v>
      </c>
      <c r="E1485" s="7" t="s">
        <v>13</v>
      </c>
      <c r="F1485" s="12" t="s">
        <v>2159</v>
      </c>
      <c r="G1485" s="12" t="s">
        <v>120</v>
      </c>
      <c r="H1485" s="7" t="s">
        <v>36</v>
      </c>
      <c r="I1485" s="11"/>
    </row>
    <row r="1486" customFormat="false" ht="48.5" hidden="false" customHeight="false" outlineLevel="0" collapsed="false">
      <c r="A1486" s="5" t="n">
        <v>1483</v>
      </c>
      <c r="B1486" s="7" t="s">
        <v>2275</v>
      </c>
      <c r="C1486" s="5" t="n">
        <v>2918003739</v>
      </c>
      <c r="D1486" s="7" t="s">
        <v>2276</v>
      </c>
      <c r="E1486" s="7" t="s">
        <v>13</v>
      </c>
      <c r="F1486" s="12" t="s">
        <v>2159</v>
      </c>
      <c r="G1486" s="12" t="s">
        <v>120</v>
      </c>
      <c r="H1486" s="7" t="s">
        <v>36</v>
      </c>
      <c r="I1486" s="11"/>
    </row>
    <row r="1487" customFormat="false" ht="48.5" hidden="false" customHeight="false" outlineLevel="0" collapsed="false">
      <c r="A1487" s="5" t="n">
        <v>1484</v>
      </c>
      <c r="B1487" s="7" t="s">
        <v>2275</v>
      </c>
      <c r="C1487" s="5" t="n">
        <v>2918003739</v>
      </c>
      <c r="D1487" s="7" t="s">
        <v>2277</v>
      </c>
      <c r="E1487" s="7" t="s">
        <v>13</v>
      </c>
      <c r="F1487" s="12" t="s">
        <v>2159</v>
      </c>
      <c r="G1487" s="12" t="s">
        <v>120</v>
      </c>
      <c r="H1487" s="7" t="s">
        <v>36</v>
      </c>
      <c r="I1487" s="11"/>
    </row>
    <row r="1488" customFormat="false" ht="48.5" hidden="false" customHeight="false" outlineLevel="0" collapsed="false">
      <c r="A1488" s="5" t="n">
        <v>1485</v>
      </c>
      <c r="B1488" s="7" t="s">
        <v>1358</v>
      </c>
      <c r="C1488" s="5" t="n">
        <v>2918004041</v>
      </c>
      <c r="D1488" s="7" t="s">
        <v>2278</v>
      </c>
      <c r="E1488" s="7" t="s">
        <v>13</v>
      </c>
      <c r="F1488" s="7" t="s">
        <v>2159</v>
      </c>
      <c r="G1488" s="30" t="s">
        <v>120</v>
      </c>
      <c r="H1488" s="7" t="s">
        <v>36</v>
      </c>
      <c r="I1488" s="11"/>
    </row>
    <row r="1489" customFormat="false" ht="48.5" hidden="false" customHeight="false" outlineLevel="0" collapsed="false">
      <c r="A1489" s="5" t="n">
        <v>1486</v>
      </c>
      <c r="B1489" s="7" t="s">
        <v>2279</v>
      </c>
      <c r="C1489" s="5" t="n">
        <v>2918004806</v>
      </c>
      <c r="D1489" s="7" t="s">
        <v>2280</v>
      </c>
      <c r="E1489" s="7" t="s">
        <v>13</v>
      </c>
      <c r="F1489" s="12" t="s">
        <v>2159</v>
      </c>
      <c r="G1489" s="12" t="s">
        <v>120</v>
      </c>
      <c r="H1489" s="7" t="s">
        <v>36</v>
      </c>
      <c r="I1489" s="11"/>
    </row>
    <row r="1490" customFormat="false" ht="48.5" hidden="false" customHeight="false" outlineLevel="0" collapsed="false">
      <c r="A1490" s="5" t="n">
        <v>1487</v>
      </c>
      <c r="B1490" s="7" t="s">
        <v>2281</v>
      </c>
      <c r="C1490" s="5" t="n">
        <v>2918004940</v>
      </c>
      <c r="D1490" s="12" t="s">
        <v>2282</v>
      </c>
      <c r="E1490" s="7" t="s">
        <v>13</v>
      </c>
      <c r="F1490" s="12" t="s">
        <v>2159</v>
      </c>
      <c r="G1490" s="12" t="s">
        <v>120</v>
      </c>
      <c r="H1490" s="7" t="s">
        <v>36</v>
      </c>
      <c r="I1490" s="11"/>
    </row>
    <row r="1491" customFormat="false" ht="48.5" hidden="false" customHeight="false" outlineLevel="0" collapsed="false">
      <c r="A1491" s="5" t="n">
        <v>1488</v>
      </c>
      <c r="B1491" s="7" t="s">
        <v>2281</v>
      </c>
      <c r="C1491" s="5" t="n">
        <v>2918004940</v>
      </c>
      <c r="D1491" s="12" t="s">
        <v>2283</v>
      </c>
      <c r="E1491" s="7" t="s">
        <v>13</v>
      </c>
      <c r="F1491" s="12" t="s">
        <v>2159</v>
      </c>
      <c r="G1491" s="12" t="s">
        <v>120</v>
      </c>
      <c r="H1491" s="7" t="s">
        <v>36</v>
      </c>
      <c r="I1491" s="11"/>
    </row>
    <row r="1492" customFormat="false" ht="48.5" hidden="false" customHeight="false" outlineLevel="0" collapsed="false">
      <c r="A1492" s="5" t="n">
        <v>1489</v>
      </c>
      <c r="B1492" s="7" t="s">
        <v>2279</v>
      </c>
      <c r="C1492" s="5" t="n">
        <v>2918004806</v>
      </c>
      <c r="D1492" s="7" t="s">
        <v>2284</v>
      </c>
      <c r="E1492" s="7" t="s">
        <v>13</v>
      </c>
      <c r="F1492" s="12" t="s">
        <v>2159</v>
      </c>
      <c r="G1492" s="12" t="s">
        <v>120</v>
      </c>
      <c r="H1492" s="7" t="s">
        <v>36</v>
      </c>
      <c r="I1492" s="11"/>
    </row>
    <row r="1493" customFormat="false" ht="48.5" hidden="false" customHeight="false" outlineLevel="0" collapsed="false">
      <c r="A1493" s="5" t="n">
        <v>1490</v>
      </c>
      <c r="B1493" s="7" t="s">
        <v>2279</v>
      </c>
      <c r="C1493" s="5" t="n">
        <v>2918004806</v>
      </c>
      <c r="D1493" s="7" t="s">
        <v>2285</v>
      </c>
      <c r="E1493" s="7" t="s">
        <v>13</v>
      </c>
      <c r="F1493" s="12" t="s">
        <v>2159</v>
      </c>
      <c r="G1493" s="12" t="s">
        <v>120</v>
      </c>
      <c r="H1493" s="7" t="s">
        <v>36</v>
      </c>
      <c r="I1493" s="11"/>
    </row>
    <row r="1494" customFormat="false" ht="48.5" hidden="false" customHeight="false" outlineLevel="0" collapsed="false">
      <c r="A1494" s="5" t="n">
        <v>1491</v>
      </c>
      <c r="B1494" s="7" t="s">
        <v>1742</v>
      </c>
      <c r="C1494" s="5" t="n">
        <v>2918006070</v>
      </c>
      <c r="D1494" s="12" t="s">
        <v>2286</v>
      </c>
      <c r="E1494" s="7" t="s">
        <v>13</v>
      </c>
      <c r="F1494" s="12" t="s">
        <v>2159</v>
      </c>
      <c r="G1494" s="12" t="s">
        <v>120</v>
      </c>
      <c r="H1494" s="7" t="s">
        <v>36</v>
      </c>
      <c r="I1494" s="11"/>
    </row>
    <row r="1495" customFormat="false" ht="48.5" hidden="false" customHeight="false" outlineLevel="0" collapsed="false">
      <c r="A1495" s="5" t="n">
        <v>1492</v>
      </c>
      <c r="B1495" s="7" t="s">
        <v>2279</v>
      </c>
      <c r="C1495" s="5" t="n">
        <v>2918004806</v>
      </c>
      <c r="D1495" s="7" t="s">
        <v>2287</v>
      </c>
      <c r="E1495" s="7" t="s">
        <v>13</v>
      </c>
      <c r="F1495" s="12" t="s">
        <v>2159</v>
      </c>
      <c r="G1495" s="12" t="s">
        <v>120</v>
      </c>
      <c r="H1495" s="7" t="s">
        <v>36</v>
      </c>
      <c r="I1495" s="11"/>
    </row>
    <row r="1496" customFormat="false" ht="48.5" hidden="false" customHeight="false" outlineLevel="0" collapsed="false">
      <c r="A1496" s="5" t="n">
        <v>1493</v>
      </c>
      <c r="B1496" s="7" t="s">
        <v>2288</v>
      </c>
      <c r="C1496" s="5" t="n">
        <v>2911002510</v>
      </c>
      <c r="D1496" s="12" t="s">
        <v>2289</v>
      </c>
      <c r="E1496" s="7" t="s">
        <v>13</v>
      </c>
      <c r="F1496" s="12" t="s">
        <v>2159</v>
      </c>
      <c r="G1496" s="7" t="s">
        <v>120</v>
      </c>
      <c r="H1496" s="7" t="s">
        <v>36</v>
      </c>
      <c r="I1496" s="11"/>
    </row>
    <row r="1497" customFormat="false" ht="48.5" hidden="false" customHeight="false" outlineLevel="0" collapsed="false">
      <c r="A1497" s="5" t="n">
        <v>1494</v>
      </c>
      <c r="B1497" s="7" t="s">
        <v>2290</v>
      </c>
      <c r="C1497" s="5" t="n">
        <v>2911002493</v>
      </c>
      <c r="D1497" s="12" t="s">
        <v>2291</v>
      </c>
      <c r="E1497" s="7" t="s">
        <v>13</v>
      </c>
      <c r="F1497" s="12" t="s">
        <v>2159</v>
      </c>
      <c r="G1497" s="7" t="s">
        <v>120</v>
      </c>
      <c r="H1497" s="7" t="s">
        <v>36</v>
      </c>
      <c r="I1497" s="11"/>
    </row>
    <row r="1498" customFormat="false" ht="48.5" hidden="false" customHeight="false" outlineLevel="0" collapsed="false">
      <c r="A1498" s="5" t="n">
        <v>1495</v>
      </c>
      <c r="B1498" s="7" t="s">
        <v>2292</v>
      </c>
      <c r="C1498" s="5" t="n">
        <v>2911002493</v>
      </c>
      <c r="D1498" s="12" t="s">
        <v>2293</v>
      </c>
      <c r="E1498" s="7" t="s">
        <v>13</v>
      </c>
      <c r="F1498" s="12" t="s">
        <v>2159</v>
      </c>
      <c r="G1498" s="7" t="s">
        <v>120</v>
      </c>
      <c r="H1498" s="7" t="s">
        <v>36</v>
      </c>
      <c r="I1498" s="11"/>
    </row>
    <row r="1499" customFormat="false" ht="64.15" hidden="false" customHeight="false" outlineLevel="0" collapsed="false">
      <c r="A1499" s="5" t="n">
        <v>1496</v>
      </c>
      <c r="B1499" s="7" t="s">
        <v>2294</v>
      </c>
      <c r="C1499" s="5" t="n">
        <v>2911002493</v>
      </c>
      <c r="D1499" s="12" t="s">
        <v>2295</v>
      </c>
      <c r="E1499" s="7" t="s">
        <v>13</v>
      </c>
      <c r="F1499" s="12" t="s">
        <v>2159</v>
      </c>
      <c r="G1499" s="7" t="s">
        <v>120</v>
      </c>
      <c r="H1499" s="7" t="s">
        <v>36</v>
      </c>
      <c r="I1499" s="11"/>
    </row>
    <row r="1500" customFormat="false" ht="48.5" hidden="false" customHeight="false" outlineLevel="0" collapsed="false">
      <c r="A1500" s="5" t="n">
        <v>1497</v>
      </c>
      <c r="B1500" s="7" t="s">
        <v>2296</v>
      </c>
      <c r="C1500" s="5" t="n">
        <v>2911004050</v>
      </c>
      <c r="D1500" s="12" t="s">
        <v>2297</v>
      </c>
      <c r="E1500" s="7" t="s">
        <v>13</v>
      </c>
      <c r="F1500" s="12" t="s">
        <v>2159</v>
      </c>
      <c r="G1500" s="7" t="s">
        <v>120</v>
      </c>
      <c r="H1500" s="7" t="s">
        <v>36</v>
      </c>
      <c r="I1500" s="11"/>
    </row>
    <row r="1501" customFormat="false" ht="48.5" hidden="false" customHeight="false" outlineLevel="0" collapsed="false">
      <c r="A1501" s="5" t="n">
        <v>1498</v>
      </c>
      <c r="B1501" s="7" t="s">
        <v>2298</v>
      </c>
      <c r="C1501" s="5" t="n">
        <v>2911003916</v>
      </c>
      <c r="D1501" s="12" t="s">
        <v>2299</v>
      </c>
      <c r="E1501" s="7" t="s">
        <v>13</v>
      </c>
      <c r="F1501" s="12" t="s">
        <v>2159</v>
      </c>
      <c r="G1501" s="7" t="s">
        <v>120</v>
      </c>
      <c r="H1501" s="7" t="s">
        <v>36</v>
      </c>
      <c r="I1501" s="11"/>
    </row>
    <row r="1502" customFormat="false" ht="48.5" hidden="false" customHeight="false" outlineLevel="0" collapsed="false">
      <c r="A1502" s="5" t="n">
        <v>1499</v>
      </c>
      <c r="B1502" s="7" t="s">
        <v>2300</v>
      </c>
      <c r="C1502" s="5" t="n">
        <v>2911003970</v>
      </c>
      <c r="D1502" s="12" t="s">
        <v>2301</v>
      </c>
      <c r="E1502" s="7" t="s">
        <v>13</v>
      </c>
      <c r="F1502" s="12" t="s">
        <v>2159</v>
      </c>
      <c r="G1502" s="7" t="s">
        <v>120</v>
      </c>
      <c r="H1502" s="7" t="s">
        <v>36</v>
      </c>
      <c r="I1502" s="11"/>
    </row>
    <row r="1503" customFormat="false" ht="48.5" hidden="false" customHeight="false" outlineLevel="0" collapsed="false">
      <c r="A1503" s="5" t="n">
        <v>1500</v>
      </c>
      <c r="B1503" s="7" t="s">
        <v>2302</v>
      </c>
      <c r="C1503" s="5" t="n">
        <v>2911003970</v>
      </c>
      <c r="D1503" s="12" t="s">
        <v>2303</v>
      </c>
      <c r="E1503" s="7" t="s">
        <v>13</v>
      </c>
      <c r="F1503" s="12" t="s">
        <v>2159</v>
      </c>
      <c r="G1503" s="7" t="s">
        <v>120</v>
      </c>
      <c r="H1503" s="7" t="s">
        <v>36</v>
      </c>
      <c r="I1503" s="11"/>
    </row>
    <row r="1504" customFormat="false" ht="48.5" hidden="false" customHeight="false" outlineLevel="0" collapsed="false">
      <c r="A1504" s="5" t="n">
        <v>1501</v>
      </c>
      <c r="B1504" s="7" t="s">
        <v>2304</v>
      </c>
      <c r="C1504" s="5" t="n">
        <v>2911004081</v>
      </c>
      <c r="D1504" s="12" t="s">
        <v>2305</v>
      </c>
      <c r="E1504" s="7" t="s">
        <v>29</v>
      </c>
      <c r="F1504" s="12" t="s">
        <v>2159</v>
      </c>
      <c r="G1504" s="7" t="s">
        <v>120</v>
      </c>
      <c r="H1504" s="7" t="s">
        <v>36</v>
      </c>
      <c r="I1504" s="11"/>
    </row>
    <row r="1505" customFormat="false" ht="48.5" hidden="false" customHeight="false" outlineLevel="0" collapsed="false">
      <c r="A1505" s="5" t="n">
        <v>1502</v>
      </c>
      <c r="B1505" s="7" t="s">
        <v>1358</v>
      </c>
      <c r="C1505" s="5" t="n">
        <v>2918004041</v>
      </c>
      <c r="D1505" s="7" t="s">
        <v>2306</v>
      </c>
      <c r="E1505" s="7" t="s">
        <v>29</v>
      </c>
      <c r="F1505" s="7" t="s">
        <v>2159</v>
      </c>
      <c r="G1505" s="30" t="s">
        <v>120</v>
      </c>
      <c r="H1505" s="7" t="s">
        <v>36</v>
      </c>
      <c r="I1505" s="11"/>
    </row>
    <row r="1506" customFormat="false" ht="48.5" hidden="false" customHeight="false" outlineLevel="0" collapsed="false">
      <c r="A1506" s="5" t="n">
        <v>1503</v>
      </c>
      <c r="B1506" s="7" t="s">
        <v>2307</v>
      </c>
      <c r="C1506" s="5" t="n">
        <v>2911002486</v>
      </c>
      <c r="D1506" s="12" t="s">
        <v>2308</v>
      </c>
      <c r="E1506" s="7" t="s">
        <v>29</v>
      </c>
      <c r="F1506" s="12" t="s">
        <v>2159</v>
      </c>
      <c r="G1506" s="7" t="s">
        <v>120</v>
      </c>
      <c r="H1506" s="7" t="s">
        <v>36</v>
      </c>
      <c r="I1506" s="11"/>
    </row>
    <row r="1507" customFormat="false" ht="48.5" hidden="false" customHeight="false" outlineLevel="0" collapsed="false">
      <c r="A1507" s="5" t="n">
        <v>1504</v>
      </c>
      <c r="B1507" s="7" t="s">
        <v>2309</v>
      </c>
      <c r="C1507" s="5" t="n">
        <v>2911005617</v>
      </c>
      <c r="D1507" s="12" t="s">
        <v>2310</v>
      </c>
      <c r="E1507" s="7" t="s">
        <v>29</v>
      </c>
      <c r="F1507" s="12" t="s">
        <v>2159</v>
      </c>
      <c r="G1507" s="7" t="s">
        <v>120</v>
      </c>
      <c r="H1507" s="7" t="s">
        <v>36</v>
      </c>
      <c r="I1507" s="11"/>
    </row>
    <row r="1508" customFormat="false" ht="48.5" hidden="false" customHeight="false" outlineLevel="0" collapsed="false">
      <c r="A1508" s="5" t="n">
        <v>1505</v>
      </c>
      <c r="B1508" s="7" t="s">
        <v>2311</v>
      </c>
      <c r="C1508" s="5" t="n">
        <v>2911005617</v>
      </c>
      <c r="D1508" s="12" t="s">
        <v>2312</v>
      </c>
      <c r="E1508" s="7" t="s">
        <v>29</v>
      </c>
      <c r="F1508" s="12" t="s">
        <v>2159</v>
      </c>
      <c r="G1508" s="7" t="s">
        <v>120</v>
      </c>
      <c r="H1508" s="7" t="s">
        <v>36</v>
      </c>
      <c r="I1508" s="11"/>
    </row>
    <row r="1509" customFormat="false" ht="48.5" hidden="false" customHeight="false" outlineLevel="0" collapsed="false">
      <c r="A1509" s="5" t="n">
        <v>1506</v>
      </c>
      <c r="B1509" s="7" t="s">
        <v>2313</v>
      </c>
      <c r="C1509" s="5" t="n">
        <v>2911002493</v>
      </c>
      <c r="D1509" s="12" t="s">
        <v>2314</v>
      </c>
      <c r="E1509" s="7" t="s">
        <v>29</v>
      </c>
      <c r="F1509" s="12" t="s">
        <v>2159</v>
      </c>
      <c r="G1509" s="7" t="s">
        <v>120</v>
      </c>
      <c r="H1509" s="7" t="s">
        <v>36</v>
      </c>
      <c r="I1509" s="11"/>
    </row>
    <row r="1510" customFormat="false" ht="48.5" hidden="false" customHeight="false" outlineLevel="0" collapsed="false">
      <c r="A1510" s="5" t="n">
        <v>1507</v>
      </c>
      <c r="B1510" s="7" t="s">
        <v>2315</v>
      </c>
      <c r="C1510" s="5" t="n">
        <v>2911002493</v>
      </c>
      <c r="D1510" s="12" t="s">
        <v>2316</v>
      </c>
      <c r="E1510" s="7" t="s">
        <v>29</v>
      </c>
      <c r="F1510" s="12" t="s">
        <v>2159</v>
      </c>
      <c r="G1510" s="7" t="s">
        <v>120</v>
      </c>
      <c r="H1510" s="7" t="s">
        <v>36</v>
      </c>
      <c r="I1510" s="11"/>
    </row>
    <row r="1511" customFormat="false" ht="48.5" hidden="false" customHeight="false" outlineLevel="0" collapsed="false">
      <c r="A1511" s="5" t="n">
        <v>1508</v>
      </c>
      <c r="B1511" s="7" t="s">
        <v>2317</v>
      </c>
      <c r="C1511" s="5" t="n">
        <v>2911003916</v>
      </c>
      <c r="D1511" s="12" t="s">
        <v>2318</v>
      </c>
      <c r="E1511" s="7" t="s">
        <v>29</v>
      </c>
      <c r="F1511" s="12" t="s">
        <v>2159</v>
      </c>
      <c r="G1511" s="7" t="s">
        <v>120</v>
      </c>
      <c r="H1511" s="7" t="s">
        <v>36</v>
      </c>
      <c r="I1511" s="11"/>
    </row>
    <row r="1512" customFormat="false" ht="48.5" hidden="false" customHeight="false" outlineLevel="0" collapsed="false">
      <c r="A1512" s="5" t="n">
        <v>1509</v>
      </c>
      <c r="B1512" s="7" t="s">
        <v>2319</v>
      </c>
      <c r="C1512" s="5" t="n">
        <v>2911002616</v>
      </c>
      <c r="D1512" s="12" t="s">
        <v>2320</v>
      </c>
      <c r="E1512" s="7" t="s">
        <v>29</v>
      </c>
      <c r="F1512" s="12" t="s">
        <v>2159</v>
      </c>
      <c r="G1512" s="7" t="s">
        <v>120</v>
      </c>
      <c r="H1512" s="7" t="s">
        <v>36</v>
      </c>
      <c r="I1512" s="11"/>
    </row>
    <row r="1513" customFormat="false" ht="48.5" hidden="false" customHeight="false" outlineLevel="0" collapsed="false">
      <c r="A1513" s="5" t="n">
        <v>1510</v>
      </c>
      <c r="B1513" s="7" t="s">
        <v>2321</v>
      </c>
      <c r="C1513" s="30" t="n">
        <v>2911003377</v>
      </c>
      <c r="D1513" s="12" t="s">
        <v>2322</v>
      </c>
      <c r="E1513" s="7" t="s">
        <v>29</v>
      </c>
      <c r="F1513" s="12" t="s">
        <v>2159</v>
      </c>
      <c r="G1513" s="7" t="s">
        <v>120</v>
      </c>
      <c r="H1513" s="7" t="s">
        <v>36</v>
      </c>
      <c r="I1513" s="11"/>
    </row>
    <row r="1514" customFormat="false" ht="48.5" hidden="false" customHeight="false" outlineLevel="0" collapsed="false">
      <c r="A1514" s="5" t="n">
        <v>1511</v>
      </c>
      <c r="B1514" s="7" t="s">
        <v>2323</v>
      </c>
      <c r="C1514" s="5" t="n">
        <v>2918005831</v>
      </c>
      <c r="D1514" s="7" t="s">
        <v>2324</v>
      </c>
      <c r="E1514" s="7" t="s">
        <v>18</v>
      </c>
      <c r="F1514" s="12" t="s">
        <v>2159</v>
      </c>
      <c r="G1514" s="12" t="s">
        <v>120</v>
      </c>
      <c r="H1514" s="7" t="s">
        <v>36</v>
      </c>
      <c r="I1514" s="11"/>
    </row>
    <row r="1515" customFormat="false" ht="64.15" hidden="false" customHeight="false" outlineLevel="0" collapsed="false">
      <c r="A1515" s="5" t="n">
        <v>1512</v>
      </c>
      <c r="B1515" s="7" t="s">
        <v>2325</v>
      </c>
      <c r="C1515" s="5" t="n">
        <v>2911004839</v>
      </c>
      <c r="D1515" s="12" t="s">
        <v>2326</v>
      </c>
      <c r="E1515" s="13" t="s">
        <v>77</v>
      </c>
      <c r="F1515" s="12" t="s">
        <v>2159</v>
      </c>
      <c r="G1515" s="7" t="s">
        <v>120</v>
      </c>
      <c r="H1515" s="7" t="s">
        <v>78</v>
      </c>
      <c r="I1515" s="11"/>
    </row>
    <row r="1516" customFormat="false" ht="48.5" hidden="false" customHeight="false" outlineLevel="0" collapsed="false">
      <c r="A1516" s="5" t="n">
        <v>1513</v>
      </c>
      <c r="B1516" s="7" t="s">
        <v>2327</v>
      </c>
      <c r="C1516" s="5" t="n">
        <v>2911002905</v>
      </c>
      <c r="D1516" s="7" t="s">
        <v>2328</v>
      </c>
      <c r="E1516" s="7" t="s">
        <v>205</v>
      </c>
      <c r="F1516" s="12" t="s">
        <v>2159</v>
      </c>
      <c r="G1516" s="7" t="s">
        <v>120</v>
      </c>
      <c r="H1516" s="7" t="s">
        <v>78</v>
      </c>
      <c r="I1516" s="11"/>
    </row>
    <row r="1517" customFormat="false" ht="48.5" hidden="false" customHeight="false" outlineLevel="0" collapsed="false">
      <c r="A1517" s="5" t="n">
        <v>1514</v>
      </c>
      <c r="B1517" s="7" t="s">
        <v>491</v>
      </c>
      <c r="C1517" s="18" t="n">
        <v>2916500340</v>
      </c>
      <c r="D1517" s="29" t="s">
        <v>2329</v>
      </c>
      <c r="E1517" s="7" t="s">
        <v>18</v>
      </c>
      <c r="F1517" s="18" t="s">
        <v>1803</v>
      </c>
      <c r="G1517" s="19" t="s">
        <v>138</v>
      </c>
      <c r="H1517" s="13" t="s">
        <v>51</v>
      </c>
      <c r="I1517" s="11"/>
    </row>
    <row r="1518" customFormat="false" ht="64.15" hidden="false" customHeight="false" outlineLevel="0" collapsed="false">
      <c r="A1518" s="5" t="n">
        <v>1515</v>
      </c>
      <c r="B1518" s="7" t="s">
        <v>2330</v>
      </c>
      <c r="C1518" s="18" t="s">
        <v>2331</v>
      </c>
      <c r="D1518" s="20" t="s">
        <v>2332</v>
      </c>
      <c r="E1518" s="7" t="s">
        <v>13</v>
      </c>
      <c r="F1518" s="20" t="s">
        <v>2159</v>
      </c>
      <c r="G1518" s="19" t="s">
        <v>138</v>
      </c>
      <c r="H1518" s="18" t="s">
        <v>2333</v>
      </c>
      <c r="I1518" s="11"/>
    </row>
    <row r="1519" customFormat="false" ht="32.8" hidden="false" customHeight="false" outlineLevel="0" collapsed="false">
      <c r="A1519" s="5" t="n">
        <v>1516</v>
      </c>
      <c r="B1519" s="7" t="s">
        <v>1786</v>
      </c>
      <c r="C1519" s="19" t="n">
        <v>2917002267</v>
      </c>
      <c r="D1519" s="7" t="s">
        <v>2334</v>
      </c>
      <c r="E1519" s="13" t="s">
        <v>77</v>
      </c>
      <c r="F1519" s="19" t="s">
        <v>2159</v>
      </c>
      <c r="G1519" s="19" t="s">
        <v>138</v>
      </c>
      <c r="H1519" s="13" t="s">
        <v>51</v>
      </c>
      <c r="I1519" s="11"/>
    </row>
    <row r="1520" customFormat="false" ht="32.8" hidden="false" customHeight="false" outlineLevel="0" collapsed="false">
      <c r="A1520" s="5" t="n">
        <v>1517</v>
      </c>
      <c r="B1520" s="7" t="s">
        <v>1786</v>
      </c>
      <c r="C1520" s="19" t="n">
        <v>2917002267</v>
      </c>
      <c r="D1520" s="7" t="s">
        <v>2334</v>
      </c>
      <c r="E1520" s="13" t="s">
        <v>77</v>
      </c>
      <c r="F1520" s="19" t="s">
        <v>2159</v>
      </c>
      <c r="G1520" s="19" t="s">
        <v>138</v>
      </c>
      <c r="H1520" s="13" t="s">
        <v>51</v>
      </c>
      <c r="I1520" s="11"/>
    </row>
    <row r="1521" customFormat="false" ht="32.8" hidden="false" customHeight="false" outlineLevel="0" collapsed="false">
      <c r="A1521" s="5" t="n">
        <v>1518</v>
      </c>
      <c r="B1521" s="7" t="s">
        <v>1786</v>
      </c>
      <c r="C1521" s="19" t="n">
        <v>2917002267</v>
      </c>
      <c r="D1521" s="7" t="s">
        <v>2334</v>
      </c>
      <c r="E1521" s="13" t="s">
        <v>77</v>
      </c>
      <c r="F1521" s="19" t="s">
        <v>2159</v>
      </c>
      <c r="G1521" s="19" t="s">
        <v>138</v>
      </c>
      <c r="H1521" s="13" t="s">
        <v>51</v>
      </c>
      <c r="I1521" s="11"/>
    </row>
    <row r="1522" customFormat="false" ht="32.8" hidden="false" customHeight="false" outlineLevel="0" collapsed="false">
      <c r="A1522" s="5" t="n">
        <v>1519</v>
      </c>
      <c r="B1522" s="7" t="s">
        <v>136</v>
      </c>
      <c r="C1522" s="18" t="n">
        <v>2917126030</v>
      </c>
      <c r="D1522" s="7" t="s">
        <v>2335</v>
      </c>
      <c r="E1522" s="7" t="s">
        <v>18</v>
      </c>
      <c r="F1522" s="19" t="s">
        <v>2159</v>
      </c>
      <c r="G1522" s="19" t="s">
        <v>138</v>
      </c>
      <c r="H1522" s="13" t="s">
        <v>51</v>
      </c>
      <c r="I1522" s="11"/>
    </row>
    <row r="1523" customFormat="false" ht="32.8" hidden="false" customHeight="false" outlineLevel="0" collapsed="false">
      <c r="A1523" s="5" t="n">
        <v>1520</v>
      </c>
      <c r="B1523" s="7" t="s">
        <v>136</v>
      </c>
      <c r="C1523" s="18" t="n">
        <v>2917126030</v>
      </c>
      <c r="D1523" s="7" t="s">
        <v>2336</v>
      </c>
      <c r="E1523" s="7" t="s">
        <v>18</v>
      </c>
      <c r="F1523" s="19" t="s">
        <v>2159</v>
      </c>
      <c r="G1523" s="19" t="s">
        <v>138</v>
      </c>
      <c r="H1523" s="13" t="s">
        <v>51</v>
      </c>
      <c r="I1523" s="11"/>
    </row>
    <row r="1524" customFormat="false" ht="32.8" hidden="false" customHeight="false" outlineLevel="0" collapsed="false">
      <c r="A1524" s="5" t="n">
        <v>1521</v>
      </c>
      <c r="B1524" s="7" t="s">
        <v>136</v>
      </c>
      <c r="C1524" s="18" t="n">
        <v>2917126030</v>
      </c>
      <c r="D1524" s="7" t="s">
        <v>2337</v>
      </c>
      <c r="E1524" s="7" t="s">
        <v>18</v>
      </c>
      <c r="F1524" s="19" t="s">
        <v>2159</v>
      </c>
      <c r="G1524" s="19" t="s">
        <v>138</v>
      </c>
      <c r="H1524" s="13" t="s">
        <v>51</v>
      </c>
      <c r="I1524" s="11"/>
    </row>
    <row r="1525" customFormat="false" ht="32.8" hidden="false" customHeight="false" outlineLevel="0" collapsed="false">
      <c r="A1525" s="5" t="n">
        <v>1522</v>
      </c>
      <c r="B1525" s="7" t="s">
        <v>136</v>
      </c>
      <c r="C1525" s="18" t="n">
        <v>2917126030</v>
      </c>
      <c r="D1525" s="7" t="s">
        <v>2338</v>
      </c>
      <c r="E1525" s="7" t="s">
        <v>18</v>
      </c>
      <c r="F1525" s="19" t="s">
        <v>2159</v>
      </c>
      <c r="G1525" s="19" t="s">
        <v>138</v>
      </c>
      <c r="H1525" s="13" t="s">
        <v>51</v>
      </c>
      <c r="I1525" s="11"/>
    </row>
    <row r="1526" customFormat="false" ht="32.8" hidden="false" customHeight="false" outlineLevel="0" collapsed="false">
      <c r="A1526" s="5" t="n">
        <v>1523</v>
      </c>
      <c r="B1526" s="7" t="s">
        <v>136</v>
      </c>
      <c r="C1526" s="18" t="n">
        <v>2917126030</v>
      </c>
      <c r="D1526" s="7" t="s">
        <v>2339</v>
      </c>
      <c r="E1526" s="7" t="s">
        <v>18</v>
      </c>
      <c r="F1526" s="19" t="s">
        <v>2159</v>
      </c>
      <c r="G1526" s="19" t="s">
        <v>138</v>
      </c>
      <c r="H1526" s="13" t="s">
        <v>51</v>
      </c>
      <c r="I1526" s="11"/>
    </row>
    <row r="1527" customFormat="false" ht="48.5" hidden="false" customHeight="false" outlineLevel="0" collapsed="false">
      <c r="A1527" s="5" t="n">
        <v>1524</v>
      </c>
      <c r="B1527" s="7" t="s">
        <v>882</v>
      </c>
      <c r="C1527" s="18" t="n">
        <v>2916500340</v>
      </c>
      <c r="D1527" s="20" t="s">
        <v>2340</v>
      </c>
      <c r="E1527" s="7" t="s">
        <v>18</v>
      </c>
      <c r="F1527" s="19" t="s">
        <v>2159</v>
      </c>
      <c r="G1527" s="20" t="s">
        <v>138</v>
      </c>
      <c r="H1527" s="13" t="s">
        <v>51</v>
      </c>
      <c r="I1527" s="11"/>
    </row>
    <row r="1528" customFormat="false" ht="48.5" hidden="false" customHeight="false" outlineLevel="0" collapsed="false">
      <c r="A1528" s="5" t="n">
        <v>1525</v>
      </c>
      <c r="B1528" s="7" t="s">
        <v>882</v>
      </c>
      <c r="C1528" s="18" t="n">
        <v>2916500340</v>
      </c>
      <c r="D1528" s="20" t="s">
        <v>2341</v>
      </c>
      <c r="E1528" s="7" t="s">
        <v>18</v>
      </c>
      <c r="F1528" s="19" t="s">
        <v>2159</v>
      </c>
      <c r="G1528" s="20" t="s">
        <v>138</v>
      </c>
      <c r="H1528" s="13" t="s">
        <v>51</v>
      </c>
      <c r="I1528" s="11"/>
    </row>
    <row r="1529" customFormat="false" ht="48.5" hidden="false" customHeight="false" outlineLevel="0" collapsed="false">
      <c r="A1529" s="5" t="n">
        <v>1526</v>
      </c>
      <c r="B1529" s="7" t="s">
        <v>882</v>
      </c>
      <c r="C1529" s="18" t="n">
        <v>2916500340</v>
      </c>
      <c r="D1529" s="20" t="s">
        <v>492</v>
      </c>
      <c r="E1529" s="7" t="s">
        <v>18</v>
      </c>
      <c r="F1529" s="19" t="s">
        <v>2159</v>
      </c>
      <c r="G1529" s="20" t="s">
        <v>138</v>
      </c>
      <c r="H1529" s="13" t="s">
        <v>51</v>
      </c>
      <c r="I1529" s="11"/>
    </row>
    <row r="1530" customFormat="false" ht="48.5" hidden="false" customHeight="false" outlineLevel="0" collapsed="false">
      <c r="A1530" s="5" t="n">
        <v>1527</v>
      </c>
      <c r="B1530" s="7" t="s">
        <v>882</v>
      </c>
      <c r="C1530" s="18" t="n">
        <v>2916500340</v>
      </c>
      <c r="D1530" s="20" t="s">
        <v>2342</v>
      </c>
      <c r="E1530" s="7" t="s">
        <v>18</v>
      </c>
      <c r="F1530" s="19" t="s">
        <v>2159</v>
      </c>
      <c r="G1530" s="20" t="s">
        <v>138</v>
      </c>
      <c r="H1530" s="13" t="s">
        <v>51</v>
      </c>
      <c r="I1530" s="11"/>
    </row>
    <row r="1531" customFormat="false" ht="48.5" hidden="false" customHeight="false" outlineLevel="0" collapsed="false">
      <c r="A1531" s="5" t="n">
        <v>1528</v>
      </c>
      <c r="B1531" s="7" t="s">
        <v>882</v>
      </c>
      <c r="C1531" s="18" t="n">
        <v>2916500340</v>
      </c>
      <c r="D1531" s="20" t="s">
        <v>2343</v>
      </c>
      <c r="E1531" s="7" t="s">
        <v>18</v>
      </c>
      <c r="F1531" s="19" t="s">
        <v>2159</v>
      </c>
      <c r="G1531" s="20" t="s">
        <v>138</v>
      </c>
      <c r="H1531" s="13" t="s">
        <v>51</v>
      </c>
      <c r="I1531" s="11"/>
    </row>
    <row r="1532" customFormat="false" ht="32.8" hidden="false" customHeight="false" outlineLevel="0" collapsed="false">
      <c r="A1532" s="5" t="n">
        <v>1529</v>
      </c>
      <c r="B1532" s="7" t="s">
        <v>882</v>
      </c>
      <c r="C1532" s="18" t="n">
        <v>2916500340</v>
      </c>
      <c r="D1532" s="20" t="s">
        <v>2344</v>
      </c>
      <c r="E1532" s="7" t="s">
        <v>18</v>
      </c>
      <c r="F1532" s="19" t="s">
        <v>2159</v>
      </c>
      <c r="G1532" s="20" t="s">
        <v>138</v>
      </c>
      <c r="H1532" s="13" t="s">
        <v>51</v>
      </c>
      <c r="I1532" s="11"/>
    </row>
    <row r="1533" customFormat="false" ht="48.5" hidden="false" customHeight="false" outlineLevel="0" collapsed="false">
      <c r="A1533" s="5" t="n">
        <v>1530</v>
      </c>
      <c r="B1533" s="7" t="s">
        <v>882</v>
      </c>
      <c r="C1533" s="18" t="n">
        <v>2916500340</v>
      </c>
      <c r="D1533" s="20" t="s">
        <v>2345</v>
      </c>
      <c r="E1533" s="7" t="s">
        <v>18</v>
      </c>
      <c r="F1533" s="19" t="s">
        <v>2159</v>
      </c>
      <c r="G1533" s="20" t="s">
        <v>138</v>
      </c>
      <c r="H1533" s="13" t="s">
        <v>51</v>
      </c>
      <c r="I1533" s="11"/>
    </row>
    <row r="1534" customFormat="false" ht="32.8" hidden="false" customHeight="false" outlineLevel="0" collapsed="false">
      <c r="A1534" s="5" t="n">
        <v>1531</v>
      </c>
      <c r="B1534" s="7" t="s">
        <v>491</v>
      </c>
      <c r="C1534" s="19" t="n">
        <v>2916500340</v>
      </c>
      <c r="D1534" s="29" t="s">
        <v>2346</v>
      </c>
      <c r="E1534" s="7" t="s">
        <v>18</v>
      </c>
      <c r="F1534" s="19" t="s">
        <v>1648</v>
      </c>
      <c r="G1534" s="19" t="s">
        <v>138</v>
      </c>
      <c r="H1534" s="13" t="s">
        <v>51</v>
      </c>
      <c r="I1534" s="11"/>
    </row>
    <row r="1535" customFormat="false" ht="48.5" hidden="false" customHeight="false" outlineLevel="0" collapsed="false">
      <c r="A1535" s="5" t="n">
        <v>1532</v>
      </c>
      <c r="B1535" s="7" t="s">
        <v>882</v>
      </c>
      <c r="C1535" s="18" t="n">
        <v>2916500340</v>
      </c>
      <c r="D1535" s="20" t="s">
        <v>2347</v>
      </c>
      <c r="E1535" s="7" t="s">
        <v>18</v>
      </c>
      <c r="F1535" s="19" t="s">
        <v>2159</v>
      </c>
      <c r="G1535" s="20" t="s">
        <v>138</v>
      </c>
      <c r="H1535" s="13" t="s">
        <v>51</v>
      </c>
      <c r="I1535" s="11"/>
    </row>
    <row r="1536" customFormat="false" ht="48.5" hidden="false" customHeight="false" outlineLevel="0" collapsed="false">
      <c r="A1536" s="5" t="n">
        <v>1533</v>
      </c>
      <c r="B1536" s="7" t="s">
        <v>2348</v>
      </c>
      <c r="C1536" s="18" t="n">
        <v>2916000757</v>
      </c>
      <c r="D1536" s="19" t="s">
        <v>2349</v>
      </c>
      <c r="E1536" s="7" t="s">
        <v>29</v>
      </c>
      <c r="F1536" s="19" t="s">
        <v>2159</v>
      </c>
      <c r="G1536" s="19" t="s">
        <v>138</v>
      </c>
      <c r="H1536" s="18" t="s">
        <v>2350</v>
      </c>
      <c r="I1536" s="11"/>
    </row>
    <row r="1537" customFormat="false" ht="48.5" hidden="false" customHeight="false" outlineLevel="0" collapsed="false">
      <c r="A1537" s="5" t="n">
        <v>1534</v>
      </c>
      <c r="B1537" s="8" t="s">
        <v>2351</v>
      </c>
      <c r="C1537" s="5" t="n">
        <v>2915002247</v>
      </c>
      <c r="D1537" s="8" t="s">
        <v>2352</v>
      </c>
      <c r="E1537" s="7" t="s">
        <v>205</v>
      </c>
      <c r="F1537" s="8" t="s">
        <v>2159</v>
      </c>
      <c r="G1537" s="7" t="s">
        <v>2353</v>
      </c>
      <c r="H1537" s="7" t="s">
        <v>78</v>
      </c>
      <c r="I1537" s="11"/>
    </row>
    <row r="1538" customFormat="false" ht="48.5" hidden="false" customHeight="false" outlineLevel="0" collapsed="false">
      <c r="A1538" s="5" t="n">
        <v>1535</v>
      </c>
      <c r="B1538" s="7" t="s">
        <v>2354</v>
      </c>
      <c r="C1538" s="21" t="n">
        <v>783908750</v>
      </c>
      <c r="D1538" s="7" t="s">
        <v>2355</v>
      </c>
      <c r="E1538" s="7" t="s">
        <v>13</v>
      </c>
      <c r="F1538" s="7" t="s">
        <v>2159</v>
      </c>
      <c r="G1538" s="13" t="s">
        <v>157</v>
      </c>
      <c r="H1538" s="7" t="s">
        <v>24</v>
      </c>
      <c r="I1538" s="11"/>
    </row>
    <row r="1539" customFormat="false" ht="48.5" hidden="false" customHeight="false" outlineLevel="0" collapsed="false">
      <c r="A1539" s="5" t="n">
        <v>1536</v>
      </c>
      <c r="B1539" s="7" t="s">
        <v>2356</v>
      </c>
      <c r="C1539" s="21" t="n">
        <v>2902001775</v>
      </c>
      <c r="D1539" s="7" t="s">
        <v>2357</v>
      </c>
      <c r="E1539" s="7" t="s">
        <v>13</v>
      </c>
      <c r="F1539" s="7" t="s">
        <v>2159</v>
      </c>
      <c r="G1539" s="13" t="s">
        <v>157</v>
      </c>
      <c r="H1539" s="7" t="s">
        <v>24</v>
      </c>
      <c r="I1539" s="11"/>
    </row>
    <row r="1540" customFormat="false" ht="48.5" hidden="false" customHeight="false" outlineLevel="0" collapsed="false">
      <c r="A1540" s="5" t="n">
        <v>1537</v>
      </c>
      <c r="B1540" s="7" t="s">
        <v>2358</v>
      </c>
      <c r="C1540" s="21" t="n">
        <v>2902006220</v>
      </c>
      <c r="D1540" s="7" t="s">
        <v>2359</v>
      </c>
      <c r="E1540" s="7" t="s">
        <v>13</v>
      </c>
      <c r="F1540" s="7" t="s">
        <v>2159</v>
      </c>
      <c r="G1540" s="13" t="s">
        <v>157</v>
      </c>
      <c r="H1540" s="7" t="s">
        <v>24</v>
      </c>
      <c r="I1540" s="11"/>
    </row>
    <row r="1541" customFormat="false" ht="48.5" hidden="false" customHeight="false" outlineLevel="0" collapsed="false">
      <c r="A1541" s="5" t="n">
        <v>1538</v>
      </c>
      <c r="B1541" s="7" t="s">
        <v>2360</v>
      </c>
      <c r="C1541" s="21" t="n">
        <v>290201607704</v>
      </c>
      <c r="D1541" s="7" t="s">
        <v>2361</v>
      </c>
      <c r="E1541" s="7" t="s">
        <v>13</v>
      </c>
      <c r="F1541" s="7" t="s">
        <v>2159</v>
      </c>
      <c r="G1541" s="13" t="s">
        <v>157</v>
      </c>
      <c r="H1541" s="7" t="s">
        <v>24</v>
      </c>
      <c r="I1541" s="11"/>
    </row>
    <row r="1542" customFormat="false" ht="48.5" hidden="false" customHeight="false" outlineLevel="0" collapsed="false">
      <c r="A1542" s="5" t="n">
        <v>1539</v>
      </c>
      <c r="B1542" s="7" t="s">
        <v>2362</v>
      </c>
      <c r="C1542" s="21" t="n">
        <v>290224312714</v>
      </c>
      <c r="D1542" s="7" t="s">
        <v>2363</v>
      </c>
      <c r="E1542" s="7" t="s">
        <v>13</v>
      </c>
      <c r="F1542" s="7" t="s">
        <v>2159</v>
      </c>
      <c r="G1542" s="13" t="s">
        <v>157</v>
      </c>
      <c r="H1542" s="7" t="s">
        <v>24</v>
      </c>
      <c r="I1542" s="11"/>
    </row>
    <row r="1543" customFormat="false" ht="48.5" hidden="false" customHeight="false" outlineLevel="0" collapsed="false">
      <c r="A1543" s="5" t="n">
        <v>1540</v>
      </c>
      <c r="B1543" s="7" t="s">
        <v>2364</v>
      </c>
      <c r="C1543" s="21" t="n">
        <v>290204078696</v>
      </c>
      <c r="D1543" s="7" t="s">
        <v>2365</v>
      </c>
      <c r="E1543" s="7" t="s">
        <v>13</v>
      </c>
      <c r="F1543" s="7" t="s">
        <v>2159</v>
      </c>
      <c r="G1543" s="13" t="s">
        <v>157</v>
      </c>
      <c r="H1543" s="7" t="s">
        <v>24</v>
      </c>
      <c r="I1543" s="11"/>
    </row>
    <row r="1544" customFormat="false" ht="48.5" hidden="false" customHeight="false" outlineLevel="0" collapsed="false">
      <c r="A1544" s="5" t="n">
        <v>1541</v>
      </c>
      <c r="B1544" s="7" t="s">
        <v>2366</v>
      </c>
      <c r="C1544" s="21" t="n">
        <v>290123212946</v>
      </c>
      <c r="D1544" s="7" t="s">
        <v>2367</v>
      </c>
      <c r="E1544" s="7" t="s">
        <v>13</v>
      </c>
      <c r="F1544" s="7" t="s">
        <v>2159</v>
      </c>
      <c r="G1544" s="13" t="s">
        <v>157</v>
      </c>
      <c r="H1544" s="7" t="s">
        <v>24</v>
      </c>
      <c r="I1544" s="11"/>
    </row>
    <row r="1545" customFormat="false" ht="48.5" hidden="false" customHeight="false" outlineLevel="0" collapsed="false">
      <c r="A1545" s="5" t="n">
        <v>1542</v>
      </c>
      <c r="B1545" s="7" t="s">
        <v>2368</v>
      </c>
      <c r="C1545" s="21" t="s">
        <v>2369</v>
      </c>
      <c r="D1545" s="7" t="s">
        <v>2370</v>
      </c>
      <c r="E1545" s="7" t="s">
        <v>13</v>
      </c>
      <c r="F1545" s="7" t="s">
        <v>2159</v>
      </c>
      <c r="G1545" s="13" t="s">
        <v>157</v>
      </c>
      <c r="H1545" s="7" t="s">
        <v>24</v>
      </c>
      <c r="I1545" s="11"/>
    </row>
    <row r="1546" customFormat="false" ht="48.5" hidden="false" customHeight="false" outlineLevel="0" collapsed="false">
      <c r="A1546" s="5" t="n">
        <v>1543</v>
      </c>
      <c r="B1546" s="7" t="s">
        <v>2371</v>
      </c>
      <c r="C1546" s="21" t="n">
        <v>290200915738</v>
      </c>
      <c r="D1546" s="7" t="s">
        <v>2372</v>
      </c>
      <c r="E1546" s="7" t="s">
        <v>13</v>
      </c>
      <c r="F1546" s="7" t="s">
        <v>2159</v>
      </c>
      <c r="G1546" s="13" t="s">
        <v>157</v>
      </c>
      <c r="H1546" s="7" t="s">
        <v>24</v>
      </c>
      <c r="I1546" s="11"/>
    </row>
    <row r="1547" customFormat="false" ht="48.5" hidden="false" customHeight="false" outlineLevel="0" collapsed="false">
      <c r="A1547" s="5" t="n">
        <v>1544</v>
      </c>
      <c r="B1547" s="7" t="s">
        <v>2373</v>
      </c>
      <c r="C1547" s="7" t="s">
        <v>2374</v>
      </c>
      <c r="D1547" s="7" t="s">
        <v>2375</v>
      </c>
      <c r="E1547" s="13" t="s">
        <v>77</v>
      </c>
      <c r="F1547" s="7" t="s">
        <v>2159</v>
      </c>
      <c r="G1547" s="13" t="s">
        <v>157</v>
      </c>
      <c r="H1547" s="7" t="s">
        <v>100</v>
      </c>
      <c r="I1547" s="11"/>
    </row>
    <row r="1548" customFormat="false" ht="48.5" hidden="false" customHeight="false" outlineLevel="0" collapsed="false">
      <c r="A1548" s="5" t="n">
        <v>1545</v>
      </c>
      <c r="B1548" s="7" t="s">
        <v>2376</v>
      </c>
      <c r="C1548" s="7" t="n">
        <v>2906000571</v>
      </c>
      <c r="D1548" s="7" t="s">
        <v>2377</v>
      </c>
      <c r="E1548" s="7" t="s">
        <v>77</v>
      </c>
      <c r="F1548" s="7" t="s">
        <v>2378</v>
      </c>
      <c r="G1548" s="13" t="s">
        <v>157</v>
      </c>
      <c r="H1548" s="7" t="s">
        <v>209</v>
      </c>
      <c r="I1548" s="11"/>
    </row>
    <row r="1549" customFormat="false" ht="48.5" hidden="false" customHeight="false" outlineLevel="0" collapsed="false">
      <c r="A1549" s="5" t="n">
        <v>1546</v>
      </c>
      <c r="B1549" s="7" t="s">
        <v>2376</v>
      </c>
      <c r="C1549" s="7" t="n">
        <v>2906000571</v>
      </c>
      <c r="D1549" s="7" t="s">
        <v>2379</v>
      </c>
      <c r="E1549" s="7" t="s">
        <v>77</v>
      </c>
      <c r="F1549" s="7" t="s">
        <v>2378</v>
      </c>
      <c r="G1549" s="13" t="s">
        <v>157</v>
      </c>
      <c r="H1549" s="7" t="s">
        <v>209</v>
      </c>
      <c r="I1549" s="11"/>
    </row>
    <row r="1550" customFormat="false" ht="48.5" hidden="false" customHeight="false" outlineLevel="0" collapsed="false">
      <c r="A1550" s="5" t="n">
        <v>1547</v>
      </c>
      <c r="B1550" s="7" t="s">
        <v>2376</v>
      </c>
      <c r="C1550" s="7" t="n">
        <v>2906000571</v>
      </c>
      <c r="D1550" s="7" t="s">
        <v>2380</v>
      </c>
      <c r="E1550" s="7" t="s">
        <v>77</v>
      </c>
      <c r="F1550" s="7" t="s">
        <v>2378</v>
      </c>
      <c r="G1550" s="13" t="s">
        <v>157</v>
      </c>
      <c r="H1550" s="7" t="s">
        <v>209</v>
      </c>
      <c r="I1550" s="11"/>
    </row>
    <row r="1551" customFormat="false" ht="48.5" hidden="false" customHeight="false" outlineLevel="0" collapsed="false">
      <c r="A1551" s="5" t="n">
        <v>1548</v>
      </c>
      <c r="B1551" s="7" t="s">
        <v>2376</v>
      </c>
      <c r="C1551" s="7" t="n">
        <v>2906000571</v>
      </c>
      <c r="D1551" s="7" t="s">
        <v>2381</v>
      </c>
      <c r="E1551" s="7" t="s">
        <v>77</v>
      </c>
      <c r="F1551" s="7" t="s">
        <v>2378</v>
      </c>
      <c r="G1551" s="13" t="s">
        <v>157</v>
      </c>
      <c r="H1551" s="7" t="s">
        <v>209</v>
      </c>
      <c r="I1551" s="11"/>
    </row>
    <row r="1552" customFormat="false" ht="48.5" hidden="false" customHeight="false" outlineLevel="0" collapsed="false">
      <c r="A1552" s="5" t="n">
        <v>1549</v>
      </c>
      <c r="B1552" s="7" t="s">
        <v>2376</v>
      </c>
      <c r="C1552" s="7" t="n">
        <v>2906000571</v>
      </c>
      <c r="D1552" s="7" t="s">
        <v>2382</v>
      </c>
      <c r="E1552" s="7" t="s">
        <v>77</v>
      </c>
      <c r="F1552" s="7" t="s">
        <v>2378</v>
      </c>
      <c r="G1552" s="13" t="s">
        <v>157</v>
      </c>
      <c r="H1552" s="7" t="s">
        <v>209</v>
      </c>
      <c r="I1552" s="11"/>
    </row>
    <row r="1553" customFormat="false" ht="48.5" hidden="false" customHeight="false" outlineLevel="0" collapsed="false">
      <c r="A1553" s="5" t="n">
        <v>1550</v>
      </c>
      <c r="B1553" s="7" t="s">
        <v>2376</v>
      </c>
      <c r="C1553" s="7" t="n">
        <v>2906000571</v>
      </c>
      <c r="D1553" s="7" t="s">
        <v>2383</v>
      </c>
      <c r="E1553" s="7" t="s">
        <v>77</v>
      </c>
      <c r="F1553" s="7" t="s">
        <v>2378</v>
      </c>
      <c r="G1553" s="13" t="s">
        <v>157</v>
      </c>
      <c r="H1553" s="7" t="s">
        <v>209</v>
      </c>
      <c r="I1553" s="11"/>
    </row>
    <row r="1554" customFormat="false" ht="48.5" hidden="false" customHeight="false" outlineLevel="0" collapsed="false">
      <c r="A1554" s="5" t="n">
        <v>1551</v>
      </c>
      <c r="B1554" s="7" t="s">
        <v>2376</v>
      </c>
      <c r="C1554" s="7" t="n">
        <v>2906000571</v>
      </c>
      <c r="D1554" s="7" t="s">
        <v>2384</v>
      </c>
      <c r="E1554" s="7" t="s">
        <v>77</v>
      </c>
      <c r="F1554" s="7" t="s">
        <v>2378</v>
      </c>
      <c r="G1554" s="13" t="s">
        <v>157</v>
      </c>
      <c r="H1554" s="7" t="s">
        <v>209</v>
      </c>
      <c r="I1554" s="11"/>
    </row>
    <row r="1555" customFormat="false" ht="64.15" hidden="false" customHeight="false" outlineLevel="0" collapsed="false">
      <c r="A1555" s="5" t="n">
        <v>1552</v>
      </c>
      <c r="B1555" s="7" t="s">
        <v>2385</v>
      </c>
      <c r="C1555" s="21" t="s">
        <v>2386</v>
      </c>
      <c r="D1555" s="12" t="s">
        <v>2387</v>
      </c>
      <c r="E1555" s="13" t="s">
        <v>77</v>
      </c>
      <c r="F1555" s="12" t="s">
        <v>2159</v>
      </c>
      <c r="G1555" s="13" t="s">
        <v>157</v>
      </c>
      <c r="H1555" s="12" t="s">
        <v>34</v>
      </c>
      <c r="I1555" s="11"/>
    </row>
    <row r="1556" customFormat="false" ht="64.15" hidden="false" customHeight="false" outlineLevel="0" collapsed="false">
      <c r="A1556" s="5" t="n">
        <v>1553</v>
      </c>
      <c r="B1556" s="7" t="s">
        <v>2388</v>
      </c>
      <c r="C1556" s="21" t="s">
        <v>2389</v>
      </c>
      <c r="D1556" s="7" t="s">
        <v>2390</v>
      </c>
      <c r="E1556" s="13" t="s">
        <v>77</v>
      </c>
      <c r="F1556" s="7" t="s">
        <v>2159</v>
      </c>
      <c r="G1556" s="13" t="s">
        <v>157</v>
      </c>
      <c r="H1556" s="12" t="s">
        <v>34</v>
      </c>
      <c r="I1556" s="11"/>
    </row>
    <row r="1557" customFormat="false" ht="64.15" hidden="false" customHeight="false" outlineLevel="0" collapsed="false">
      <c r="A1557" s="5" t="n">
        <v>1554</v>
      </c>
      <c r="B1557" s="7" t="s">
        <v>2391</v>
      </c>
      <c r="C1557" s="21" t="n">
        <v>2902042316</v>
      </c>
      <c r="D1557" s="7" t="s">
        <v>2392</v>
      </c>
      <c r="E1557" s="7" t="s">
        <v>13</v>
      </c>
      <c r="F1557" s="7" t="s">
        <v>2159</v>
      </c>
      <c r="G1557" s="13" t="s">
        <v>157</v>
      </c>
      <c r="H1557" s="12" t="s">
        <v>34</v>
      </c>
      <c r="I1557" s="11"/>
    </row>
    <row r="1558" customFormat="false" ht="64.15" hidden="false" customHeight="false" outlineLevel="0" collapsed="false">
      <c r="A1558" s="5" t="n">
        <v>1555</v>
      </c>
      <c r="B1558" s="7" t="s">
        <v>2393</v>
      </c>
      <c r="C1558" s="21" t="n">
        <v>2902040076</v>
      </c>
      <c r="D1558" s="7" t="s">
        <v>2394</v>
      </c>
      <c r="E1558" s="7" t="s">
        <v>13</v>
      </c>
      <c r="F1558" s="7" t="s">
        <v>2159</v>
      </c>
      <c r="G1558" s="13" t="s">
        <v>157</v>
      </c>
      <c r="H1558" s="12" t="s">
        <v>34</v>
      </c>
      <c r="I1558" s="11"/>
    </row>
    <row r="1559" customFormat="false" ht="64.15" hidden="false" customHeight="false" outlineLevel="0" collapsed="false">
      <c r="A1559" s="5" t="n">
        <v>1556</v>
      </c>
      <c r="B1559" s="7" t="s">
        <v>2395</v>
      </c>
      <c r="C1559" s="21" t="n">
        <v>2902039994</v>
      </c>
      <c r="D1559" s="7" t="s">
        <v>2396</v>
      </c>
      <c r="E1559" s="7" t="s">
        <v>13</v>
      </c>
      <c r="F1559" s="7" t="s">
        <v>2159</v>
      </c>
      <c r="G1559" s="13" t="s">
        <v>157</v>
      </c>
      <c r="H1559" s="12" t="s">
        <v>34</v>
      </c>
      <c r="I1559" s="11"/>
    </row>
    <row r="1560" customFormat="false" ht="64.15" hidden="false" customHeight="false" outlineLevel="0" collapsed="false">
      <c r="A1560" s="5" t="n">
        <v>1557</v>
      </c>
      <c r="B1560" s="7" t="s">
        <v>2397</v>
      </c>
      <c r="C1560" s="21" t="s">
        <v>2398</v>
      </c>
      <c r="D1560" s="12" t="s">
        <v>2399</v>
      </c>
      <c r="E1560" s="7" t="s">
        <v>13</v>
      </c>
      <c r="F1560" s="7" t="s">
        <v>2159</v>
      </c>
      <c r="G1560" s="13" t="s">
        <v>157</v>
      </c>
      <c r="H1560" s="12" t="s">
        <v>34</v>
      </c>
      <c r="I1560" s="11"/>
    </row>
    <row r="1561" customFormat="false" ht="64.15" hidden="false" customHeight="false" outlineLevel="0" collapsed="false">
      <c r="A1561" s="5" t="n">
        <v>1558</v>
      </c>
      <c r="B1561" s="7" t="s">
        <v>2397</v>
      </c>
      <c r="C1561" s="21" t="n">
        <v>2902039810</v>
      </c>
      <c r="D1561" s="7" t="s">
        <v>2400</v>
      </c>
      <c r="E1561" s="7" t="s">
        <v>13</v>
      </c>
      <c r="F1561" s="7" t="s">
        <v>2159</v>
      </c>
      <c r="G1561" s="13" t="s">
        <v>157</v>
      </c>
      <c r="H1561" s="12" t="s">
        <v>34</v>
      </c>
      <c r="I1561" s="11"/>
    </row>
    <row r="1562" customFormat="false" ht="64.15" hidden="false" customHeight="false" outlineLevel="0" collapsed="false">
      <c r="A1562" s="5" t="n">
        <v>1559</v>
      </c>
      <c r="B1562" s="7" t="s">
        <v>2401</v>
      </c>
      <c r="C1562" s="21" t="n">
        <v>2902040735</v>
      </c>
      <c r="D1562" s="7" t="s">
        <v>2402</v>
      </c>
      <c r="E1562" s="7" t="s">
        <v>29</v>
      </c>
      <c r="F1562" s="7" t="s">
        <v>2159</v>
      </c>
      <c r="G1562" s="13" t="s">
        <v>157</v>
      </c>
      <c r="H1562" s="12" t="s">
        <v>34</v>
      </c>
      <c r="I1562" s="11"/>
    </row>
    <row r="1563" customFormat="false" ht="48.5" hidden="false" customHeight="false" outlineLevel="0" collapsed="false">
      <c r="A1563" s="5" t="n">
        <v>1560</v>
      </c>
      <c r="B1563" s="7" t="s">
        <v>2403</v>
      </c>
      <c r="C1563" s="7" t="s">
        <v>2404</v>
      </c>
      <c r="D1563" s="7" t="s">
        <v>2405</v>
      </c>
      <c r="E1563" s="13" t="s">
        <v>77</v>
      </c>
      <c r="F1563" s="7" t="s">
        <v>2159</v>
      </c>
      <c r="G1563" s="13" t="s">
        <v>157</v>
      </c>
      <c r="H1563" s="7" t="s">
        <v>78</v>
      </c>
      <c r="I1563" s="11"/>
    </row>
    <row r="1564" customFormat="false" ht="48.5" hidden="false" customHeight="false" outlineLevel="0" collapsed="false">
      <c r="A1564" s="5" t="n">
        <v>1561</v>
      </c>
      <c r="B1564" s="7" t="s">
        <v>2406</v>
      </c>
      <c r="C1564" s="5" t="n">
        <v>290200256690</v>
      </c>
      <c r="D1564" s="7" t="s">
        <v>2407</v>
      </c>
      <c r="E1564" s="7" t="s">
        <v>20</v>
      </c>
      <c r="F1564" s="7" t="s">
        <v>2159</v>
      </c>
      <c r="G1564" s="13" t="s">
        <v>157</v>
      </c>
      <c r="H1564" s="7" t="s">
        <v>232</v>
      </c>
      <c r="I1564" s="11"/>
    </row>
    <row r="1565" customFormat="false" ht="48.5" hidden="false" customHeight="false" outlineLevel="0" collapsed="false">
      <c r="A1565" s="5" t="n">
        <v>1562</v>
      </c>
      <c r="B1565" s="7" t="s">
        <v>2408</v>
      </c>
      <c r="C1565" s="5" t="n">
        <v>290203638909</v>
      </c>
      <c r="D1565" s="7" t="s">
        <v>2409</v>
      </c>
      <c r="E1565" s="7" t="s">
        <v>20</v>
      </c>
      <c r="F1565" s="7" t="s">
        <v>2159</v>
      </c>
      <c r="G1565" s="13" t="s">
        <v>157</v>
      </c>
      <c r="H1565" s="7" t="s">
        <v>232</v>
      </c>
      <c r="I1565" s="11"/>
    </row>
    <row r="1566" customFormat="false" ht="48.5" hidden="false" customHeight="false" outlineLevel="0" collapsed="false">
      <c r="A1566" s="5" t="n">
        <v>1563</v>
      </c>
      <c r="B1566" s="7" t="s">
        <v>2410</v>
      </c>
      <c r="C1566" s="5" t="n">
        <v>2902055548</v>
      </c>
      <c r="D1566" s="7" t="s">
        <v>2411</v>
      </c>
      <c r="E1566" s="7" t="s">
        <v>20</v>
      </c>
      <c r="F1566" s="7" t="s">
        <v>2159</v>
      </c>
      <c r="G1566" s="13" t="s">
        <v>157</v>
      </c>
      <c r="H1566" s="7" t="s">
        <v>232</v>
      </c>
      <c r="I1566" s="11"/>
    </row>
    <row r="1567" customFormat="false" ht="48.5" hidden="false" customHeight="false" outlineLevel="0" collapsed="false">
      <c r="A1567" s="5" t="n">
        <v>1564</v>
      </c>
      <c r="B1567" s="7" t="s">
        <v>2412</v>
      </c>
      <c r="C1567" s="5" t="n">
        <v>352500101378</v>
      </c>
      <c r="D1567" s="7" t="s">
        <v>2413</v>
      </c>
      <c r="E1567" s="7" t="s">
        <v>20</v>
      </c>
      <c r="F1567" s="7" t="s">
        <v>2159</v>
      </c>
      <c r="G1567" s="13" t="s">
        <v>157</v>
      </c>
      <c r="H1567" s="7" t="s">
        <v>232</v>
      </c>
      <c r="I1567" s="11"/>
    </row>
    <row r="1568" customFormat="false" ht="48.5" hidden="false" customHeight="false" outlineLevel="0" collapsed="false">
      <c r="A1568" s="5" t="n">
        <v>1565</v>
      </c>
      <c r="B1568" s="7" t="s">
        <v>2414</v>
      </c>
      <c r="C1568" s="5" t="n">
        <v>2902043479</v>
      </c>
      <c r="D1568" s="7" t="s">
        <v>2415</v>
      </c>
      <c r="E1568" s="7" t="s">
        <v>18</v>
      </c>
      <c r="F1568" s="7" t="s">
        <v>2159</v>
      </c>
      <c r="G1568" s="13" t="s">
        <v>157</v>
      </c>
      <c r="H1568" s="7" t="s">
        <v>232</v>
      </c>
      <c r="I1568" s="11"/>
    </row>
    <row r="1569" customFormat="false" ht="48.5" hidden="false" customHeight="false" outlineLevel="0" collapsed="false">
      <c r="A1569" s="5" t="n">
        <v>1566</v>
      </c>
      <c r="B1569" s="7" t="s">
        <v>179</v>
      </c>
      <c r="C1569" s="22" t="s">
        <v>180</v>
      </c>
      <c r="D1569" s="7" t="s">
        <v>2416</v>
      </c>
      <c r="E1569" s="7" t="s">
        <v>18</v>
      </c>
      <c r="F1569" s="12" t="s">
        <v>2159</v>
      </c>
      <c r="G1569" s="13" t="s">
        <v>157</v>
      </c>
      <c r="H1569" s="13" t="s">
        <v>51</v>
      </c>
      <c r="I1569" s="11"/>
    </row>
    <row r="1570" customFormat="false" ht="48.5" hidden="false" customHeight="false" outlineLevel="0" collapsed="false">
      <c r="A1570" s="5" t="n">
        <v>1567</v>
      </c>
      <c r="B1570" s="7" t="s">
        <v>179</v>
      </c>
      <c r="C1570" s="22" t="s">
        <v>180</v>
      </c>
      <c r="D1570" s="7" t="s">
        <v>2417</v>
      </c>
      <c r="E1570" s="7" t="s">
        <v>18</v>
      </c>
      <c r="F1570" s="12" t="s">
        <v>2159</v>
      </c>
      <c r="G1570" s="13" t="s">
        <v>157</v>
      </c>
      <c r="H1570" s="13" t="s">
        <v>51</v>
      </c>
      <c r="I1570" s="11"/>
    </row>
    <row r="1571" customFormat="false" ht="48.5" hidden="false" customHeight="false" outlineLevel="0" collapsed="false">
      <c r="A1571" s="5" t="n">
        <v>1568</v>
      </c>
      <c r="B1571" s="7" t="s">
        <v>179</v>
      </c>
      <c r="C1571" s="22" t="s">
        <v>180</v>
      </c>
      <c r="D1571" s="7" t="s">
        <v>2418</v>
      </c>
      <c r="E1571" s="7" t="s">
        <v>18</v>
      </c>
      <c r="F1571" s="12" t="s">
        <v>2159</v>
      </c>
      <c r="G1571" s="13" t="s">
        <v>157</v>
      </c>
      <c r="H1571" s="13" t="s">
        <v>51</v>
      </c>
      <c r="I1571" s="11"/>
    </row>
    <row r="1572" customFormat="false" ht="48.5" hidden="false" customHeight="false" outlineLevel="0" collapsed="false">
      <c r="A1572" s="5" t="n">
        <v>1569</v>
      </c>
      <c r="B1572" s="7" t="s">
        <v>179</v>
      </c>
      <c r="C1572" s="22" t="s">
        <v>180</v>
      </c>
      <c r="D1572" s="7" t="s">
        <v>2419</v>
      </c>
      <c r="E1572" s="7" t="s">
        <v>18</v>
      </c>
      <c r="F1572" s="12" t="s">
        <v>2159</v>
      </c>
      <c r="G1572" s="13" t="s">
        <v>157</v>
      </c>
      <c r="H1572" s="13" t="s">
        <v>51</v>
      </c>
      <c r="I1572" s="11"/>
    </row>
    <row r="1573" customFormat="false" ht="48.5" hidden="false" customHeight="false" outlineLevel="0" collapsed="false">
      <c r="A1573" s="5" t="n">
        <v>1570</v>
      </c>
      <c r="B1573" s="7" t="s">
        <v>179</v>
      </c>
      <c r="C1573" s="22" t="s">
        <v>180</v>
      </c>
      <c r="D1573" s="7" t="s">
        <v>2420</v>
      </c>
      <c r="E1573" s="7" t="s">
        <v>18</v>
      </c>
      <c r="F1573" s="12" t="s">
        <v>2159</v>
      </c>
      <c r="G1573" s="13" t="s">
        <v>157</v>
      </c>
      <c r="H1573" s="13" t="s">
        <v>51</v>
      </c>
      <c r="I1573" s="11"/>
    </row>
    <row r="1574" customFormat="false" ht="48.5" hidden="false" customHeight="false" outlineLevel="0" collapsed="false">
      <c r="A1574" s="5" t="n">
        <v>1571</v>
      </c>
      <c r="B1574" s="7" t="s">
        <v>179</v>
      </c>
      <c r="C1574" s="22" t="s">
        <v>180</v>
      </c>
      <c r="D1574" s="7" t="s">
        <v>2421</v>
      </c>
      <c r="E1574" s="7" t="s">
        <v>18</v>
      </c>
      <c r="F1574" s="12" t="s">
        <v>2159</v>
      </c>
      <c r="G1574" s="13" t="s">
        <v>157</v>
      </c>
      <c r="H1574" s="13" t="s">
        <v>51</v>
      </c>
      <c r="I1574" s="11"/>
    </row>
    <row r="1575" customFormat="false" ht="48.5" hidden="false" customHeight="false" outlineLevel="0" collapsed="false">
      <c r="A1575" s="5" t="n">
        <v>1572</v>
      </c>
      <c r="B1575" s="7" t="s">
        <v>179</v>
      </c>
      <c r="C1575" s="22" t="s">
        <v>180</v>
      </c>
      <c r="D1575" s="7" t="s">
        <v>2422</v>
      </c>
      <c r="E1575" s="7" t="s">
        <v>18</v>
      </c>
      <c r="F1575" s="12" t="s">
        <v>2159</v>
      </c>
      <c r="G1575" s="13" t="s">
        <v>157</v>
      </c>
      <c r="H1575" s="13" t="s">
        <v>51</v>
      </c>
      <c r="I1575" s="11"/>
    </row>
    <row r="1576" customFormat="false" ht="48.5" hidden="false" customHeight="false" outlineLevel="0" collapsed="false">
      <c r="A1576" s="5" t="n">
        <v>1573</v>
      </c>
      <c r="B1576" s="7" t="s">
        <v>179</v>
      </c>
      <c r="C1576" s="22" t="s">
        <v>180</v>
      </c>
      <c r="D1576" s="7" t="s">
        <v>2423</v>
      </c>
      <c r="E1576" s="7" t="s">
        <v>18</v>
      </c>
      <c r="F1576" s="12" t="s">
        <v>2159</v>
      </c>
      <c r="G1576" s="13" t="s">
        <v>157</v>
      </c>
      <c r="H1576" s="13" t="s">
        <v>51</v>
      </c>
      <c r="I1576" s="11"/>
    </row>
    <row r="1577" customFormat="false" ht="48.5" hidden="false" customHeight="false" outlineLevel="0" collapsed="false">
      <c r="A1577" s="5" t="n">
        <v>1574</v>
      </c>
      <c r="B1577" s="7" t="s">
        <v>179</v>
      </c>
      <c r="C1577" s="22" t="s">
        <v>180</v>
      </c>
      <c r="D1577" s="7" t="s">
        <v>2424</v>
      </c>
      <c r="E1577" s="7" t="s">
        <v>18</v>
      </c>
      <c r="F1577" s="12" t="s">
        <v>2159</v>
      </c>
      <c r="G1577" s="13" t="s">
        <v>157</v>
      </c>
      <c r="H1577" s="13" t="s">
        <v>51</v>
      </c>
      <c r="I1577" s="11"/>
    </row>
    <row r="1578" customFormat="false" ht="48.5" hidden="false" customHeight="false" outlineLevel="0" collapsed="false">
      <c r="A1578" s="5" t="n">
        <v>1575</v>
      </c>
      <c r="B1578" s="7" t="s">
        <v>179</v>
      </c>
      <c r="C1578" s="22" t="s">
        <v>180</v>
      </c>
      <c r="D1578" s="7" t="s">
        <v>2425</v>
      </c>
      <c r="E1578" s="7" t="s">
        <v>18</v>
      </c>
      <c r="F1578" s="12" t="s">
        <v>2159</v>
      </c>
      <c r="G1578" s="13" t="s">
        <v>157</v>
      </c>
      <c r="H1578" s="13" t="s">
        <v>51</v>
      </c>
      <c r="I1578" s="11"/>
    </row>
    <row r="1579" customFormat="false" ht="48.5" hidden="false" customHeight="false" outlineLevel="0" collapsed="false">
      <c r="A1579" s="5" t="n">
        <v>1576</v>
      </c>
      <c r="B1579" s="7" t="s">
        <v>179</v>
      </c>
      <c r="C1579" s="22" t="s">
        <v>180</v>
      </c>
      <c r="D1579" s="7" t="s">
        <v>2426</v>
      </c>
      <c r="E1579" s="7" t="s">
        <v>18</v>
      </c>
      <c r="F1579" s="12" t="s">
        <v>2159</v>
      </c>
      <c r="G1579" s="13" t="s">
        <v>157</v>
      </c>
      <c r="H1579" s="13" t="s">
        <v>51</v>
      </c>
      <c r="I1579" s="11"/>
    </row>
    <row r="1580" customFormat="false" ht="48.5" hidden="false" customHeight="false" outlineLevel="0" collapsed="false">
      <c r="A1580" s="5" t="n">
        <v>1577</v>
      </c>
      <c r="B1580" s="7" t="s">
        <v>1842</v>
      </c>
      <c r="C1580" s="21" t="n">
        <v>2902066518</v>
      </c>
      <c r="D1580" s="7" t="s">
        <v>2427</v>
      </c>
      <c r="E1580" s="7" t="s">
        <v>18</v>
      </c>
      <c r="F1580" s="7" t="s">
        <v>2159</v>
      </c>
      <c r="G1580" s="13" t="s">
        <v>157</v>
      </c>
      <c r="H1580" s="13" t="s">
        <v>51</v>
      </c>
      <c r="I1580" s="11"/>
    </row>
    <row r="1581" customFormat="false" ht="48.5" hidden="false" customHeight="false" outlineLevel="0" collapsed="false">
      <c r="A1581" s="5" t="n">
        <v>1578</v>
      </c>
      <c r="B1581" s="7" t="s">
        <v>1842</v>
      </c>
      <c r="C1581" s="21" t="n">
        <v>2902066518</v>
      </c>
      <c r="D1581" s="7" t="s">
        <v>2428</v>
      </c>
      <c r="E1581" s="7" t="s">
        <v>18</v>
      </c>
      <c r="F1581" s="7" t="s">
        <v>2159</v>
      </c>
      <c r="G1581" s="13" t="s">
        <v>157</v>
      </c>
      <c r="H1581" s="13" t="s">
        <v>51</v>
      </c>
      <c r="I1581" s="11"/>
    </row>
    <row r="1582" customFormat="false" ht="48.5" hidden="false" customHeight="false" outlineLevel="0" collapsed="false">
      <c r="A1582" s="5" t="n">
        <v>1579</v>
      </c>
      <c r="B1582" s="7" t="s">
        <v>1842</v>
      </c>
      <c r="C1582" s="21" t="n">
        <v>2902066518</v>
      </c>
      <c r="D1582" s="7" t="s">
        <v>2429</v>
      </c>
      <c r="E1582" s="7" t="s">
        <v>18</v>
      </c>
      <c r="F1582" s="7" t="s">
        <v>2159</v>
      </c>
      <c r="G1582" s="13" t="s">
        <v>157</v>
      </c>
      <c r="H1582" s="13" t="s">
        <v>51</v>
      </c>
      <c r="I1582" s="11"/>
    </row>
    <row r="1583" customFormat="false" ht="48.5" hidden="false" customHeight="false" outlineLevel="0" collapsed="false">
      <c r="A1583" s="5" t="n">
        <v>1580</v>
      </c>
      <c r="B1583" s="7" t="s">
        <v>1842</v>
      </c>
      <c r="C1583" s="21" t="n">
        <v>2902066518</v>
      </c>
      <c r="D1583" s="7" t="s">
        <v>2430</v>
      </c>
      <c r="E1583" s="7" t="s">
        <v>18</v>
      </c>
      <c r="F1583" s="7" t="s">
        <v>2159</v>
      </c>
      <c r="G1583" s="13" t="s">
        <v>157</v>
      </c>
      <c r="H1583" s="13" t="s">
        <v>51</v>
      </c>
      <c r="I1583" s="11"/>
    </row>
    <row r="1584" customFormat="false" ht="48.5" hidden="false" customHeight="false" outlineLevel="0" collapsed="false">
      <c r="A1584" s="5" t="n">
        <v>1581</v>
      </c>
      <c r="B1584" s="7" t="s">
        <v>1842</v>
      </c>
      <c r="C1584" s="21" t="n">
        <v>2902066518</v>
      </c>
      <c r="D1584" s="7" t="s">
        <v>2431</v>
      </c>
      <c r="E1584" s="7" t="s">
        <v>18</v>
      </c>
      <c r="F1584" s="7" t="s">
        <v>2159</v>
      </c>
      <c r="G1584" s="13" t="s">
        <v>157</v>
      </c>
      <c r="H1584" s="13" t="s">
        <v>51</v>
      </c>
      <c r="I1584" s="11"/>
    </row>
    <row r="1585" customFormat="false" ht="48.5" hidden="false" customHeight="false" outlineLevel="0" collapsed="false">
      <c r="A1585" s="5" t="n">
        <v>1582</v>
      </c>
      <c r="B1585" s="7" t="s">
        <v>1842</v>
      </c>
      <c r="C1585" s="21" t="n">
        <v>2902066518</v>
      </c>
      <c r="D1585" s="7" t="s">
        <v>2432</v>
      </c>
      <c r="E1585" s="7" t="s">
        <v>18</v>
      </c>
      <c r="F1585" s="7" t="s">
        <v>2159</v>
      </c>
      <c r="G1585" s="13" t="s">
        <v>157</v>
      </c>
      <c r="H1585" s="13" t="s">
        <v>51</v>
      </c>
      <c r="I1585" s="11"/>
    </row>
    <row r="1586" customFormat="false" ht="48.5" hidden="false" customHeight="false" outlineLevel="0" collapsed="false">
      <c r="A1586" s="5" t="n">
        <v>1583</v>
      </c>
      <c r="B1586" s="7" t="s">
        <v>1842</v>
      </c>
      <c r="C1586" s="21" t="n">
        <v>2902066518</v>
      </c>
      <c r="D1586" s="7" t="s">
        <v>2433</v>
      </c>
      <c r="E1586" s="7" t="s">
        <v>18</v>
      </c>
      <c r="F1586" s="7" t="s">
        <v>2159</v>
      </c>
      <c r="G1586" s="13" t="s">
        <v>157</v>
      </c>
      <c r="H1586" s="13" t="s">
        <v>51</v>
      </c>
      <c r="I1586" s="11"/>
    </row>
    <row r="1587" customFormat="false" ht="32.8" hidden="false" customHeight="false" outlineLevel="0" collapsed="false">
      <c r="A1587" s="5" t="n">
        <v>1584</v>
      </c>
      <c r="B1587" s="7" t="s">
        <v>2434</v>
      </c>
      <c r="C1587" s="7" t="n">
        <v>2903007025</v>
      </c>
      <c r="D1587" s="12" t="s">
        <v>2435</v>
      </c>
      <c r="E1587" s="7" t="s">
        <v>13</v>
      </c>
      <c r="F1587" s="12" t="s">
        <v>2159</v>
      </c>
      <c r="G1587" s="7" t="s">
        <v>188</v>
      </c>
      <c r="H1587" s="7" t="s">
        <v>24</v>
      </c>
      <c r="I1587" s="11"/>
    </row>
    <row r="1588" customFormat="false" ht="32.8" hidden="false" customHeight="false" outlineLevel="0" collapsed="false">
      <c r="A1588" s="5" t="n">
        <v>1585</v>
      </c>
      <c r="B1588" s="7" t="s">
        <v>2434</v>
      </c>
      <c r="C1588" s="7" t="n">
        <v>2903007025</v>
      </c>
      <c r="D1588" s="12" t="s">
        <v>2436</v>
      </c>
      <c r="E1588" s="7" t="s">
        <v>13</v>
      </c>
      <c r="F1588" s="12" t="s">
        <v>2159</v>
      </c>
      <c r="G1588" s="7" t="s">
        <v>188</v>
      </c>
      <c r="H1588" s="7" t="s">
        <v>24</v>
      </c>
      <c r="I1588" s="11"/>
    </row>
    <row r="1589" customFormat="false" ht="32.8" hidden="false" customHeight="false" outlineLevel="0" collapsed="false">
      <c r="A1589" s="5" t="n">
        <v>1586</v>
      </c>
      <c r="B1589" s="7" t="s">
        <v>2434</v>
      </c>
      <c r="C1589" s="7" t="n">
        <v>2903007025</v>
      </c>
      <c r="D1589" s="12" t="s">
        <v>2437</v>
      </c>
      <c r="E1589" s="7" t="s">
        <v>13</v>
      </c>
      <c r="F1589" s="12" t="s">
        <v>2159</v>
      </c>
      <c r="G1589" s="7" t="s">
        <v>188</v>
      </c>
      <c r="H1589" s="7" t="s">
        <v>24</v>
      </c>
      <c r="I1589" s="11"/>
    </row>
    <row r="1590" customFormat="false" ht="32.8" hidden="false" customHeight="false" outlineLevel="0" collapsed="false">
      <c r="A1590" s="5" t="n">
        <v>1587</v>
      </c>
      <c r="B1590" s="7" t="s">
        <v>2434</v>
      </c>
      <c r="C1590" s="7" t="n">
        <v>2903007025</v>
      </c>
      <c r="D1590" s="12" t="s">
        <v>2438</v>
      </c>
      <c r="E1590" s="7" t="s">
        <v>13</v>
      </c>
      <c r="F1590" s="12" t="s">
        <v>2159</v>
      </c>
      <c r="G1590" s="7" t="s">
        <v>188</v>
      </c>
      <c r="H1590" s="7" t="s">
        <v>24</v>
      </c>
      <c r="I1590" s="11"/>
    </row>
    <row r="1591" customFormat="false" ht="48.5" hidden="false" customHeight="false" outlineLevel="0" collapsed="false">
      <c r="A1591" s="5" t="n">
        <v>1588</v>
      </c>
      <c r="B1591" s="7" t="s">
        <v>2439</v>
      </c>
      <c r="C1591" s="7" t="n">
        <v>2903000446</v>
      </c>
      <c r="D1591" s="12" t="s">
        <v>572</v>
      </c>
      <c r="E1591" s="7" t="s">
        <v>20</v>
      </c>
      <c r="F1591" s="12" t="s">
        <v>2159</v>
      </c>
      <c r="G1591" s="12" t="s">
        <v>188</v>
      </c>
      <c r="H1591" s="7" t="s">
        <v>24</v>
      </c>
      <c r="I1591" s="11"/>
    </row>
    <row r="1592" customFormat="false" ht="48.5" hidden="false" customHeight="false" outlineLevel="0" collapsed="false">
      <c r="A1592" s="5" t="n">
        <v>1589</v>
      </c>
      <c r="B1592" s="7" t="s">
        <v>2440</v>
      </c>
      <c r="C1592" s="7" t="n">
        <v>2903000446</v>
      </c>
      <c r="D1592" s="12" t="s">
        <v>572</v>
      </c>
      <c r="E1592" s="7" t="s">
        <v>18</v>
      </c>
      <c r="F1592" s="12" t="s">
        <v>2159</v>
      </c>
      <c r="G1592" s="12" t="s">
        <v>188</v>
      </c>
      <c r="H1592" s="7" t="s">
        <v>24</v>
      </c>
      <c r="I1592" s="11"/>
    </row>
    <row r="1593" customFormat="false" ht="64.15" hidden="false" customHeight="false" outlineLevel="0" collapsed="false">
      <c r="A1593" s="5" t="n">
        <v>1590</v>
      </c>
      <c r="B1593" s="7" t="s">
        <v>2441</v>
      </c>
      <c r="C1593" s="5" t="n">
        <v>2903011800</v>
      </c>
      <c r="D1593" s="12" t="s">
        <v>2442</v>
      </c>
      <c r="E1593" s="7" t="s">
        <v>13</v>
      </c>
      <c r="F1593" s="12" t="s">
        <v>2159</v>
      </c>
      <c r="G1593" s="7" t="s">
        <v>188</v>
      </c>
      <c r="H1593" s="12" t="s">
        <v>34</v>
      </c>
      <c r="I1593" s="11"/>
    </row>
    <row r="1594" customFormat="false" ht="64.15" hidden="false" customHeight="false" outlineLevel="0" collapsed="false">
      <c r="A1594" s="5" t="n">
        <v>1591</v>
      </c>
      <c r="B1594" s="7" t="s">
        <v>1875</v>
      </c>
      <c r="C1594" s="5" t="n">
        <v>2903005236</v>
      </c>
      <c r="D1594" s="12" t="s">
        <v>1888</v>
      </c>
      <c r="E1594" s="7" t="s">
        <v>13</v>
      </c>
      <c r="F1594" s="12" t="s">
        <v>2159</v>
      </c>
      <c r="G1594" s="7" t="s">
        <v>188</v>
      </c>
      <c r="H1594" s="12" t="s">
        <v>34</v>
      </c>
      <c r="I1594" s="11"/>
    </row>
    <row r="1595" customFormat="false" ht="32.8" hidden="false" customHeight="false" outlineLevel="0" collapsed="false">
      <c r="A1595" s="5" t="n">
        <v>1592</v>
      </c>
      <c r="B1595" s="7" t="s">
        <v>196</v>
      </c>
      <c r="C1595" s="5" t="n">
        <v>2903013036</v>
      </c>
      <c r="D1595" s="7" t="s">
        <v>2443</v>
      </c>
      <c r="E1595" s="7" t="s">
        <v>18</v>
      </c>
      <c r="F1595" s="12" t="s">
        <v>2159</v>
      </c>
      <c r="G1595" s="12" t="s">
        <v>188</v>
      </c>
      <c r="H1595" s="13" t="s">
        <v>51</v>
      </c>
      <c r="I1595" s="11"/>
    </row>
    <row r="1596" customFormat="false" ht="32.8" hidden="false" customHeight="false" outlineLevel="0" collapsed="false">
      <c r="A1596" s="5" t="n">
        <v>1593</v>
      </c>
      <c r="B1596" s="7" t="s">
        <v>196</v>
      </c>
      <c r="C1596" s="5" t="n">
        <v>2903013036</v>
      </c>
      <c r="D1596" s="7" t="s">
        <v>2444</v>
      </c>
      <c r="E1596" s="7" t="s">
        <v>18</v>
      </c>
      <c r="F1596" s="12" t="s">
        <v>2159</v>
      </c>
      <c r="G1596" s="12" t="s">
        <v>188</v>
      </c>
      <c r="H1596" s="13" t="s">
        <v>51</v>
      </c>
      <c r="I1596" s="11"/>
    </row>
    <row r="1597" customFormat="false" ht="32.8" hidden="false" customHeight="false" outlineLevel="0" collapsed="false">
      <c r="A1597" s="5" t="n">
        <v>1594</v>
      </c>
      <c r="B1597" s="7" t="s">
        <v>196</v>
      </c>
      <c r="C1597" s="5" t="n">
        <v>2903013036</v>
      </c>
      <c r="D1597" s="7" t="s">
        <v>2445</v>
      </c>
      <c r="E1597" s="7" t="s">
        <v>18</v>
      </c>
      <c r="F1597" s="12" t="s">
        <v>2159</v>
      </c>
      <c r="G1597" s="12" t="s">
        <v>188</v>
      </c>
      <c r="H1597" s="13" t="s">
        <v>51</v>
      </c>
      <c r="I1597" s="11"/>
    </row>
    <row r="1598" customFormat="false" ht="32.8" hidden="false" customHeight="false" outlineLevel="0" collapsed="false">
      <c r="A1598" s="5" t="n">
        <v>1595</v>
      </c>
      <c r="B1598" s="7" t="s">
        <v>196</v>
      </c>
      <c r="C1598" s="5" t="n">
        <v>2903013036</v>
      </c>
      <c r="D1598" s="7" t="s">
        <v>2446</v>
      </c>
      <c r="E1598" s="7" t="s">
        <v>18</v>
      </c>
      <c r="F1598" s="12" t="s">
        <v>2159</v>
      </c>
      <c r="G1598" s="12" t="s">
        <v>188</v>
      </c>
      <c r="H1598" s="13" t="s">
        <v>51</v>
      </c>
      <c r="I1598" s="11"/>
    </row>
    <row r="1599" customFormat="false" ht="32.8" hidden="false" customHeight="false" outlineLevel="0" collapsed="false">
      <c r="A1599" s="5" t="n">
        <v>1596</v>
      </c>
      <c r="B1599" s="7" t="s">
        <v>2447</v>
      </c>
      <c r="C1599" s="5" t="n">
        <v>2903006350</v>
      </c>
      <c r="D1599" s="7" t="s">
        <v>2448</v>
      </c>
      <c r="E1599" s="7" t="s">
        <v>13</v>
      </c>
      <c r="F1599" s="12" t="s">
        <v>1658</v>
      </c>
      <c r="G1599" s="7" t="s">
        <v>188</v>
      </c>
      <c r="H1599" s="13" t="s">
        <v>439</v>
      </c>
      <c r="I1599" s="11"/>
    </row>
    <row r="1600" customFormat="false" ht="32.8" hidden="false" customHeight="false" outlineLevel="0" collapsed="false">
      <c r="A1600" s="5" t="n">
        <v>1597</v>
      </c>
      <c r="B1600" s="7" t="s">
        <v>2449</v>
      </c>
      <c r="C1600" s="5" t="n">
        <v>2903007466</v>
      </c>
      <c r="D1600" s="7" t="s">
        <v>2450</v>
      </c>
      <c r="E1600" s="7" t="s">
        <v>18</v>
      </c>
      <c r="F1600" s="12" t="s">
        <v>2159</v>
      </c>
      <c r="G1600" s="7" t="s">
        <v>188</v>
      </c>
      <c r="H1600" s="13" t="s">
        <v>51</v>
      </c>
      <c r="I1600" s="11"/>
    </row>
    <row r="1601" customFormat="false" ht="32.8" hidden="false" customHeight="false" outlineLevel="0" collapsed="false">
      <c r="A1601" s="5" t="n">
        <v>1598</v>
      </c>
      <c r="B1601" s="7" t="s">
        <v>2449</v>
      </c>
      <c r="C1601" s="5" t="n">
        <v>2903007466</v>
      </c>
      <c r="D1601" s="7" t="s">
        <v>2451</v>
      </c>
      <c r="E1601" s="7" t="s">
        <v>18</v>
      </c>
      <c r="F1601" s="12" t="s">
        <v>2159</v>
      </c>
      <c r="G1601" s="7" t="s">
        <v>188</v>
      </c>
      <c r="H1601" s="13" t="s">
        <v>51</v>
      </c>
      <c r="I1601" s="11"/>
    </row>
    <row r="1602" customFormat="false" ht="48.5" hidden="false" customHeight="false" outlineLevel="0" collapsed="false">
      <c r="A1602" s="5" t="n">
        <v>1599</v>
      </c>
      <c r="B1602" s="7" t="s">
        <v>2452</v>
      </c>
      <c r="C1602" s="21" t="n">
        <v>2904024841</v>
      </c>
      <c r="D1602" s="7" t="s">
        <v>2453</v>
      </c>
      <c r="E1602" s="13" t="s">
        <v>77</v>
      </c>
      <c r="F1602" s="7" t="s">
        <v>2159</v>
      </c>
      <c r="G1602" s="7" t="s">
        <v>206</v>
      </c>
      <c r="H1602" s="7" t="s">
        <v>100</v>
      </c>
      <c r="I1602" s="11"/>
    </row>
    <row r="1603" customFormat="false" ht="48.5" hidden="false" customHeight="false" outlineLevel="0" collapsed="false">
      <c r="A1603" s="5" t="n">
        <v>1600</v>
      </c>
      <c r="B1603" s="7" t="s">
        <v>2454</v>
      </c>
      <c r="C1603" s="24" t="n">
        <v>2913003260</v>
      </c>
      <c r="D1603" s="7" t="s">
        <v>2455</v>
      </c>
      <c r="E1603" s="7" t="s">
        <v>205</v>
      </c>
      <c r="F1603" s="13" t="s">
        <v>2159</v>
      </c>
      <c r="G1603" s="7" t="s">
        <v>206</v>
      </c>
      <c r="H1603" s="7" t="s">
        <v>100</v>
      </c>
      <c r="I1603" s="11"/>
    </row>
    <row r="1604" customFormat="false" ht="48.5" hidden="false" customHeight="false" outlineLevel="0" collapsed="false">
      <c r="A1604" s="5" t="n">
        <v>1601</v>
      </c>
      <c r="B1604" s="7" t="s">
        <v>2456</v>
      </c>
      <c r="C1604" s="24" t="n">
        <v>2904024841</v>
      </c>
      <c r="D1604" s="7" t="s">
        <v>2457</v>
      </c>
      <c r="E1604" s="13" t="s">
        <v>77</v>
      </c>
      <c r="F1604" s="13" t="s">
        <v>2159</v>
      </c>
      <c r="G1604" s="7" t="s">
        <v>206</v>
      </c>
      <c r="H1604" s="7" t="s">
        <v>158</v>
      </c>
      <c r="I1604" s="11"/>
    </row>
    <row r="1605" customFormat="false" ht="64.15" hidden="false" customHeight="false" outlineLevel="0" collapsed="false">
      <c r="A1605" s="5" t="n">
        <v>1602</v>
      </c>
      <c r="B1605" s="7" t="s">
        <v>2458</v>
      </c>
      <c r="C1605" s="24" t="n">
        <v>2904023260</v>
      </c>
      <c r="D1605" s="7" t="s">
        <v>2459</v>
      </c>
      <c r="E1605" s="7" t="s">
        <v>205</v>
      </c>
      <c r="F1605" s="13" t="s">
        <v>2159</v>
      </c>
      <c r="G1605" s="7" t="s">
        <v>206</v>
      </c>
      <c r="H1605" s="7" t="s">
        <v>158</v>
      </c>
      <c r="I1605" s="11"/>
    </row>
    <row r="1606" customFormat="false" ht="64.15" hidden="false" customHeight="false" outlineLevel="0" collapsed="false">
      <c r="A1606" s="5" t="n">
        <v>1603</v>
      </c>
      <c r="B1606" s="7" t="s">
        <v>2460</v>
      </c>
      <c r="C1606" s="21" t="n">
        <v>2913003735</v>
      </c>
      <c r="D1606" s="7" t="s">
        <v>2461</v>
      </c>
      <c r="E1606" s="7" t="s">
        <v>13</v>
      </c>
      <c r="F1606" s="13" t="s">
        <v>2159</v>
      </c>
      <c r="G1606" s="7" t="s">
        <v>206</v>
      </c>
      <c r="H1606" s="12" t="s">
        <v>34</v>
      </c>
      <c r="I1606" s="11"/>
    </row>
    <row r="1607" customFormat="false" ht="64.15" hidden="false" customHeight="false" outlineLevel="0" collapsed="false">
      <c r="A1607" s="5" t="n">
        <v>1604</v>
      </c>
      <c r="B1607" s="7" t="s">
        <v>2462</v>
      </c>
      <c r="C1607" s="21" t="n">
        <v>2913004400</v>
      </c>
      <c r="D1607" s="7" t="s">
        <v>2463</v>
      </c>
      <c r="E1607" s="7" t="s">
        <v>13</v>
      </c>
      <c r="F1607" s="13" t="s">
        <v>2159</v>
      </c>
      <c r="G1607" s="7" t="s">
        <v>206</v>
      </c>
      <c r="H1607" s="12" t="s">
        <v>34</v>
      </c>
      <c r="I1607" s="11"/>
    </row>
    <row r="1608" customFormat="false" ht="64.15" hidden="false" customHeight="false" outlineLevel="0" collapsed="false">
      <c r="A1608" s="5" t="n">
        <v>1605</v>
      </c>
      <c r="B1608" s="7" t="s">
        <v>2464</v>
      </c>
      <c r="C1608" s="21" t="n">
        <v>2904018975</v>
      </c>
      <c r="D1608" s="7" t="s">
        <v>2465</v>
      </c>
      <c r="E1608" s="7" t="s">
        <v>13</v>
      </c>
      <c r="F1608" s="13" t="s">
        <v>2159</v>
      </c>
      <c r="G1608" s="7" t="s">
        <v>206</v>
      </c>
      <c r="H1608" s="12" t="s">
        <v>34</v>
      </c>
      <c r="I1608" s="11"/>
    </row>
    <row r="1609" customFormat="false" ht="64.15" hidden="false" customHeight="false" outlineLevel="0" collapsed="false">
      <c r="A1609" s="5" t="n">
        <v>1606</v>
      </c>
      <c r="B1609" s="7" t="s">
        <v>2466</v>
      </c>
      <c r="C1609" s="21" t="n">
        <v>2913003710</v>
      </c>
      <c r="D1609" s="7" t="s">
        <v>2467</v>
      </c>
      <c r="E1609" s="7" t="s">
        <v>13</v>
      </c>
      <c r="F1609" s="13" t="s">
        <v>2159</v>
      </c>
      <c r="G1609" s="7" t="s">
        <v>206</v>
      </c>
      <c r="H1609" s="12" t="s">
        <v>34</v>
      </c>
      <c r="I1609" s="11"/>
    </row>
    <row r="1610" customFormat="false" ht="64.15" hidden="false" customHeight="false" outlineLevel="0" collapsed="false">
      <c r="A1610" s="5" t="n">
        <v>1607</v>
      </c>
      <c r="B1610" s="7" t="s">
        <v>2468</v>
      </c>
      <c r="C1610" s="21" t="n">
        <v>2913003943</v>
      </c>
      <c r="D1610" s="12" t="s">
        <v>2469</v>
      </c>
      <c r="E1610" s="7" t="s">
        <v>13</v>
      </c>
      <c r="F1610" s="13" t="s">
        <v>2159</v>
      </c>
      <c r="G1610" s="7" t="s">
        <v>206</v>
      </c>
      <c r="H1610" s="12" t="s">
        <v>34</v>
      </c>
      <c r="I1610" s="11"/>
    </row>
    <row r="1611" customFormat="false" ht="64.15" hidden="false" customHeight="false" outlineLevel="0" collapsed="false">
      <c r="A1611" s="5" t="n">
        <v>1608</v>
      </c>
      <c r="B1611" s="7" t="s">
        <v>2470</v>
      </c>
      <c r="C1611" s="21" t="n">
        <v>2913003809</v>
      </c>
      <c r="D1611" s="7" t="s">
        <v>2471</v>
      </c>
      <c r="E1611" s="7" t="s">
        <v>13</v>
      </c>
      <c r="F1611" s="13" t="s">
        <v>2159</v>
      </c>
      <c r="G1611" s="7" t="s">
        <v>206</v>
      </c>
      <c r="H1611" s="12" t="s">
        <v>34</v>
      </c>
      <c r="I1611" s="11"/>
    </row>
    <row r="1612" customFormat="false" ht="64.15" hidden="false" customHeight="false" outlineLevel="0" collapsed="false">
      <c r="A1612" s="5" t="n">
        <v>1609</v>
      </c>
      <c r="B1612" s="7" t="s">
        <v>2470</v>
      </c>
      <c r="C1612" s="21" t="n">
        <v>2913003809</v>
      </c>
      <c r="D1612" s="7" t="s">
        <v>2472</v>
      </c>
      <c r="E1612" s="7" t="s">
        <v>13</v>
      </c>
      <c r="F1612" s="13" t="s">
        <v>2159</v>
      </c>
      <c r="G1612" s="7" t="s">
        <v>206</v>
      </c>
      <c r="H1612" s="12" t="s">
        <v>34</v>
      </c>
      <c r="I1612" s="11"/>
    </row>
    <row r="1613" customFormat="false" ht="64.15" hidden="false" customHeight="false" outlineLevel="0" collapsed="false">
      <c r="A1613" s="5" t="n">
        <v>1610</v>
      </c>
      <c r="B1613" s="7" t="s">
        <v>2470</v>
      </c>
      <c r="C1613" s="21" t="n">
        <v>2913003809</v>
      </c>
      <c r="D1613" s="7" t="s">
        <v>2473</v>
      </c>
      <c r="E1613" s="7" t="s">
        <v>13</v>
      </c>
      <c r="F1613" s="13" t="s">
        <v>2159</v>
      </c>
      <c r="G1613" s="7" t="s">
        <v>206</v>
      </c>
      <c r="H1613" s="12" t="s">
        <v>34</v>
      </c>
      <c r="I1613" s="11"/>
    </row>
    <row r="1614" customFormat="false" ht="64.15" hidden="false" customHeight="false" outlineLevel="0" collapsed="false">
      <c r="A1614" s="5" t="n">
        <v>1611</v>
      </c>
      <c r="B1614" s="7" t="s">
        <v>2474</v>
      </c>
      <c r="C1614" s="21" t="n">
        <v>2913003679</v>
      </c>
      <c r="D1614" s="7" t="s">
        <v>2475</v>
      </c>
      <c r="E1614" s="7" t="s">
        <v>13</v>
      </c>
      <c r="F1614" s="13" t="s">
        <v>2159</v>
      </c>
      <c r="G1614" s="7" t="s">
        <v>206</v>
      </c>
      <c r="H1614" s="12" t="s">
        <v>34</v>
      </c>
      <c r="I1614" s="11"/>
    </row>
    <row r="1615" customFormat="false" ht="64.15" hidden="false" customHeight="false" outlineLevel="0" collapsed="false">
      <c r="A1615" s="5" t="n">
        <v>1612</v>
      </c>
      <c r="B1615" s="7" t="s">
        <v>2476</v>
      </c>
      <c r="C1615" s="21" t="n">
        <v>2913003679</v>
      </c>
      <c r="D1615" s="7" t="s">
        <v>2477</v>
      </c>
      <c r="E1615" s="7" t="s">
        <v>13</v>
      </c>
      <c r="F1615" s="13" t="s">
        <v>2159</v>
      </c>
      <c r="G1615" s="7" t="s">
        <v>206</v>
      </c>
      <c r="H1615" s="12" t="s">
        <v>34</v>
      </c>
      <c r="I1615" s="11"/>
    </row>
    <row r="1616" customFormat="false" ht="64.15" hidden="false" customHeight="false" outlineLevel="0" collapsed="false">
      <c r="A1616" s="5" t="n">
        <v>1613</v>
      </c>
      <c r="B1616" s="7" t="s">
        <v>2478</v>
      </c>
      <c r="C1616" s="21" t="n">
        <v>2913003679</v>
      </c>
      <c r="D1616" s="7" t="s">
        <v>2479</v>
      </c>
      <c r="E1616" s="7" t="s">
        <v>13</v>
      </c>
      <c r="F1616" s="13" t="s">
        <v>2159</v>
      </c>
      <c r="G1616" s="7" t="s">
        <v>206</v>
      </c>
      <c r="H1616" s="12" t="s">
        <v>34</v>
      </c>
      <c r="I1616" s="11"/>
    </row>
    <row r="1617" customFormat="false" ht="32.8" hidden="false" customHeight="false" outlineLevel="0" collapsed="false">
      <c r="A1617" s="5" t="n">
        <v>1614</v>
      </c>
      <c r="B1617" s="7" t="s">
        <v>2480</v>
      </c>
      <c r="C1617" s="21" t="n">
        <v>290400271287</v>
      </c>
      <c r="D1617" s="7" t="s">
        <v>2481</v>
      </c>
      <c r="E1617" s="7" t="s">
        <v>13</v>
      </c>
      <c r="F1617" s="7" t="s">
        <v>2159</v>
      </c>
      <c r="G1617" s="7" t="s">
        <v>206</v>
      </c>
      <c r="H1617" s="7" t="s">
        <v>232</v>
      </c>
      <c r="I1617" s="11"/>
    </row>
    <row r="1618" customFormat="false" ht="32.8" hidden="false" customHeight="false" outlineLevel="0" collapsed="false">
      <c r="A1618" s="5" t="n">
        <v>1615</v>
      </c>
      <c r="B1618" s="7" t="s">
        <v>2482</v>
      </c>
      <c r="C1618" s="21" t="n">
        <v>771501134988</v>
      </c>
      <c r="D1618" s="7" t="s">
        <v>2483</v>
      </c>
      <c r="E1618" s="7" t="s">
        <v>13</v>
      </c>
      <c r="F1618" s="7" t="s">
        <v>2159</v>
      </c>
      <c r="G1618" s="7" t="s">
        <v>206</v>
      </c>
      <c r="H1618" s="7" t="s">
        <v>232</v>
      </c>
      <c r="I1618" s="11"/>
    </row>
    <row r="1619" customFormat="false" ht="32.8" hidden="false" customHeight="false" outlineLevel="0" collapsed="false">
      <c r="A1619" s="5" t="n">
        <v>1616</v>
      </c>
      <c r="B1619" s="7" t="s">
        <v>2484</v>
      </c>
      <c r="C1619" s="21" t="n">
        <v>290400271287</v>
      </c>
      <c r="D1619" s="7" t="s">
        <v>2485</v>
      </c>
      <c r="E1619" s="7" t="s">
        <v>29</v>
      </c>
      <c r="F1619" s="7" t="s">
        <v>2159</v>
      </c>
      <c r="G1619" s="7" t="s">
        <v>206</v>
      </c>
      <c r="H1619" s="7" t="s">
        <v>232</v>
      </c>
      <c r="I1619" s="11"/>
    </row>
    <row r="1620" customFormat="false" ht="48.5" hidden="false" customHeight="false" outlineLevel="0" collapsed="false">
      <c r="A1620" s="5" t="n">
        <v>1617</v>
      </c>
      <c r="B1620" s="7" t="s">
        <v>2486</v>
      </c>
      <c r="C1620" s="12" t="n">
        <v>2905003379</v>
      </c>
      <c r="D1620" s="7" t="s">
        <v>2487</v>
      </c>
      <c r="E1620" s="7" t="s">
        <v>13</v>
      </c>
      <c r="F1620" s="12" t="s">
        <v>2159</v>
      </c>
      <c r="G1620" s="8" t="s">
        <v>237</v>
      </c>
      <c r="H1620" s="7" t="s">
        <v>24</v>
      </c>
      <c r="I1620" s="11"/>
    </row>
    <row r="1621" customFormat="false" ht="48.5" hidden="false" customHeight="false" outlineLevel="0" collapsed="false">
      <c r="A1621" s="5" t="n">
        <v>1618</v>
      </c>
      <c r="B1621" s="7" t="s">
        <v>2486</v>
      </c>
      <c r="C1621" s="12" t="n">
        <v>2905003379</v>
      </c>
      <c r="D1621" s="7" t="s">
        <v>2488</v>
      </c>
      <c r="E1621" s="7" t="s">
        <v>13</v>
      </c>
      <c r="F1621" s="12" t="s">
        <v>2159</v>
      </c>
      <c r="G1621" s="8" t="s">
        <v>237</v>
      </c>
      <c r="H1621" s="7" t="s">
        <v>24</v>
      </c>
      <c r="I1621" s="11"/>
    </row>
    <row r="1622" customFormat="false" ht="48.5" hidden="false" customHeight="false" outlineLevel="0" collapsed="false">
      <c r="A1622" s="5" t="n">
        <v>1619</v>
      </c>
      <c r="B1622" s="7" t="s">
        <v>2486</v>
      </c>
      <c r="C1622" s="12" t="n">
        <v>2905003379</v>
      </c>
      <c r="D1622" s="7" t="s">
        <v>2489</v>
      </c>
      <c r="E1622" s="7" t="s">
        <v>29</v>
      </c>
      <c r="F1622" s="12" t="s">
        <v>2159</v>
      </c>
      <c r="G1622" s="8" t="s">
        <v>237</v>
      </c>
      <c r="H1622" s="7" t="s">
        <v>24</v>
      </c>
      <c r="I1622" s="11"/>
    </row>
    <row r="1623" customFormat="false" ht="48.5" hidden="false" customHeight="false" outlineLevel="0" collapsed="false">
      <c r="A1623" s="5" t="n">
        <v>1620</v>
      </c>
      <c r="B1623" s="7" t="s">
        <v>2490</v>
      </c>
      <c r="C1623" s="12" t="n">
        <v>2905006549</v>
      </c>
      <c r="D1623" s="7" t="s">
        <v>2491</v>
      </c>
      <c r="E1623" s="13" t="s">
        <v>77</v>
      </c>
      <c r="F1623" s="12" t="s">
        <v>2159</v>
      </c>
      <c r="G1623" s="8" t="s">
        <v>237</v>
      </c>
      <c r="H1623" s="7" t="s">
        <v>209</v>
      </c>
      <c r="I1623" s="11"/>
    </row>
    <row r="1624" customFormat="false" ht="48.5" hidden="false" customHeight="false" outlineLevel="0" collapsed="false">
      <c r="A1624" s="5" t="n">
        <v>1621</v>
      </c>
      <c r="B1624" s="7" t="s">
        <v>2492</v>
      </c>
      <c r="C1624" s="12" t="n">
        <v>2905002953</v>
      </c>
      <c r="D1624" s="7" t="s">
        <v>2493</v>
      </c>
      <c r="E1624" s="13" t="s">
        <v>77</v>
      </c>
      <c r="F1624" s="12" t="s">
        <v>2159</v>
      </c>
      <c r="G1624" s="8" t="s">
        <v>237</v>
      </c>
      <c r="H1624" s="7" t="s">
        <v>209</v>
      </c>
      <c r="I1624" s="11"/>
    </row>
    <row r="1625" customFormat="false" ht="48.5" hidden="false" customHeight="false" outlineLevel="0" collapsed="false">
      <c r="A1625" s="5" t="n">
        <v>1622</v>
      </c>
      <c r="B1625" s="7" t="s">
        <v>2494</v>
      </c>
      <c r="C1625" s="14" t="n">
        <v>2905006299</v>
      </c>
      <c r="D1625" s="13" t="s">
        <v>2495</v>
      </c>
      <c r="E1625" s="13" t="s">
        <v>77</v>
      </c>
      <c r="F1625" s="12" t="s">
        <v>2159</v>
      </c>
      <c r="G1625" s="8" t="s">
        <v>237</v>
      </c>
      <c r="H1625" s="7" t="s">
        <v>209</v>
      </c>
      <c r="I1625" s="11"/>
    </row>
    <row r="1626" customFormat="false" ht="48.5" hidden="false" customHeight="false" outlineLevel="0" collapsed="false">
      <c r="A1626" s="5" t="n">
        <v>1623</v>
      </c>
      <c r="B1626" s="7" t="s">
        <v>2496</v>
      </c>
      <c r="C1626" s="12" t="n">
        <v>2905006370</v>
      </c>
      <c r="D1626" s="7" t="s">
        <v>2497</v>
      </c>
      <c r="E1626" s="13" t="s">
        <v>77</v>
      </c>
      <c r="F1626" s="12" t="s">
        <v>2159</v>
      </c>
      <c r="G1626" s="8" t="s">
        <v>237</v>
      </c>
      <c r="H1626" s="7" t="s">
        <v>209</v>
      </c>
      <c r="I1626" s="11"/>
    </row>
    <row r="1627" customFormat="false" ht="48.5" hidden="false" customHeight="false" outlineLevel="0" collapsed="false">
      <c r="A1627" s="5" t="n">
        <v>1624</v>
      </c>
      <c r="B1627" s="7" t="s">
        <v>2498</v>
      </c>
      <c r="C1627" s="12" t="n">
        <v>2905006387</v>
      </c>
      <c r="D1627" s="7" t="s">
        <v>2499</v>
      </c>
      <c r="E1627" s="13" t="s">
        <v>77</v>
      </c>
      <c r="F1627" s="12" t="s">
        <v>2159</v>
      </c>
      <c r="G1627" s="8" t="s">
        <v>237</v>
      </c>
      <c r="H1627" s="7" t="s">
        <v>209</v>
      </c>
      <c r="I1627" s="11"/>
    </row>
    <row r="1628" customFormat="false" ht="48.5" hidden="false" customHeight="false" outlineLevel="0" collapsed="false">
      <c r="A1628" s="5" t="n">
        <v>1625</v>
      </c>
      <c r="B1628" s="7" t="s">
        <v>2500</v>
      </c>
      <c r="C1628" s="7" t="n">
        <v>2905008105</v>
      </c>
      <c r="D1628" s="7" t="s">
        <v>2501</v>
      </c>
      <c r="E1628" s="13" t="s">
        <v>77</v>
      </c>
      <c r="F1628" s="12" t="s">
        <v>2159</v>
      </c>
      <c r="G1628" s="8" t="s">
        <v>237</v>
      </c>
      <c r="H1628" s="7" t="s">
        <v>209</v>
      </c>
      <c r="I1628" s="11"/>
    </row>
    <row r="1629" customFormat="false" ht="48.5" hidden="false" customHeight="false" outlineLevel="0" collapsed="false">
      <c r="A1629" s="5" t="n">
        <v>1626</v>
      </c>
      <c r="B1629" s="7" t="s">
        <v>618</v>
      </c>
      <c r="C1629" s="5" t="n">
        <v>2909001686</v>
      </c>
      <c r="D1629" s="9" t="s">
        <v>2502</v>
      </c>
      <c r="E1629" s="7" t="s">
        <v>13</v>
      </c>
      <c r="F1629" s="9" t="s">
        <v>1648</v>
      </c>
      <c r="G1629" s="8" t="s">
        <v>237</v>
      </c>
      <c r="H1629" s="7" t="s">
        <v>36</v>
      </c>
      <c r="I1629" s="11"/>
    </row>
    <row r="1630" customFormat="false" ht="48.5" hidden="false" customHeight="false" outlineLevel="0" collapsed="false">
      <c r="A1630" s="5" t="n">
        <v>1627</v>
      </c>
      <c r="B1630" s="7" t="s">
        <v>618</v>
      </c>
      <c r="C1630" s="5" t="n">
        <v>2909001686</v>
      </c>
      <c r="D1630" s="9" t="s">
        <v>2503</v>
      </c>
      <c r="E1630" s="7" t="s">
        <v>13</v>
      </c>
      <c r="F1630" s="9" t="s">
        <v>1648</v>
      </c>
      <c r="G1630" s="8" t="s">
        <v>237</v>
      </c>
      <c r="H1630" s="7" t="s">
        <v>36</v>
      </c>
      <c r="I1630" s="11"/>
    </row>
    <row r="1631" customFormat="false" ht="48.5" hidden="false" customHeight="false" outlineLevel="0" collapsed="false">
      <c r="A1631" s="5" t="n">
        <v>1628</v>
      </c>
      <c r="B1631" s="7" t="s">
        <v>2504</v>
      </c>
      <c r="C1631" s="5" t="n">
        <v>2909002810</v>
      </c>
      <c r="D1631" s="9" t="s">
        <v>2505</v>
      </c>
      <c r="E1631" s="7" t="s">
        <v>13</v>
      </c>
      <c r="F1631" s="9" t="s">
        <v>1648</v>
      </c>
      <c r="G1631" s="8" t="s">
        <v>237</v>
      </c>
      <c r="H1631" s="7" t="s">
        <v>36</v>
      </c>
      <c r="I1631" s="11"/>
    </row>
    <row r="1632" customFormat="false" ht="48.5" hidden="false" customHeight="false" outlineLevel="0" collapsed="false">
      <c r="A1632" s="5" t="n">
        <v>1629</v>
      </c>
      <c r="B1632" s="7" t="s">
        <v>2504</v>
      </c>
      <c r="C1632" s="5" t="n">
        <v>2909002810</v>
      </c>
      <c r="D1632" s="9" t="s">
        <v>2506</v>
      </c>
      <c r="E1632" s="7" t="s">
        <v>13</v>
      </c>
      <c r="F1632" s="9" t="s">
        <v>1648</v>
      </c>
      <c r="G1632" s="8" t="s">
        <v>237</v>
      </c>
      <c r="H1632" s="7" t="s">
        <v>36</v>
      </c>
      <c r="I1632" s="11"/>
    </row>
    <row r="1633" customFormat="false" ht="48.5" hidden="false" customHeight="false" outlineLevel="0" collapsed="false">
      <c r="A1633" s="5" t="n">
        <v>1630</v>
      </c>
      <c r="B1633" s="7" t="s">
        <v>2504</v>
      </c>
      <c r="C1633" s="5" t="n">
        <v>2909002810</v>
      </c>
      <c r="D1633" s="9" t="s">
        <v>2507</v>
      </c>
      <c r="E1633" s="7" t="s">
        <v>13</v>
      </c>
      <c r="F1633" s="9" t="s">
        <v>1648</v>
      </c>
      <c r="G1633" s="8" t="s">
        <v>237</v>
      </c>
      <c r="H1633" s="7" t="s">
        <v>36</v>
      </c>
      <c r="I1633" s="11"/>
    </row>
    <row r="1634" customFormat="false" ht="48.5" hidden="false" customHeight="false" outlineLevel="0" collapsed="false">
      <c r="A1634" s="5" t="n">
        <v>1631</v>
      </c>
      <c r="B1634" s="7" t="s">
        <v>616</v>
      </c>
      <c r="C1634" s="5" t="n">
        <v>2909001559</v>
      </c>
      <c r="D1634" s="8" t="s">
        <v>2508</v>
      </c>
      <c r="E1634" s="7" t="s">
        <v>13</v>
      </c>
      <c r="F1634" s="9" t="s">
        <v>1648</v>
      </c>
      <c r="G1634" s="8" t="s">
        <v>237</v>
      </c>
      <c r="H1634" s="7" t="s">
        <v>36</v>
      </c>
      <c r="I1634" s="11"/>
    </row>
    <row r="1635" customFormat="false" ht="48.5" hidden="false" customHeight="false" outlineLevel="0" collapsed="false">
      <c r="A1635" s="5" t="n">
        <v>1632</v>
      </c>
      <c r="B1635" s="7" t="s">
        <v>616</v>
      </c>
      <c r="C1635" s="5" t="n">
        <v>2909001559</v>
      </c>
      <c r="D1635" s="8" t="s">
        <v>617</v>
      </c>
      <c r="E1635" s="7" t="s">
        <v>13</v>
      </c>
      <c r="F1635" s="9" t="s">
        <v>1648</v>
      </c>
      <c r="G1635" s="8" t="s">
        <v>237</v>
      </c>
      <c r="H1635" s="7" t="s">
        <v>36</v>
      </c>
      <c r="I1635" s="11"/>
    </row>
    <row r="1636" customFormat="false" ht="48.5" hidden="false" customHeight="false" outlineLevel="0" collapsed="false">
      <c r="A1636" s="5" t="n">
        <v>1633</v>
      </c>
      <c r="B1636" s="7" t="s">
        <v>616</v>
      </c>
      <c r="C1636" s="5" t="n">
        <v>2909001559</v>
      </c>
      <c r="D1636" s="8" t="s">
        <v>2509</v>
      </c>
      <c r="E1636" s="7" t="s">
        <v>13</v>
      </c>
      <c r="F1636" s="9" t="s">
        <v>1648</v>
      </c>
      <c r="G1636" s="8" t="s">
        <v>237</v>
      </c>
      <c r="H1636" s="7" t="s">
        <v>36</v>
      </c>
      <c r="I1636" s="11"/>
    </row>
    <row r="1637" customFormat="false" ht="48.5" hidden="false" customHeight="false" outlineLevel="0" collapsed="false">
      <c r="A1637" s="5" t="n">
        <v>1634</v>
      </c>
      <c r="B1637" s="7" t="s">
        <v>616</v>
      </c>
      <c r="C1637" s="5" t="n">
        <v>2909001559</v>
      </c>
      <c r="D1637" s="8" t="s">
        <v>2510</v>
      </c>
      <c r="E1637" s="7" t="s">
        <v>13</v>
      </c>
      <c r="F1637" s="9" t="s">
        <v>1648</v>
      </c>
      <c r="G1637" s="8" t="s">
        <v>237</v>
      </c>
      <c r="H1637" s="7" t="s">
        <v>36</v>
      </c>
      <c r="I1637" s="11"/>
    </row>
    <row r="1638" customFormat="false" ht="48.5" hidden="false" customHeight="false" outlineLevel="0" collapsed="false">
      <c r="A1638" s="5" t="n">
        <v>1635</v>
      </c>
      <c r="B1638" s="7" t="s">
        <v>2511</v>
      </c>
      <c r="C1638" s="5" t="n">
        <v>2909001615</v>
      </c>
      <c r="D1638" s="9" t="s">
        <v>2512</v>
      </c>
      <c r="E1638" s="7" t="s">
        <v>13</v>
      </c>
      <c r="F1638" s="9" t="s">
        <v>1648</v>
      </c>
      <c r="G1638" s="8" t="s">
        <v>237</v>
      </c>
      <c r="H1638" s="7" t="s">
        <v>36</v>
      </c>
      <c r="I1638" s="11"/>
    </row>
    <row r="1639" customFormat="false" ht="48.5" hidden="false" customHeight="false" outlineLevel="0" collapsed="false">
      <c r="A1639" s="5" t="n">
        <v>1636</v>
      </c>
      <c r="B1639" s="7" t="s">
        <v>2513</v>
      </c>
      <c r="C1639" s="5" t="n">
        <v>2909001598</v>
      </c>
      <c r="D1639" s="9" t="s">
        <v>2514</v>
      </c>
      <c r="E1639" s="7" t="s">
        <v>13</v>
      </c>
      <c r="F1639" s="9" t="s">
        <v>1648</v>
      </c>
      <c r="G1639" s="8" t="s">
        <v>237</v>
      </c>
      <c r="H1639" s="7" t="s">
        <v>36</v>
      </c>
      <c r="I1639" s="11"/>
    </row>
    <row r="1640" customFormat="false" ht="64.15" hidden="false" customHeight="false" outlineLevel="0" collapsed="false">
      <c r="A1640" s="5" t="n">
        <v>1637</v>
      </c>
      <c r="B1640" s="7" t="s">
        <v>2515</v>
      </c>
      <c r="C1640" s="5" t="n">
        <v>2909001654</v>
      </c>
      <c r="D1640" s="9" t="s">
        <v>2516</v>
      </c>
      <c r="E1640" s="7" t="s">
        <v>13</v>
      </c>
      <c r="F1640" s="9" t="s">
        <v>1648</v>
      </c>
      <c r="G1640" s="8" t="s">
        <v>237</v>
      </c>
      <c r="H1640" s="7" t="s">
        <v>36</v>
      </c>
      <c r="I1640" s="11"/>
    </row>
    <row r="1641" customFormat="false" ht="48.5" hidden="false" customHeight="false" outlineLevel="0" collapsed="false">
      <c r="A1641" s="5" t="n">
        <v>1638</v>
      </c>
      <c r="B1641" s="7" t="s">
        <v>2517</v>
      </c>
      <c r="C1641" s="5" t="n">
        <v>2909001647</v>
      </c>
      <c r="D1641" s="9" t="s">
        <v>2518</v>
      </c>
      <c r="E1641" s="7" t="s">
        <v>13</v>
      </c>
      <c r="F1641" s="9" t="s">
        <v>1648</v>
      </c>
      <c r="G1641" s="8" t="s">
        <v>237</v>
      </c>
      <c r="H1641" s="7" t="s">
        <v>36</v>
      </c>
      <c r="I1641" s="11"/>
    </row>
    <row r="1642" customFormat="false" ht="48.5" hidden="false" customHeight="false" outlineLevel="0" collapsed="false">
      <c r="A1642" s="5" t="n">
        <v>1639</v>
      </c>
      <c r="B1642" s="7" t="s">
        <v>2517</v>
      </c>
      <c r="C1642" s="5" t="n">
        <v>2909001647</v>
      </c>
      <c r="D1642" s="9" t="s">
        <v>2519</v>
      </c>
      <c r="E1642" s="7" t="s">
        <v>13</v>
      </c>
      <c r="F1642" s="9" t="s">
        <v>1648</v>
      </c>
      <c r="G1642" s="8" t="s">
        <v>237</v>
      </c>
      <c r="H1642" s="7" t="s">
        <v>36</v>
      </c>
      <c r="I1642" s="11"/>
    </row>
    <row r="1643" customFormat="false" ht="48.5" hidden="false" customHeight="false" outlineLevel="0" collapsed="false">
      <c r="A1643" s="5" t="n">
        <v>1640</v>
      </c>
      <c r="B1643" s="7" t="s">
        <v>616</v>
      </c>
      <c r="C1643" s="5" t="n">
        <v>2909001559</v>
      </c>
      <c r="D1643" s="9" t="s">
        <v>2520</v>
      </c>
      <c r="E1643" s="7" t="s">
        <v>13</v>
      </c>
      <c r="F1643" s="9" t="s">
        <v>1648</v>
      </c>
      <c r="G1643" s="8" t="s">
        <v>237</v>
      </c>
      <c r="H1643" s="7" t="s">
        <v>36</v>
      </c>
      <c r="I1643" s="11"/>
    </row>
    <row r="1644" customFormat="false" ht="48.5" hidden="false" customHeight="false" outlineLevel="0" collapsed="false">
      <c r="A1644" s="5" t="n">
        <v>1641</v>
      </c>
      <c r="B1644" s="32" t="s">
        <v>2521</v>
      </c>
      <c r="C1644" s="7" t="n">
        <v>2909001661</v>
      </c>
      <c r="D1644" s="9" t="s">
        <v>2522</v>
      </c>
      <c r="E1644" s="7" t="s">
        <v>205</v>
      </c>
      <c r="F1644" s="9" t="s">
        <v>2159</v>
      </c>
      <c r="G1644" s="8" t="s">
        <v>237</v>
      </c>
      <c r="H1644" s="7" t="s">
        <v>78</v>
      </c>
      <c r="I1644" s="11"/>
    </row>
    <row r="1645" customFormat="false" ht="48.5" hidden="false" customHeight="false" outlineLevel="0" collapsed="false">
      <c r="A1645" s="5" t="n">
        <v>1642</v>
      </c>
      <c r="B1645" s="7" t="s">
        <v>2523</v>
      </c>
      <c r="C1645" s="8" t="n">
        <v>2909002440</v>
      </c>
      <c r="D1645" s="32" t="s">
        <v>2524</v>
      </c>
      <c r="E1645" s="7" t="s">
        <v>18</v>
      </c>
      <c r="F1645" s="8" t="s">
        <v>2159</v>
      </c>
      <c r="G1645" s="8" t="s">
        <v>237</v>
      </c>
      <c r="H1645" s="13" t="s">
        <v>51</v>
      </c>
      <c r="I1645" s="11"/>
    </row>
    <row r="1646" customFormat="false" ht="48.5" hidden="false" customHeight="false" outlineLevel="0" collapsed="false">
      <c r="A1646" s="5" t="n">
        <v>1643</v>
      </c>
      <c r="B1646" s="7" t="s">
        <v>2523</v>
      </c>
      <c r="C1646" s="8" t="n">
        <v>2909002440</v>
      </c>
      <c r="D1646" s="32" t="s">
        <v>2525</v>
      </c>
      <c r="E1646" s="7" t="s">
        <v>18</v>
      </c>
      <c r="F1646" s="8" t="s">
        <v>2159</v>
      </c>
      <c r="G1646" s="8" t="s">
        <v>237</v>
      </c>
      <c r="H1646" s="13" t="s">
        <v>51</v>
      </c>
      <c r="I1646" s="11"/>
    </row>
    <row r="1647" customFormat="false" ht="64.15" hidden="false" customHeight="false" outlineLevel="0" collapsed="false">
      <c r="A1647" s="5" t="n">
        <v>1644</v>
      </c>
      <c r="B1647" s="7" t="s">
        <v>270</v>
      </c>
      <c r="C1647" s="13" t="n">
        <v>2901068939</v>
      </c>
      <c r="D1647" s="13" t="s">
        <v>271</v>
      </c>
      <c r="E1647" s="7" t="s">
        <v>205</v>
      </c>
      <c r="F1647" s="13" t="s">
        <v>2159</v>
      </c>
      <c r="G1647" s="18" t="s">
        <v>272</v>
      </c>
      <c r="H1647" s="7" t="s">
        <v>273</v>
      </c>
      <c r="I1647" s="11"/>
    </row>
    <row r="1648" customFormat="false" ht="64.15" hidden="false" customHeight="false" outlineLevel="0" collapsed="false">
      <c r="A1648" s="5" t="n">
        <v>1645</v>
      </c>
      <c r="B1648" s="7" t="s">
        <v>2526</v>
      </c>
      <c r="C1648" s="13" t="n">
        <v>2901042480</v>
      </c>
      <c r="D1648" s="13" t="s">
        <v>2527</v>
      </c>
      <c r="E1648" s="7" t="s">
        <v>13</v>
      </c>
      <c r="F1648" s="7" t="s">
        <v>2159</v>
      </c>
      <c r="G1648" s="18" t="s">
        <v>272</v>
      </c>
      <c r="H1648" s="12" t="s">
        <v>34</v>
      </c>
      <c r="I1648" s="11"/>
    </row>
    <row r="1649" customFormat="false" ht="64.15" hidden="false" customHeight="false" outlineLevel="0" collapsed="false">
      <c r="A1649" s="5" t="n">
        <v>1646</v>
      </c>
      <c r="B1649" s="7" t="s">
        <v>1125</v>
      </c>
      <c r="C1649" s="7" t="n">
        <v>2901042472</v>
      </c>
      <c r="D1649" s="13" t="s">
        <v>2528</v>
      </c>
      <c r="E1649" s="13" t="s">
        <v>77</v>
      </c>
      <c r="F1649" s="7" t="s">
        <v>2159</v>
      </c>
      <c r="G1649" s="18" t="s">
        <v>272</v>
      </c>
      <c r="H1649" s="7" t="s">
        <v>2529</v>
      </c>
      <c r="I1649" s="11"/>
    </row>
    <row r="1650" customFormat="false" ht="64.15" hidden="false" customHeight="false" outlineLevel="0" collapsed="false">
      <c r="A1650" s="5" t="n">
        <v>1647</v>
      </c>
      <c r="B1650" s="7" t="s">
        <v>1115</v>
      </c>
      <c r="C1650" s="7" t="n">
        <v>2901041895</v>
      </c>
      <c r="D1650" s="13" t="s">
        <v>2530</v>
      </c>
      <c r="E1650" s="13" t="s">
        <v>77</v>
      </c>
      <c r="F1650" s="7" t="s">
        <v>2159</v>
      </c>
      <c r="G1650" s="18" t="s">
        <v>272</v>
      </c>
      <c r="H1650" s="7" t="s">
        <v>2529</v>
      </c>
      <c r="I1650" s="11"/>
    </row>
    <row r="1651" customFormat="false" ht="79.85" hidden="false" customHeight="false" outlineLevel="0" collapsed="false">
      <c r="A1651" s="5" t="n">
        <v>1648</v>
      </c>
      <c r="B1651" s="7" t="s">
        <v>2531</v>
      </c>
      <c r="C1651" s="13" t="n">
        <v>2901075037</v>
      </c>
      <c r="D1651" s="30" t="s">
        <v>2532</v>
      </c>
      <c r="E1651" s="13" t="s">
        <v>77</v>
      </c>
      <c r="F1651" s="13" t="s">
        <v>2159</v>
      </c>
      <c r="G1651" s="18" t="s">
        <v>272</v>
      </c>
      <c r="H1651" s="7" t="s">
        <v>2529</v>
      </c>
      <c r="I1651" s="11"/>
    </row>
    <row r="1652" customFormat="false" ht="64.15" hidden="false" customHeight="false" outlineLevel="0" collapsed="false">
      <c r="A1652" s="5" t="n">
        <v>1649</v>
      </c>
      <c r="B1652" s="7" t="s">
        <v>1119</v>
      </c>
      <c r="C1652" s="7" t="n">
        <v>2929000360</v>
      </c>
      <c r="D1652" s="40" t="s">
        <v>2533</v>
      </c>
      <c r="E1652" s="13" t="s">
        <v>77</v>
      </c>
      <c r="F1652" s="13" t="s">
        <v>2159</v>
      </c>
      <c r="G1652" s="18" t="s">
        <v>272</v>
      </c>
      <c r="H1652" s="7" t="s">
        <v>2529</v>
      </c>
      <c r="I1652" s="11"/>
    </row>
    <row r="1653" customFormat="false" ht="48.5" hidden="false" customHeight="false" outlineLevel="0" collapsed="false">
      <c r="A1653" s="5" t="n">
        <v>1650</v>
      </c>
      <c r="B1653" s="7" t="s">
        <v>2534</v>
      </c>
      <c r="C1653" s="13" t="n">
        <v>2901075037</v>
      </c>
      <c r="D1653" s="41" t="s">
        <v>2535</v>
      </c>
      <c r="E1653" s="7" t="s">
        <v>13</v>
      </c>
      <c r="F1653" s="7" t="s">
        <v>2159</v>
      </c>
      <c r="G1653" s="18" t="s">
        <v>272</v>
      </c>
      <c r="H1653" s="7" t="s">
        <v>2529</v>
      </c>
      <c r="I1653" s="11"/>
    </row>
    <row r="1654" customFormat="false" ht="48.5" hidden="false" customHeight="false" outlineLevel="0" collapsed="false">
      <c r="A1654" s="5" t="n">
        <v>1651</v>
      </c>
      <c r="B1654" s="7" t="s">
        <v>1125</v>
      </c>
      <c r="C1654" s="7" t="n">
        <v>2901042472</v>
      </c>
      <c r="D1654" s="13" t="s">
        <v>2536</v>
      </c>
      <c r="E1654" s="7" t="s">
        <v>13</v>
      </c>
      <c r="F1654" s="7" t="s">
        <v>2159</v>
      </c>
      <c r="G1654" s="18" t="s">
        <v>272</v>
      </c>
      <c r="H1654" s="7" t="s">
        <v>2529</v>
      </c>
      <c r="I1654" s="11"/>
    </row>
    <row r="1655" customFormat="false" ht="48.5" hidden="false" customHeight="false" outlineLevel="0" collapsed="false">
      <c r="A1655" s="5" t="n">
        <v>1652</v>
      </c>
      <c r="B1655" s="7" t="s">
        <v>2537</v>
      </c>
      <c r="C1655" s="7" t="n">
        <v>2901010470</v>
      </c>
      <c r="D1655" s="13" t="s">
        <v>2538</v>
      </c>
      <c r="E1655" s="7" t="s">
        <v>13</v>
      </c>
      <c r="F1655" s="7" t="s">
        <v>2159</v>
      </c>
      <c r="G1655" s="18" t="s">
        <v>272</v>
      </c>
      <c r="H1655" s="7" t="s">
        <v>2529</v>
      </c>
      <c r="I1655" s="11"/>
    </row>
    <row r="1656" customFormat="false" ht="48.5" hidden="false" customHeight="false" outlineLevel="0" collapsed="false">
      <c r="A1656" s="5" t="n">
        <v>1653</v>
      </c>
      <c r="B1656" s="7" t="s">
        <v>2537</v>
      </c>
      <c r="C1656" s="7" t="n">
        <v>2901010470</v>
      </c>
      <c r="D1656" s="13" t="s">
        <v>2539</v>
      </c>
      <c r="E1656" s="7" t="s">
        <v>13</v>
      </c>
      <c r="F1656" s="7" t="s">
        <v>2159</v>
      </c>
      <c r="G1656" s="18" t="s">
        <v>272</v>
      </c>
      <c r="H1656" s="7" t="s">
        <v>2529</v>
      </c>
      <c r="I1656" s="11"/>
    </row>
    <row r="1657" customFormat="false" ht="48.5" hidden="false" customHeight="false" outlineLevel="0" collapsed="false">
      <c r="A1657" s="5" t="n">
        <v>1654</v>
      </c>
      <c r="B1657" s="7" t="s">
        <v>2540</v>
      </c>
      <c r="C1657" s="20" t="n">
        <v>2928000906</v>
      </c>
      <c r="D1657" s="13" t="s">
        <v>2541</v>
      </c>
      <c r="E1657" s="7" t="s">
        <v>13</v>
      </c>
      <c r="F1657" s="7" t="s">
        <v>2159</v>
      </c>
      <c r="G1657" s="18" t="s">
        <v>272</v>
      </c>
      <c r="H1657" s="7" t="s">
        <v>2529</v>
      </c>
      <c r="I1657" s="11"/>
    </row>
    <row r="1658" customFormat="false" ht="64.15" hidden="false" customHeight="false" outlineLevel="0" collapsed="false">
      <c r="A1658" s="5" t="n">
        <v>1655</v>
      </c>
      <c r="B1658" s="7" t="s">
        <v>2542</v>
      </c>
      <c r="C1658" s="13" t="s">
        <v>2543</v>
      </c>
      <c r="D1658" s="13" t="s">
        <v>2544</v>
      </c>
      <c r="E1658" s="7" t="s">
        <v>13</v>
      </c>
      <c r="F1658" s="7" t="s">
        <v>2159</v>
      </c>
      <c r="G1658" s="18" t="s">
        <v>272</v>
      </c>
      <c r="H1658" s="7" t="s">
        <v>2529</v>
      </c>
      <c r="I1658" s="11"/>
    </row>
    <row r="1659" customFormat="false" ht="48.5" hidden="false" customHeight="false" outlineLevel="0" collapsed="false">
      <c r="A1659" s="5" t="n">
        <v>1656</v>
      </c>
      <c r="B1659" s="7" t="s">
        <v>2545</v>
      </c>
      <c r="C1659" s="13" t="n">
        <v>2901042088</v>
      </c>
      <c r="D1659" s="13" t="s">
        <v>2546</v>
      </c>
      <c r="E1659" s="7" t="s">
        <v>13</v>
      </c>
      <c r="F1659" s="7" t="s">
        <v>2159</v>
      </c>
      <c r="G1659" s="18" t="s">
        <v>272</v>
      </c>
      <c r="H1659" s="7" t="s">
        <v>2529</v>
      </c>
      <c r="I1659" s="11"/>
    </row>
    <row r="1660" customFormat="false" ht="48.5" hidden="false" customHeight="false" outlineLevel="0" collapsed="false">
      <c r="A1660" s="5" t="n">
        <v>1657</v>
      </c>
      <c r="B1660" s="7" t="s">
        <v>2547</v>
      </c>
      <c r="C1660" s="7" t="n">
        <v>2901043814</v>
      </c>
      <c r="D1660" s="13" t="s">
        <v>2548</v>
      </c>
      <c r="E1660" s="7" t="s">
        <v>13</v>
      </c>
      <c r="F1660" s="7" t="s">
        <v>2159</v>
      </c>
      <c r="G1660" s="18" t="s">
        <v>272</v>
      </c>
      <c r="H1660" s="7" t="s">
        <v>2529</v>
      </c>
      <c r="I1660" s="11"/>
    </row>
    <row r="1661" customFormat="false" ht="64.15" hidden="false" customHeight="false" outlineLevel="0" collapsed="false">
      <c r="A1661" s="5" t="n">
        <v>1658</v>
      </c>
      <c r="B1661" s="7" t="s">
        <v>2549</v>
      </c>
      <c r="C1661" s="7" t="n">
        <v>2901041750</v>
      </c>
      <c r="D1661" s="6" t="s">
        <v>2550</v>
      </c>
      <c r="E1661" s="7" t="s">
        <v>13</v>
      </c>
      <c r="F1661" s="7" t="s">
        <v>2159</v>
      </c>
      <c r="G1661" s="18" t="s">
        <v>272</v>
      </c>
      <c r="H1661" s="7" t="s">
        <v>2529</v>
      </c>
      <c r="I1661" s="11"/>
    </row>
    <row r="1662" customFormat="false" ht="48.5" hidden="false" customHeight="false" outlineLevel="0" collapsed="false">
      <c r="A1662" s="5" t="n">
        <v>1659</v>
      </c>
      <c r="B1662" s="7" t="s">
        <v>2551</v>
      </c>
      <c r="C1662" s="7" t="n">
        <v>2901041951</v>
      </c>
      <c r="D1662" s="13" t="s">
        <v>2552</v>
      </c>
      <c r="E1662" s="7" t="s">
        <v>13</v>
      </c>
      <c r="F1662" s="7" t="s">
        <v>2159</v>
      </c>
      <c r="G1662" s="18" t="s">
        <v>272</v>
      </c>
      <c r="H1662" s="7" t="s">
        <v>2529</v>
      </c>
      <c r="I1662" s="11"/>
    </row>
    <row r="1663" customFormat="false" ht="48.5" hidden="false" customHeight="false" outlineLevel="0" collapsed="false">
      <c r="A1663" s="5" t="n">
        <v>1660</v>
      </c>
      <c r="B1663" s="7" t="s">
        <v>2553</v>
      </c>
      <c r="C1663" s="7" t="n">
        <v>2901040651</v>
      </c>
      <c r="D1663" s="13" t="s">
        <v>2554</v>
      </c>
      <c r="E1663" s="7" t="s">
        <v>13</v>
      </c>
      <c r="F1663" s="7" t="s">
        <v>2159</v>
      </c>
      <c r="G1663" s="18" t="s">
        <v>272</v>
      </c>
      <c r="H1663" s="7" t="s">
        <v>2529</v>
      </c>
      <c r="I1663" s="11"/>
    </row>
    <row r="1664" customFormat="false" ht="95.5" hidden="false" customHeight="false" outlineLevel="0" collapsed="false">
      <c r="A1664" s="5" t="n">
        <v>1661</v>
      </c>
      <c r="B1664" s="7" t="s">
        <v>2555</v>
      </c>
      <c r="C1664" s="6" t="n">
        <v>290117829762</v>
      </c>
      <c r="D1664" s="13" t="s">
        <v>2556</v>
      </c>
      <c r="E1664" s="7" t="s">
        <v>13</v>
      </c>
      <c r="F1664" s="7" t="s">
        <v>2159</v>
      </c>
      <c r="G1664" s="18" t="s">
        <v>272</v>
      </c>
      <c r="H1664" s="7" t="s">
        <v>2529</v>
      </c>
      <c r="I1664" s="11"/>
    </row>
    <row r="1665" customFormat="false" ht="64.15" hidden="false" customHeight="false" outlineLevel="0" collapsed="false">
      <c r="A1665" s="5" t="n">
        <v>1662</v>
      </c>
      <c r="B1665" s="7" t="s">
        <v>2557</v>
      </c>
      <c r="C1665" s="7" t="n">
        <v>2901030075</v>
      </c>
      <c r="D1665" s="41" t="s">
        <v>2558</v>
      </c>
      <c r="E1665" s="7" t="s">
        <v>13</v>
      </c>
      <c r="F1665" s="7" t="s">
        <v>2159</v>
      </c>
      <c r="G1665" s="18" t="s">
        <v>272</v>
      </c>
      <c r="H1665" s="7" t="s">
        <v>2529</v>
      </c>
      <c r="I1665" s="11"/>
    </row>
    <row r="1666" customFormat="false" ht="64.15" hidden="false" customHeight="false" outlineLevel="0" collapsed="false">
      <c r="A1666" s="5" t="n">
        <v>1663</v>
      </c>
      <c r="B1666" s="7" t="s">
        <v>2559</v>
      </c>
      <c r="C1666" s="7" t="n">
        <v>2901043740</v>
      </c>
      <c r="D1666" s="13" t="s">
        <v>2560</v>
      </c>
      <c r="E1666" s="7" t="s">
        <v>13</v>
      </c>
      <c r="F1666" s="7" t="s">
        <v>2159</v>
      </c>
      <c r="G1666" s="18" t="s">
        <v>272</v>
      </c>
      <c r="H1666" s="7" t="s">
        <v>2529</v>
      </c>
      <c r="I1666" s="11"/>
    </row>
    <row r="1667" customFormat="false" ht="64.15" hidden="false" customHeight="false" outlineLevel="0" collapsed="false">
      <c r="A1667" s="5" t="n">
        <v>1664</v>
      </c>
      <c r="B1667" s="7" t="s">
        <v>2561</v>
      </c>
      <c r="C1667" s="7" t="n">
        <v>2901030460</v>
      </c>
      <c r="D1667" s="13" t="s">
        <v>2562</v>
      </c>
      <c r="E1667" s="7" t="s">
        <v>13</v>
      </c>
      <c r="F1667" s="7" t="s">
        <v>2159</v>
      </c>
      <c r="G1667" s="18" t="s">
        <v>272</v>
      </c>
      <c r="H1667" s="7" t="s">
        <v>2529</v>
      </c>
      <c r="I1667" s="11"/>
    </row>
    <row r="1668" customFormat="false" ht="48.5" hidden="false" customHeight="false" outlineLevel="0" collapsed="false">
      <c r="A1668" s="5" t="n">
        <v>1665</v>
      </c>
      <c r="B1668" s="7" t="s">
        <v>2563</v>
      </c>
      <c r="C1668" s="7" t="n">
        <v>2927002770</v>
      </c>
      <c r="D1668" s="13" t="s">
        <v>2564</v>
      </c>
      <c r="E1668" s="7" t="s">
        <v>13</v>
      </c>
      <c r="F1668" s="7" t="s">
        <v>2159</v>
      </c>
      <c r="G1668" s="18" t="s">
        <v>272</v>
      </c>
      <c r="H1668" s="7" t="s">
        <v>2529</v>
      </c>
      <c r="I1668" s="11"/>
    </row>
    <row r="1669" customFormat="false" ht="48.5" hidden="false" customHeight="false" outlineLevel="0" collapsed="false">
      <c r="A1669" s="5" t="n">
        <v>1666</v>
      </c>
      <c r="B1669" s="7" t="s">
        <v>2565</v>
      </c>
      <c r="C1669" s="7" t="n">
        <v>2901042916</v>
      </c>
      <c r="D1669" s="13" t="s">
        <v>2566</v>
      </c>
      <c r="E1669" s="7" t="s">
        <v>13</v>
      </c>
      <c r="F1669" s="7" t="s">
        <v>2159</v>
      </c>
      <c r="G1669" s="18" t="s">
        <v>272</v>
      </c>
      <c r="H1669" s="7" t="s">
        <v>2529</v>
      </c>
      <c r="I1669" s="11"/>
    </row>
    <row r="1670" customFormat="false" ht="79.85" hidden="false" customHeight="false" outlineLevel="0" collapsed="false">
      <c r="A1670" s="5" t="n">
        <v>1667</v>
      </c>
      <c r="B1670" s="7" t="s">
        <v>2531</v>
      </c>
      <c r="C1670" s="6" t="n">
        <v>2901075037</v>
      </c>
      <c r="D1670" s="13" t="s">
        <v>2567</v>
      </c>
      <c r="E1670" s="7" t="s">
        <v>13</v>
      </c>
      <c r="F1670" s="7" t="s">
        <v>2159</v>
      </c>
      <c r="G1670" s="18" t="s">
        <v>272</v>
      </c>
      <c r="H1670" s="7" t="s">
        <v>2529</v>
      </c>
      <c r="I1670" s="11"/>
    </row>
    <row r="1671" customFormat="false" ht="64.15" hidden="false" customHeight="false" outlineLevel="0" collapsed="false">
      <c r="A1671" s="5" t="n">
        <v>1668</v>
      </c>
      <c r="B1671" s="7" t="s">
        <v>2568</v>
      </c>
      <c r="C1671" s="7" t="n">
        <v>2901095805</v>
      </c>
      <c r="D1671" s="13" t="s">
        <v>2569</v>
      </c>
      <c r="E1671" s="7" t="s">
        <v>13</v>
      </c>
      <c r="F1671" s="7" t="s">
        <v>2159</v>
      </c>
      <c r="G1671" s="18" t="s">
        <v>272</v>
      </c>
      <c r="H1671" s="7" t="s">
        <v>2529</v>
      </c>
      <c r="I1671" s="11"/>
    </row>
    <row r="1672" customFormat="false" ht="64.15" hidden="false" customHeight="false" outlineLevel="0" collapsed="false">
      <c r="A1672" s="5" t="n">
        <v>1669</v>
      </c>
      <c r="B1672" s="7" t="s">
        <v>2570</v>
      </c>
      <c r="C1672" s="7" t="n">
        <v>2901042070</v>
      </c>
      <c r="D1672" s="13" t="s">
        <v>2571</v>
      </c>
      <c r="E1672" s="7" t="s">
        <v>13</v>
      </c>
      <c r="F1672" s="7" t="s">
        <v>2159</v>
      </c>
      <c r="G1672" s="18" t="s">
        <v>272</v>
      </c>
      <c r="H1672" s="7" t="s">
        <v>2529</v>
      </c>
      <c r="I1672" s="11"/>
    </row>
    <row r="1673" customFormat="false" ht="64.15" hidden="false" customHeight="false" outlineLevel="0" collapsed="false">
      <c r="A1673" s="5" t="n">
        <v>1670</v>
      </c>
      <c r="B1673" s="7" t="s">
        <v>2572</v>
      </c>
      <c r="C1673" s="7" t="n">
        <v>2901042426</v>
      </c>
      <c r="D1673" s="13" t="s">
        <v>2573</v>
      </c>
      <c r="E1673" s="7" t="s">
        <v>13</v>
      </c>
      <c r="F1673" s="7" t="s">
        <v>2159</v>
      </c>
      <c r="G1673" s="18" t="s">
        <v>272</v>
      </c>
      <c r="H1673" s="7" t="s">
        <v>2529</v>
      </c>
      <c r="I1673" s="11"/>
    </row>
    <row r="1674" customFormat="false" ht="48.5" hidden="false" customHeight="false" outlineLevel="0" collapsed="false">
      <c r="A1674" s="5" t="n">
        <v>1671</v>
      </c>
      <c r="B1674" s="7" t="s">
        <v>2574</v>
      </c>
      <c r="C1674" s="7" t="n">
        <v>2901041246</v>
      </c>
      <c r="D1674" s="13" t="s">
        <v>2575</v>
      </c>
      <c r="E1674" s="7" t="s">
        <v>13</v>
      </c>
      <c r="F1674" s="7" t="s">
        <v>2159</v>
      </c>
      <c r="G1674" s="18" t="s">
        <v>272</v>
      </c>
      <c r="H1674" s="7" t="s">
        <v>2529</v>
      </c>
      <c r="I1674" s="11"/>
    </row>
    <row r="1675" customFormat="false" ht="64.15" hidden="false" customHeight="false" outlineLevel="0" collapsed="false">
      <c r="A1675" s="5" t="n">
        <v>1672</v>
      </c>
      <c r="B1675" s="7" t="s">
        <v>2576</v>
      </c>
      <c r="C1675" s="7" t="n">
        <v>2901055305</v>
      </c>
      <c r="D1675" s="41" t="s">
        <v>2577</v>
      </c>
      <c r="E1675" s="7" t="s">
        <v>13</v>
      </c>
      <c r="F1675" s="7" t="s">
        <v>2159</v>
      </c>
      <c r="G1675" s="18" t="s">
        <v>272</v>
      </c>
      <c r="H1675" s="7" t="s">
        <v>2529</v>
      </c>
      <c r="I1675" s="11"/>
    </row>
    <row r="1676" customFormat="false" ht="64.15" hidden="false" customHeight="false" outlineLevel="0" collapsed="false">
      <c r="A1676" s="5" t="n">
        <v>1673</v>
      </c>
      <c r="B1676" s="7" t="s">
        <v>2578</v>
      </c>
      <c r="C1676" s="7" t="n">
        <v>2901044173</v>
      </c>
      <c r="D1676" s="13" t="s">
        <v>2579</v>
      </c>
      <c r="E1676" s="7" t="s">
        <v>13</v>
      </c>
      <c r="F1676" s="7" t="s">
        <v>2159</v>
      </c>
      <c r="G1676" s="18" t="s">
        <v>272</v>
      </c>
      <c r="H1676" s="7" t="s">
        <v>2529</v>
      </c>
      <c r="I1676" s="11"/>
    </row>
    <row r="1677" customFormat="false" ht="64.15" hidden="false" customHeight="false" outlineLevel="0" collapsed="false">
      <c r="A1677" s="5" t="n">
        <v>1674</v>
      </c>
      <c r="B1677" s="7" t="s">
        <v>2580</v>
      </c>
      <c r="C1677" s="7" t="n">
        <v>2901069964</v>
      </c>
      <c r="D1677" s="13" t="s">
        <v>2581</v>
      </c>
      <c r="E1677" s="7" t="s">
        <v>13</v>
      </c>
      <c r="F1677" s="7" t="s">
        <v>2159</v>
      </c>
      <c r="G1677" s="18" t="s">
        <v>272</v>
      </c>
      <c r="H1677" s="7" t="s">
        <v>2529</v>
      </c>
      <c r="I1677" s="11"/>
    </row>
    <row r="1678" customFormat="false" ht="64.15" hidden="false" customHeight="false" outlineLevel="0" collapsed="false">
      <c r="A1678" s="5" t="n">
        <v>1675</v>
      </c>
      <c r="B1678" s="7" t="s">
        <v>2582</v>
      </c>
      <c r="C1678" s="7" t="n">
        <v>2901302184</v>
      </c>
      <c r="D1678" s="13" t="s">
        <v>2583</v>
      </c>
      <c r="E1678" s="7" t="s">
        <v>13</v>
      </c>
      <c r="F1678" s="7" t="s">
        <v>2159</v>
      </c>
      <c r="G1678" s="18" t="s">
        <v>272</v>
      </c>
      <c r="H1678" s="7" t="s">
        <v>2529</v>
      </c>
      <c r="I1678" s="11"/>
    </row>
    <row r="1679" customFormat="false" ht="48.5" hidden="false" customHeight="false" outlineLevel="0" collapsed="false">
      <c r="A1679" s="5" t="n">
        <v>1676</v>
      </c>
      <c r="B1679" s="7" t="s">
        <v>2584</v>
      </c>
      <c r="C1679" s="7" t="n">
        <v>2901041373</v>
      </c>
      <c r="D1679" s="13" t="s">
        <v>2585</v>
      </c>
      <c r="E1679" s="7" t="s">
        <v>13</v>
      </c>
      <c r="F1679" s="7" t="s">
        <v>2159</v>
      </c>
      <c r="G1679" s="18" t="s">
        <v>272</v>
      </c>
      <c r="H1679" s="7" t="s">
        <v>2529</v>
      </c>
      <c r="I1679" s="11"/>
    </row>
    <row r="1680" customFormat="false" ht="48.5" hidden="false" customHeight="false" outlineLevel="0" collapsed="false">
      <c r="A1680" s="5" t="n">
        <v>1677</v>
      </c>
      <c r="B1680" s="7" t="s">
        <v>2586</v>
      </c>
      <c r="C1680" s="7" t="n">
        <v>2901030188</v>
      </c>
      <c r="D1680" s="13" t="s">
        <v>2587</v>
      </c>
      <c r="E1680" s="7" t="s">
        <v>13</v>
      </c>
      <c r="F1680" s="7" t="s">
        <v>2159</v>
      </c>
      <c r="G1680" s="18" t="s">
        <v>272</v>
      </c>
      <c r="H1680" s="7" t="s">
        <v>2529</v>
      </c>
      <c r="I1680" s="11"/>
    </row>
    <row r="1681" customFormat="false" ht="48.5" hidden="false" customHeight="false" outlineLevel="0" collapsed="false">
      <c r="A1681" s="5" t="n">
        <v>1678</v>
      </c>
      <c r="B1681" s="7" t="s">
        <v>2586</v>
      </c>
      <c r="C1681" s="7" t="n">
        <v>2901030188</v>
      </c>
      <c r="D1681" s="13" t="s">
        <v>2588</v>
      </c>
      <c r="E1681" s="7" t="s">
        <v>13</v>
      </c>
      <c r="F1681" s="7" t="s">
        <v>2159</v>
      </c>
      <c r="G1681" s="18" t="s">
        <v>272</v>
      </c>
      <c r="H1681" s="7" t="s">
        <v>2529</v>
      </c>
      <c r="I1681" s="11"/>
    </row>
    <row r="1682" customFormat="false" ht="48.5" hidden="false" customHeight="false" outlineLevel="0" collapsed="false">
      <c r="A1682" s="5" t="n">
        <v>1679</v>
      </c>
      <c r="B1682" s="7" t="s">
        <v>2589</v>
      </c>
      <c r="C1682" s="7" t="n">
        <v>2901041616</v>
      </c>
      <c r="D1682" s="13" t="s">
        <v>2590</v>
      </c>
      <c r="E1682" s="7" t="s">
        <v>13</v>
      </c>
      <c r="F1682" s="7" t="s">
        <v>2159</v>
      </c>
      <c r="G1682" s="18" t="s">
        <v>272</v>
      </c>
      <c r="H1682" s="7" t="s">
        <v>2529</v>
      </c>
      <c r="I1682" s="11"/>
    </row>
    <row r="1683" customFormat="false" ht="48.5" hidden="false" customHeight="false" outlineLevel="0" collapsed="false">
      <c r="A1683" s="5" t="n">
        <v>1680</v>
      </c>
      <c r="B1683" s="7" t="s">
        <v>2591</v>
      </c>
      <c r="C1683" s="7" t="n">
        <v>2901306573</v>
      </c>
      <c r="D1683" s="13" t="s">
        <v>2592</v>
      </c>
      <c r="E1683" s="7" t="s">
        <v>13</v>
      </c>
      <c r="F1683" s="7" t="s">
        <v>2159</v>
      </c>
      <c r="G1683" s="18" t="s">
        <v>272</v>
      </c>
      <c r="H1683" s="7" t="s">
        <v>2529</v>
      </c>
      <c r="I1683" s="11"/>
    </row>
    <row r="1684" customFormat="false" ht="48.5" hidden="false" customHeight="false" outlineLevel="0" collapsed="false">
      <c r="A1684" s="5" t="n">
        <v>1681</v>
      </c>
      <c r="B1684" s="7" t="s">
        <v>2593</v>
      </c>
      <c r="C1684" s="6" t="n">
        <v>2901075037</v>
      </c>
      <c r="D1684" s="41" t="s">
        <v>2594</v>
      </c>
      <c r="E1684" s="7" t="s">
        <v>13</v>
      </c>
      <c r="F1684" s="7" t="s">
        <v>2159</v>
      </c>
      <c r="G1684" s="18" t="s">
        <v>272</v>
      </c>
      <c r="H1684" s="7" t="s">
        <v>2529</v>
      </c>
      <c r="I1684" s="11"/>
    </row>
    <row r="1685" customFormat="false" ht="48.5" hidden="false" customHeight="false" outlineLevel="0" collapsed="false">
      <c r="A1685" s="5" t="n">
        <v>1682</v>
      </c>
      <c r="B1685" s="7" t="s">
        <v>2595</v>
      </c>
      <c r="C1685" s="7" t="n">
        <v>2901050949</v>
      </c>
      <c r="D1685" s="7" t="s">
        <v>2596</v>
      </c>
      <c r="E1685" s="7" t="s">
        <v>13</v>
      </c>
      <c r="F1685" s="13" t="s">
        <v>2159</v>
      </c>
      <c r="G1685" s="18" t="s">
        <v>272</v>
      </c>
      <c r="H1685" s="7" t="s">
        <v>2529</v>
      </c>
      <c r="I1685" s="11"/>
    </row>
    <row r="1686" customFormat="false" ht="48.5" hidden="false" customHeight="false" outlineLevel="0" collapsed="false">
      <c r="A1686" s="5" t="n">
        <v>1683</v>
      </c>
      <c r="B1686" s="7" t="s">
        <v>2597</v>
      </c>
      <c r="C1686" s="7" t="n">
        <v>2901042105</v>
      </c>
      <c r="D1686" s="42" t="s">
        <v>2598</v>
      </c>
      <c r="E1686" s="7" t="s">
        <v>13</v>
      </c>
      <c r="F1686" s="13" t="s">
        <v>2159</v>
      </c>
      <c r="G1686" s="18" t="s">
        <v>272</v>
      </c>
      <c r="H1686" s="7" t="s">
        <v>2529</v>
      </c>
      <c r="I1686" s="11"/>
    </row>
    <row r="1687" customFormat="false" ht="48.5" hidden="false" customHeight="false" outlineLevel="0" collapsed="false">
      <c r="A1687" s="5" t="n">
        <v>1684</v>
      </c>
      <c r="B1687" s="7" t="s">
        <v>2599</v>
      </c>
      <c r="C1687" s="7" t="n">
        <v>2901030910</v>
      </c>
      <c r="D1687" s="42" t="s">
        <v>2600</v>
      </c>
      <c r="E1687" s="7" t="s">
        <v>13</v>
      </c>
      <c r="F1687" s="13" t="s">
        <v>2159</v>
      </c>
      <c r="G1687" s="18" t="s">
        <v>272</v>
      </c>
      <c r="H1687" s="7" t="s">
        <v>2529</v>
      </c>
      <c r="I1687" s="11"/>
    </row>
    <row r="1688" customFormat="false" ht="48.5" hidden="false" customHeight="false" outlineLevel="0" collapsed="false">
      <c r="A1688" s="5" t="n">
        <v>1685</v>
      </c>
      <c r="B1688" s="7" t="s">
        <v>1134</v>
      </c>
      <c r="C1688" s="7" t="n">
        <v>2901042257</v>
      </c>
      <c r="D1688" s="13" t="s">
        <v>2601</v>
      </c>
      <c r="E1688" s="7" t="s">
        <v>205</v>
      </c>
      <c r="F1688" s="7" t="s">
        <v>2159</v>
      </c>
      <c r="G1688" s="18" t="s">
        <v>272</v>
      </c>
      <c r="H1688" s="7" t="s">
        <v>2529</v>
      </c>
      <c r="I1688" s="11"/>
    </row>
    <row r="1689" customFormat="false" ht="48.5" hidden="false" customHeight="false" outlineLevel="0" collapsed="false">
      <c r="A1689" s="5" t="n">
        <v>1686</v>
      </c>
      <c r="B1689" s="7" t="s">
        <v>2602</v>
      </c>
      <c r="C1689" s="20" t="n">
        <v>2928001762</v>
      </c>
      <c r="D1689" s="20" t="s">
        <v>2603</v>
      </c>
      <c r="E1689" s="7" t="s">
        <v>13</v>
      </c>
      <c r="F1689" s="7" t="s">
        <v>2159</v>
      </c>
      <c r="G1689" s="18" t="s">
        <v>272</v>
      </c>
      <c r="H1689" s="7" t="s">
        <v>36</v>
      </c>
      <c r="I1689" s="11"/>
    </row>
    <row r="1690" customFormat="false" ht="48.5" hidden="false" customHeight="false" outlineLevel="0" collapsed="false">
      <c r="A1690" s="5" t="n">
        <v>1687</v>
      </c>
      <c r="B1690" s="7" t="s">
        <v>2604</v>
      </c>
      <c r="C1690" s="20" t="n">
        <v>2901006114</v>
      </c>
      <c r="D1690" s="20" t="s">
        <v>2605</v>
      </c>
      <c r="E1690" s="7" t="s">
        <v>13</v>
      </c>
      <c r="F1690" s="7" t="s">
        <v>2159</v>
      </c>
      <c r="G1690" s="18" t="s">
        <v>272</v>
      </c>
      <c r="H1690" s="7" t="s">
        <v>36</v>
      </c>
      <c r="I1690" s="11"/>
    </row>
    <row r="1691" customFormat="false" ht="48.5" hidden="false" customHeight="false" outlineLevel="0" collapsed="false">
      <c r="A1691" s="5" t="n">
        <v>1688</v>
      </c>
      <c r="B1691" s="7" t="s">
        <v>2606</v>
      </c>
      <c r="C1691" s="20" t="n">
        <v>2901044374</v>
      </c>
      <c r="D1691" s="20" t="s">
        <v>2607</v>
      </c>
      <c r="E1691" s="7" t="s">
        <v>13</v>
      </c>
      <c r="F1691" s="7" t="s">
        <v>2159</v>
      </c>
      <c r="G1691" s="18" t="s">
        <v>272</v>
      </c>
      <c r="H1691" s="7" t="s">
        <v>36</v>
      </c>
      <c r="I1691" s="11"/>
    </row>
    <row r="1692" customFormat="false" ht="48.5" hidden="false" customHeight="false" outlineLevel="0" collapsed="false">
      <c r="A1692" s="5" t="n">
        <v>1689</v>
      </c>
      <c r="B1692" s="7" t="s">
        <v>2608</v>
      </c>
      <c r="C1692" s="20" t="n">
        <v>2901040115</v>
      </c>
      <c r="D1692" s="20" t="s">
        <v>2609</v>
      </c>
      <c r="E1692" s="7" t="s">
        <v>13</v>
      </c>
      <c r="F1692" s="7" t="s">
        <v>2159</v>
      </c>
      <c r="G1692" s="18" t="s">
        <v>272</v>
      </c>
      <c r="H1692" s="7" t="s">
        <v>36</v>
      </c>
      <c r="I1692" s="11"/>
    </row>
    <row r="1693" customFormat="false" ht="48.5" hidden="false" customHeight="false" outlineLevel="0" collapsed="false">
      <c r="A1693" s="5" t="n">
        <v>1690</v>
      </c>
      <c r="B1693" s="7" t="s">
        <v>2610</v>
      </c>
      <c r="C1693" s="20" t="n">
        <v>2901041126</v>
      </c>
      <c r="D1693" s="20" t="s">
        <v>2611</v>
      </c>
      <c r="E1693" s="7" t="s">
        <v>13</v>
      </c>
      <c r="F1693" s="7" t="s">
        <v>2159</v>
      </c>
      <c r="G1693" s="18" t="s">
        <v>272</v>
      </c>
      <c r="H1693" s="7" t="s">
        <v>36</v>
      </c>
      <c r="I1693" s="11"/>
    </row>
    <row r="1694" customFormat="false" ht="48.5" hidden="false" customHeight="false" outlineLevel="0" collapsed="false">
      <c r="A1694" s="5" t="n">
        <v>1691</v>
      </c>
      <c r="B1694" s="7" t="s">
        <v>2612</v>
      </c>
      <c r="C1694" s="20" t="n">
        <v>2901041824</v>
      </c>
      <c r="D1694" s="20" t="s">
        <v>2613</v>
      </c>
      <c r="E1694" s="7" t="s">
        <v>13</v>
      </c>
      <c r="F1694" s="7" t="s">
        <v>2159</v>
      </c>
      <c r="G1694" s="18" t="s">
        <v>272</v>
      </c>
      <c r="H1694" s="7" t="s">
        <v>36</v>
      </c>
      <c r="I1694" s="11"/>
    </row>
    <row r="1695" customFormat="false" ht="48.5" hidden="false" customHeight="false" outlineLevel="0" collapsed="false">
      <c r="A1695" s="5" t="n">
        <v>1692</v>
      </c>
      <c r="B1695" s="7" t="s">
        <v>2614</v>
      </c>
      <c r="C1695" s="20" t="n">
        <v>2901043204</v>
      </c>
      <c r="D1695" s="20" t="s">
        <v>2615</v>
      </c>
      <c r="E1695" s="7" t="s">
        <v>13</v>
      </c>
      <c r="F1695" s="7" t="s">
        <v>2159</v>
      </c>
      <c r="G1695" s="18" t="s">
        <v>272</v>
      </c>
      <c r="H1695" s="7" t="s">
        <v>36</v>
      </c>
      <c r="I1695" s="11"/>
    </row>
    <row r="1696" customFormat="false" ht="48.5" hidden="false" customHeight="false" outlineLevel="0" collapsed="false">
      <c r="A1696" s="5" t="n">
        <v>1693</v>
      </c>
      <c r="B1696" s="7" t="s">
        <v>2616</v>
      </c>
      <c r="C1696" s="20" t="n">
        <v>2901042232</v>
      </c>
      <c r="D1696" s="20" t="s">
        <v>2617</v>
      </c>
      <c r="E1696" s="7" t="s">
        <v>13</v>
      </c>
      <c r="F1696" s="7" t="s">
        <v>2159</v>
      </c>
      <c r="G1696" s="18" t="s">
        <v>272</v>
      </c>
      <c r="H1696" s="7" t="s">
        <v>36</v>
      </c>
      <c r="I1696" s="11"/>
    </row>
    <row r="1697" customFormat="false" ht="48.5" hidden="false" customHeight="false" outlineLevel="0" collapsed="false">
      <c r="A1697" s="5" t="n">
        <v>1694</v>
      </c>
      <c r="B1697" s="7" t="s">
        <v>2618</v>
      </c>
      <c r="C1697" s="20" t="n">
        <v>2901041503</v>
      </c>
      <c r="D1697" s="20" t="s">
        <v>2619</v>
      </c>
      <c r="E1697" s="7" t="s">
        <v>13</v>
      </c>
      <c r="F1697" s="7" t="s">
        <v>2159</v>
      </c>
      <c r="G1697" s="18" t="s">
        <v>272</v>
      </c>
      <c r="H1697" s="7" t="s">
        <v>36</v>
      </c>
      <c r="I1697" s="11"/>
    </row>
    <row r="1698" customFormat="false" ht="48.5" hidden="false" customHeight="false" outlineLevel="0" collapsed="false">
      <c r="A1698" s="5" t="n">
        <v>1695</v>
      </c>
      <c r="B1698" s="7" t="s">
        <v>2620</v>
      </c>
      <c r="C1698" s="20" t="n">
        <v>2901042497</v>
      </c>
      <c r="D1698" s="20" t="s">
        <v>2621</v>
      </c>
      <c r="E1698" s="7" t="s">
        <v>13</v>
      </c>
      <c r="F1698" s="7" t="s">
        <v>2159</v>
      </c>
      <c r="G1698" s="18" t="s">
        <v>272</v>
      </c>
      <c r="H1698" s="7" t="s">
        <v>36</v>
      </c>
      <c r="I1698" s="11"/>
    </row>
    <row r="1699" customFormat="false" ht="48.5" hidden="false" customHeight="false" outlineLevel="0" collapsed="false">
      <c r="A1699" s="5" t="n">
        <v>1696</v>
      </c>
      <c r="B1699" s="7" t="s">
        <v>2622</v>
      </c>
      <c r="C1699" s="12" t="s">
        <v>2623</v>
      </c>
      <c r="D1699" s="12" t="s">
        <v>2624</v>
      </c>
      <c r="E1699" s="7" t="s">
        <v>13</v>
      </c>
      <c r="F1699" s="7" t="s">
        <v>2159</v>
      </c>
      <c r="G1699" s="18" t="s">
        <v>272</v>
      </c>
      <c r="H1699" s="7" t="s">
        <v>36</v>
      </c>
      <c r="I1699" s="11"/>
    </row>
    <row r="1700" customFormat="false" ht="48.5" hidden="false" customHeight="false" outlineLevel="0" collapsed="false">
      <c r="A1700" s="5" t="n">
        <v>1697</v>
      </c>
      <c r="B1700" s="7" t="s">
        <v>2625</v>
      </c>
      <c r="C1700" s="20" t="n">
        <v>2901041905</v>
      </c>
      <c r="D1700" s="20" t="s">
        <v>2626</v>
      </c>
      <c r="E1700" s="7" t="s">
        <v>13</v>
      </c>
      <c r="F1700" s="7" t="s">
        <v>2159</v>
      </c>
      <c r="G1700" s="18" t="s">
        <v>272</v>
      </c>
      <c r="H1700" s="7" t="s">
        <v>36</v>
      </c>
      <c r="I1700" s="11"/>
    </row>
    <row r="1701" customFormat="false" ht="48.5" hidden="false" customHeight="false" outlineLevel="0" collapsed="false">
      <c r="A1701" s="5" t="n">
        <v>1698</v>
      </c>
      <c r="B1701" s="7" t="s">
        <v>2627</v>
      </c>
      <c r="C1701" s="20" t="n">
        <v>2901041863</v>
      </c>
      <c r="D1701" s="20" t="s">
        <v>2628</v>
      </c>
      <c r="E1701" s="7" t="s">
        <v>13</v>
      </c>
      <c r="F1701" s="7" t="s">
        <v>2159</v>
      </c>
      <c r="G1701" s="18" t="s">
        <v>272</v>
      </c>
      <c r="H1701" s="7" t="s">
        <v>36</v>
      </c>
      <c r="I1701" s="11"/>
    </row>
    <row r="1702" customFormat="false" ht="48.5" hidden="false" customHeight="false" outlineLevel="0" collapsed="false">
      <c r="A1702" s="5" t="n">
        <v>1699</v>
      </c>
      <c r="B1702" s="7" t="s">
        <v>2629</v>
      </c>
      <c r="C1702" s="20" t="n">
        <v>2901040683</v>
      </c>
      <c r="D1702" s="20" t="s">
        <v>2630</v>
      </c>
      <c r="E1702" s="7" t="s">
        <v>13</v>
      </c>
      <c r="F1702" s="7" t="s">
        <v>2159</v>
      </c>
      <c r="G1702" s="18" t="s">
        <v>272</v>
      </c>
      <c r="H1702" s="7" t="s">
        <v>36</v>
      </c>
      <c r="I1702" s="11"/>
    </row>
    <row r="1703" customFormat="false" ht="48.5" hidden="false" customHeight="false" outlineLevel="0" collapsed="false">
      <c r="A1703" s="5" t="n">
        <v>1700</v>
      </c>
      <c r="B1703" s="7" t="s">
        <v>2631</v>
      </c>
      <c r="C1703" s="20" t="n">
        <v>2901042842</v>
      </c>
      <c r="D1703" s="20" t="s">
        <v>2632</v>
      </c>
      <c r="E1703" s="7" t="s">
        <v>13</v>
      </c>
      <c r="F1703" s="7" t="s">
        <v>2159</v>
      </c>
      <c r="G1703" s="18" t="s">
        <v>272</v>
      </c>
      <c r="H1703" s="7" t="s">
        <v>36</v>
      </c>
      <c r="I1703" s="11"/>
    </row>
    <row r="1704" customFormat="false" ht="48.5" hidden="false" customHeight="false" outlineLevel="0" collapsed="false">
      <c r="A1704" s="5" t="n">
        <v>1701</v>
      </c>
      <c r="B1704" s="7" t="s">
        <v>2633</v>
      </c>
      <c r="C1704" s="20" t="n">
        <v>2901041969</v>
      </c>
      <c r="D1704" s="20" t="s">
        <v>2634</v>
      </c>
      <c r="E1704" s="7" t="s">
        <v>13</v>
      </c>
      <c r="F1704" s="7" t="s">
        <v>2159</v>
      </c>
      <c r="G1704" s="18" t="s">
        <v>272</v>
      </c>
      <c r="H1704" s="7" t="s">
        <v>36</v>
      </c>
      <c r="I1704" s="11"/>
    </row>
    <row r="1705" customFormat="false" ht="48.5" hidden="false" customHeight="false" outlineLevel="0" collapsed="false">
      <c r="A1705" s="5" t="n">
        <v>1702</v>
      </c>
      <c r="B1705" s="7" t="s">
        <v>2622</v>
      </c>
      <c r="C1705" s="20" t="n">
        <v>2901046879</v>
      </c>
      <c r="D1705" s="20" t="s">
        <v>2635</v>
      </c>
      <c r="E1705" s="7" t="s">
        <v>13</v>
      </c>
      <c r="F1705" s="7" t="s">
        <v>2159</v>
      </c>
      <c r="G1705" s="18" t="s">
        <v>272</v>
      </c>
      <c r="H1705" s="7" t="s">
        <v>36</v>
      </c>
      <c r="I1705" s="11"/>
    </row>
    <row r="1706" customFormat="false" ht="48.5" hidden="false" customHeight="false" outlineLevel="0" collapsed="false">
      <c r="A1706" s="5" t="n">
        <v>1703</v>
      </c>
      <c r="B1706" s="7" t="s">
        <v>2636</v>
      </c>
      <c r="C1706" s="20" t="n">
        <v>2901040980</v>
      </c>
      <c r="D1706" s="20" t="s">
        <v>2637</v>
      </c>
      <c r="E1706" s="7" t="s">
        <v>13</v>
      </c>
      <c r="F1706" s="7" t="s">
        <v>2159</v>
      </c>
      <c r="G1706" s="18" t="s">
        <v>272</v>
      </c>
      <c r="H1706" s="7" t="s">
        <v>36</v>
      </c>
      <c r="I1706" s="11"/>
    </row>
    <row r="1707" customFormat="false" ht="48.5" hidden="false" customHeight="false" outlineLevel="0" collapsed="false">
      <c r="A1707" s="5" t="n">
        <v>1704</v>
      </c>
      <c r="B1707" s="7" t="s">
        <v>2638</v>
      </c>
      <c r="C1707" s="20" t="n">
        <v>2901043758</v>
      </c>
      <c r="D1707" s="20" t="s">
        <v>2639</v>
      </c>
      <c r="E1707" s="7" t="s">
        <v>13</v>
      </c>
      <c r="F1707" s="7" t="s">
        <v>2159</v>
      </c>
      <c r="G1707" s="18" t="s">
        <v>272</v>
      </c>
      <c r="H1707" s="7" t="s">
        <v>36</v>
      </c>
      <c r="I1707" s="11"/>
    </row>
    <row r="1708" customFormat="false" ht="48.5" hidden="false" customHeight="false" outlineLevel="0" collapsed="false">
      <c r="A1708" s="5" t="n">
        <v>1705</v>
      </c>
      <c r="B1708" s="7" t="s">
        <v>2640</v>
      </c>
      <c r="C1708" s="20" t="s">
        <v>2641</v>
      </c>
      <c r="D1708" s="20" t="s">
        <v>2642</v>
      </c>
      <c r="E1708" s="7" t="s">
        <v>13</v>
      </c>
      <c r="F1708" s="7" t="s">
        <v>2159</v>
      </c>
      <c r="G1708" s="18" t="s">
        <v>272</v>
      </c>
      <c r="H1708" s="7" t="s">
        <v>36</v>
      </c>
      <c r="I1708" s="11"/>
    </row>
    <row r="1709" customFormat="false" ht="48.5" hidden="false" customHeight="false" outlineLevel="0" collapsed="false">
      <c r="A1709" s="5" t="n">
        <v>1706</v>
      </c>
      <c r="B1709" s="7" t="s">
        <v>2643</v>
      </c>
      <c r="C1709" s="20" t="n">
        <v>2901043571</v>
      </c>
      <c r="D1709" s="20" t="s">
        <v>2644</v>
      </c>
      <c r="E1709" s="7" t="s">
        <v>13</v>
      </c>
      <c r="F1709" s="7" t="s">
        <v>2159</v>
      </c>
      <c r="G1709" s="18" t="s">
        <v>272</v>
      </c>
      <c r="H1709" s="7" t="s">
        <v>36</v>
      </c>
      <c r="I1709" s="11"/>
    </row>
    <row r="1710" customFormat="false" ht="48.5" hidden="false" customHeight="false" outlineLevel="0" collapsed="false">
      <c r="A1710" s="5" t="n">
        <v>1707</v>
      </c>
      <c r="B1710" s="7" t="s">
        <v>2645</v>
      </c>
      <c r="C1710" s="20" t="n">
        <v>2901041937</v>
      </c>
      <c r="D1710" s="20" t="s">
        <v>2646</v>
      </c>
      <c r="E1710" s="7" t="s">
        <v>13</v>
      </c>
      <c r="F1710" s="7" t="s">
        <v>2159</v>
      </c>
      <c r="G1710" s="18" t="s">
        <v>272</v>
      </c>
      <c r="H1710" s="7" t="s">
        <v>36</v>
      </c>
      <c r="I1710" s="11"/>
    </row>
    <row r="1711" customFormat="false" ht="48.5" hidden="false" customHeight="false" outlineLevel="0" collapsed="false">
      <c r="A1711" s="5" t="n">
        <v>1708</v>
      </c>
      <c r="B1711" s="7" t="s">
        <v>2647</v>
      </c>
      <c r="C1711" s="20" t="n">
        <v>2901042730</v>
      </c>
      <c r="D1711" s="20" t="s">
        <v>2648</v>
      </c>
      <c r="E1711" s="7" t="s">
        <v>13</v>
      </c>
      <c r="F1711" s="7" t="s">
        <v>2159</v>
      </c>
      <c r="G1711" s="18" t="s">
        <v>272</v>
      </c>
      <c r="H1711" s="7" t="s">
        <v>36</v>
      </c>
      <c r="I1711" s="11"/>
    </row>
    <row r="1712" customFormat="false" ht="48.5" hidden="false" customHeight="false" outlineLevel="0" collapsed="false">
      <c r="A1712" s="5" t="n">
        <v>1709</v>
      </c>
      <c r="B1712" s="7" t="s">
        <v>2649</v>
      </c>
      <c r="C1712" s="20" t="n">
        <v>2901042754</v>
      </c>
      <c r="D1712" s="20" t="s">
        <v>2650</v>
      </c>
      <c r="E1712" s="7" t="s">
        <v>13</v>
      </c>
      <c r="F1712" s="7" t="s">
        <v>2159</v>
      </c>
      <c r="G1712" s="18" t="s">
        <v>272</v>
      </c>
      <c r="H1712" s="7" t="s">
        <v>36</v>
      </c>
      <c r="I1712" s="11"/>
    </row>
    <row r="1713" customFormat="false" ht="48.5" hidden="false" customHeight="false" outlineLevel="0" collapsed="false">
      <c r="A1713" s="5" t="n">
        <v>1710</v>
      </c>
      <c r="B1713" s="7" t="s">
        <v>2604</v>
      </c>
      <c r="C1713" s="12" t="s">
        <v>2651</v>
      </c>
      <c r="D1713" s="12" t="s">
        <v>2652</v>
      </c>
      <c r="E1713" s="7" t="s">
        <v>13</v>
      </c>
      <c r="F1713" s="7" t="s">
        <v>2159</v>
      </c>
      <c r="G1713" s="18" t="s">
        <v>272</v>
      </c>
      <c r="H1713" s="7" t="s">
        <v>36</v>
      </c>
      <c r="I1713" s="11"/>
    </row>
    <row r="1714" customFormat="false" ht="48.5" hidden="false" customHeight="false" outlineLevel="0" collapsed="false">
      <c r="A1714" s="5" t="n">
        <v>1711</v>
      </c>
      <c r="B1714" s="7" t="s">
        <v>2653</v>
      </c>
      <c r="C1714" s="20" t="n">
        <v>2901068671</v>
      </c>
      <c r="D1714" s="20" t="s">
        <v>2654</v>
      </c>
      <c r="E1714" s="7" t="s">
        <v>13</v>
      </c>
      <c r="F1714" s="7" t="s">
        <v>2159</v>
      </c>
      <c r="G1714" s="18" t="s">
        <v>272</v>
      </c>
      <c r="H1714" s="7" t="s">
        <v>36</v>
      </c>
      <c r="I1714" s="11"/>
    </row>
    <row r="1715" customFormat="false" ht="48.5" hidden="false" customHeight="false" outlineLevel="0" collapsed="false">
      <c r="A1715" s="5" t="n">
        <v>1712</v>
      </c>
      <c r="B1715" s="7" t="s">
        <v>2655</v>
      </c>
      <c r="C1715" s="20" t="n">
        <v>2901042761</v>
      </c>
      <c r="D1715" s="20" t="s">
        <v>2656</v>
      </c>
      <c r="E1715" s="7" t="s">
        <v>13</v>
      </c>
      <c r="F1715" s="7" t="s">
        <v>2159</v>
      </c>
      <c r="G1715" s="18" t="s">
        <v>272</v>
      </c>
      <c r="H1715" s="7" t="s">
        <v>36</v>
      </c>
      <c r="I1715" s="11"/>
    </row>
    <row r="1716" customFormat="false" ht="48.5" hidden="false" customHeight="false" outlineLevel="0" collapsed="false">
      <c r="A1716" s="5" t="n">
        <v>1713</v>
      </c>
      <c r="B1716" s="7" t="s">
        <v>2657</v>
      </c>
      <c r="C1716" s="20" t="s">
        <v>2658</v>
      </c>
      <c r="D1716" s="20" t="s">
        <v>2659</v>
      </c>
      <c r="E1716" s="7" t="s">
        <v>13</v>
      </c>
      <c r="F1716" s="7" t="s">
        <v>2159</v>
      </c>
      <c r="G1716" s="18" t="s">
        <v>272</v>
      </c>
      <c r="H1716" s="7" t="s">
        <v>36</v>
      </c>
      <c r="I1716" s="11"/>
    </row>
    <row r="1717" customFormat="false" ht="48.5" hidden="false" customHeight="false" outlineLevel="0" collapsed="false">
      <c r="A1717" s="5" t="n">
        <v>1714</v>
      </c>
      <c r="B1717" s="7" t="s">
        <v>2660</v>
      </c>
      <c r="C1717" s="20" t="s">
        <v>2661</v>
      </c>
      <c r="D1717" s="20" t="s">
        <v>2662</v>
      </c>
      <c r="E1717" s="7" t="s">
        <v>13</v>
      </c>
      <c r="F1717" s="7" t="s">
        <v>2159</v>
      </c>
      <c r="G1717" s="18" t="s">
        <v>272</v>
      </c>
      <c r="H1717" s="7" t="s">
        <v>36</v>
      </c>
      <c r="I1717" s="11"/>
    </row>
    <row r="1718" customFormat="false" ht="48.5" hidden="false" customHeight="false" outlineLevel="0" collapsed="false">
      <c r="A1718" s="5" t="n">
        <v>1715</v>
      </c>
      <c r="B1718" s="7" t="s">
        <v>2663</v>
      </c>
      <c r="C1718" s="20" t="n">
        <v>2901043797</v>
      </c>
      <c r="D1718" s="20" t="s">
        <v>2664</v>
      </c>
      <c r="E1718" s="7" t="s">
        <v>13</v>
      </c>
      <c r="F1718" s="7" t="s">
        <v>2159</v>
      </c>
      <c r="G1718" s="18" t="s">
        <v>272</v>
      </c>
      <c r="H1718" s="7" t="s">
        <v>36</v>
      </c>
      <c r="I1718" s="11"/>
    </row>
    <row r="1719" customFormat="false" ht="48.5" hidden="false" customHeight="false" outlineLevel="0" collapsed="false">
      <c r="A1719" s="5" t="n">
        <v>1716</v>
      </c>
      <c r="B1719" s="7" t="s">
        <v>2665</v>
      </c>
      <c r="C1719" s="20" t="n">
        <v>2901041380</v>
      </c>
      <c r="D1719" s="20" t="s">
        <v>2666</v>
      </c>
      <c r="E1719" s="7" t="s">
        <v>13</v>
      </c>
      <c r="F1719" s="7" t="s">
        <v>2159</v>
      </c>
      <c r="G1719" s="18" t="s">
        <v>272</v>
      </c>
      <c r="H1719" s="7" t="s">
        <v>36</v>
      </c>
      <c r="I1719" s="11"/>
    </row>
    <row r="1720" customFormat="false" ht="48.5" hidden="false" customHeight="false" outlineLevel="0" collapsed="false">
      <c r="A1720" s="5" t="n">
        <v>1717</v>
      </c>
      <c r="B1720" s="7" t="s">
        <v>2606</v>
      </c>
      <c r="C1720" s="20" t="n">
        <v>2901044374</v>
      </c>
      <c r="D1720" s="20" t="s">
        <v>2667</v>
      </c>
      <c r="E1720" s="7" t="s">
        <v>13</v>
      </c>
      <c r="F1720" s="7" t="s">
        <v>2159</v>
      </c>
      <c r="G1720" s="18" t="s">
        <v>272</v>
      </c>
      <c r="H1720" s="7" t="s">
        <v>36</v>
      </c>
      <c r="I1720" s="11"/>
    </row>
    <row r="1721" customFormat="false" ht="48.5" hidden="false" customHeight="false" outlineLevel="0" collapsed="false">
      <c r="A1721" s="5" t="n">
        <v>1718</v>
      </c>
      <c r="B1721" s="7" t="s">
        <v>2540</v>
      </c>
      <c r="C1721" s="20" t="n">
        <v>2928000906</v>
      </c>
      <c r="D1721" s="20" t="s">
        <v>2668</v>
      </c>
      <c r="E1721" s="7" t="s">
        <v>13</v>
      </c>
      <c r="F1721" s="7" t="s">
        <v>2159</v>
      </c>
      <c r="G1721" s="18" t="s">
        <v>272</v>
      </c>
      <c r="H1721" s="7" t="s">
        <v>36</v>
      </c>
      <c r="I1721" s="11"/>
    </row>
    <row r="1722" customFormat="false" ht="64.15" hidden="false" customHeight="false" outlineLevel="0" collapsed="false">
      <c r="A1722" s="5" t="n">
        <v>1719</v>
      </c>
      <c r="B1722" s="7" t="s">
        <v>2669</v>
      </c>
      <c r="C1722" s="20" t="n">
        <v>2901041214</v>
      </c>
      <c r="D1722" s="20" t="s">
        <v>2670</v>
      </c>
      <c r="E1722" s="7" t="s">
        <v>13</v>
      </c>
      <c r="F1722" s="7" t="s">
        <v>2159</v>
      </c>
      <c r="G1722" s="18" t="s">
        <v>272</v>
      </c>
      <c r="H1722" s="7" t="s">
        <v>36</v>
      </c>
      <c r="I1722" s="11"/>
    </row>
    <row r="1723" customFormat="false" ht="48.5" hidden="false" customHeight="false" outlineLevel="0" collapsed="false">
      <c r="A1723" s="5" t="n">
        <v>1720</v>
      </c>
      <c r="B1723" s="7" t="s">
        <v>2671</v>
      </c>
      <c r="C1723" s="12" t="s">
        <v>2672</v>
      </c>
      <c r="D1723" s="20" t="s">
        <v>2673</v>
      </c>
      <c r="E1723" s="7" t="s">
        <v>205</v>
      </c>
      <c r="F1723" s="7" t="s">
        <v>2159</v>
      </c>
      <c r="G1723" s="18" t="s">
        <v>272</v>
      </c>
      <c r="H1723" s="7" t="s">
        <v>36</v>
      </c>
      <c r="I1723" s="11"/>
    </row>
    <row r="1724" customFormat="false" ht="48.5" hidden="false" customHeight="false" outlineLevel="0" collapsed="false">
      <c r="A1724" s="5" t="n">
        <v>1721</v>
      </c>
      <c r="B1724" s="7" t="s">
        <v>2674</v>
      </c>
      <c r="C1724" s="7" t="s">
        <v>2675</v>
      </c>
      <c r="D1724" s="13" t="s">
        <v>2676</v>
      </c>
      <c r="E1724" s="7" t="s">
        <v>205</v>
      </c>
      <c r="F1724" s="7" t="s">
        <v>2159</v>
      </c>
      <c r="G1724" s="18" t="s">
        <v>272</v>
      </c>
      <c r="H1724" s="7" t="s">
        <v>78</v>
      </c>
      <c r="I1724" s="11"/>
    </row>
    <row r="1725" customFormat="false" ht="48.5" hidden="false" customHeight="false" outlineLevel="0" collapsed="false">
      <c r="A1725" s="5" t="n">
        <v>1722</v>
      </c>
      <c r="B1725" s="13" t="s">
        <v>2677</v>
      </c>
      <c r="C1725" s="13" t="n">
        <v>2910000944</v>
      </c>
      <c r="D1725" s="13" t="s">
        <v>2678</v>
      </c>
      <c r="E1725" s="13" t="s">
        <v>77</v>
      </c>
      <c r="F1725" s="13" t="s">
        <v>2159</v>
      </c>
      <c r="G1725" s="13" t="s">
        <v>317</v>
      </c>
      <c r="H1725" s="13" t="s">
        <v>439</v>
      </c>
      <c r="I1725" s="11"/>
    </row>
    <row r="1726" customFormat="false" ht="48.5" hidden="false" customHeight="false" outlineLevel="0" collapsed="false">
      <c r="A1726" s="5" t="n">
        <v>1723</v>
      </c>
      <c r="B1726" s="7" t="s">
        <v>2679</v>
      </c>
      <c r="C1726" s="7" t="n">
        <v>2910002395</v>
      </c>
      <c r="D1726" s="7" t="s">
        <v>2680</v>
      </c>
      <c r="E1726" s="7" t="s">
        <v>205</v>
      </c>
      <c r="F1726" s="7" t="s">
        <v>2159</v>
      </c>
      <c r="G1726" s="7" t="s">
        <v>317</v>
      </c>
      <c r="H1726" s="7" t="s">
        <v>78</v>
      </c>
      <c r="I1726" s="11"/>
    </row>
    <row r="1727" customFormat="false" ht="48.5" hidden="false" customHeight="false" outlineLevel="0" collapsed="false">
      <c r="A1727" s="5" t="n">
        <v>1724</v>
      </c>
      <c r="B1727" s="8" t="s">
        <v>2681</v>
      </c>
      <c r="C1727" s="8" t="n">
        <v>2910000944</v>
      </c>
      <c r="D1727" s="8" t="s">
        <v>2682</v>
      </c>
      <c r="E1727" s="8" t="s">
        <v>77</v>
      </c>
      <c r="F1727" s="8" t="s">
        <v>2159</v>
      </c>
      <c r="G1727" s="8" t="s">
        <v>317</v>
      </c>
      <c r="H1727" s="7" t="s">
        <v>100</v>
      </c>
      <c r="I1727" s="11"/>
    </row>
    <row r="1728" customFormat="false" ht="48.5" hidden="false" customHeight="false" outlineLevel="0" collapsed="false">
      <c r="A1728" s="5" t="n">
        <v>1725</v>
      </c>
      <c r="B1728" s="8" t="s">
        <v>2681</v>
      </c>
      <c r="C1728" s="8" t="n">
        <v>2910000944</v>
      </c>
      <c r="D1728" s="8" t="s">
        <v>2683</v>
      </c>
      <c r="E1728" s="8" t="s">
        <v>77</v>
      </c>
      <c r="F1728" s="8" t="s">
        <v>2159</v>
      </c>
      <c r="G1728" s="8" t="s">
        <v>317</v>
      </c>
      <c r="H1728" s="7" t="s">
        <v>100</v>
      </c>
      <c r="I1728" s="11"/>
    </row>
    <row r="1729" customFormat="false" ht="64.25" hidden="false" customHeight="false" outlineLevel="0" collapsed="false">
      <c r="A1729" s="5" t="n">
        <v>1726</v>
      </c>
      <c r="B1729" s="43" t="s">
        <v>2684</v>
      </c>
      <c r="C1729" s="43" t="n">
        <v>2910003783</v>
      </c>
      <c r="D1729" s="12" t="s">
        <v>2685</v>
      </c>
      <c r="E1729" s="44" t="s">
        <v>13</v>
      </c>
      <c r="F1729" s="5" t="s">
        <v>2686</v>
      </c>
      <c r="G1729" s="7" t="s">
        <v>317</v>
      </c>
      <c r="H1729" s="5" t="s">
        <v>2687</v>
      </c>
      <c r="I1729" s="45"/>
    </row>
    <row r="1730" customFormat="false" ht="64.15" hidden="false" customHeight="false" outlineLevel="0" collapsed="false">
      <c r="A1730" s="5" t="n">
        <v>1727</v>
      </c>
      <c r="B1730" s="7" t="s">
        <v>2688</v>
      </c>
      <c r="C1730" s="5" t="n">
        <v>2924003328</v>
      </c>
      <c r="D1730" s="7" t="s">
        <v>2689</v>
      </c>
      <c r="E1730" s="7" t="s">
        <v>13</v>
      </c>
      <c r="F1730" s="7" t="s">
        <v>2159</v>
      </c>
      <c r="G1730" s="7" t="s">
        <v>317</v>
      </c>
      <c r="H1730" s="12" t="s">
        <v>34</v>
      </c>
      <c r="I1730" s="11"/>
    </row>
    <row r="1731" customFormat="false" ht="64.15" hidden="false" customHeight="false" outlineLevel="0" collapsed="false">
      <c r="A1731" s="5" t="n">
        <v>1728</v>
      </c>
      <c r="B1731" s="7" t="s">
        <v>2688</v>
      </c>
      <c r="C1731" s="5" t="n">
        <v>2924003328</v>
      </c>
      <c r="D1731" s="7" t="s">
        <v>2690</v>
      </c>
      <c r="E1731" s="7" t="s">
        <v>13</v>
      </c>
      <c r="F1731" s="7" t="s">
        <v>2159</v>
      </c>
      <c r="G1731" s="7" t="s">
        <v>317</v>
      </c>
      <c r="H1731" s="12" t="s">
        <v>34</v>
      </c>
      <c r="I1731" s="11"/>
    </row>
    <row r="1732" customFormat="false" ht="64.15" hidden="false" customHeight="false" outlineLevel="0" collapsed="false">
      <c r="A1732" s="5" t="n">
        <v>1729</v>
      </c>
      <c r="B1732" s="7" t="s">
        <v>2688</v>
      </c>
      <c r="C1732" s="5" t="n">
        <v>2924003328</v>
      </c>
      <c r="D1732" s="7" t="s">
        <v>2691</v>
      </c>
      <c r="E1732" s="7" t="s">
        <v>13</v>
      </c>
      <c r="F1732" s="7" t="s">
        <v>2159</v>
      </c>
      <c r="G1732" s="7" t="s">
        <v>317</v>
      </c>
      <c r="H1732" s="12" t="s">
        <v>34</v>
      </c>
      <c r="I1732" s="11"/>
    </row>
    <row r="1733" customFormat="false" ht="48.5" hidden="false" customHeight="false" outlineLevel="0" collapsed="false">
      <c r="A1733" s="5" t="n">
        <v>1730</v>
      </c>
      <c r="B1733" s="7" t="s">
        <v>2692</v>
      </c>
      <c r="C1733" s="7" t="s">
        <v>2693</v>
      </c>
      <c r="D1733" s="13" t="s">
        <v>2694</v>
      </c>
      <c r="E1733" s="13" t="s">
        <v>77</v>
      </c>
      <c r="F1733" s="7" t="s">
        <v>2159</v>
      </c>
      <c r="G1733" s="7" t="s">
        <v>317</v>
      </c>
      <c r="H1733" s="7" t="s">
        <v>78</v>
      </c>
      <c r="I1733" s="11"/>
    </row>
    <row r="1734" customFormat="false" ht="48.5" hidden="false" customHeight="false" outlineLevel="0" collapsed="false">
      <c r="A1734" s="5" t="n">
        <v>1731</v>
      </c>
      <c r="B1734" s="7" t="s">
        <v>2692</v>
      </c>
      <c r="C1734" s="7" t="s">
        <v>2693</v>
      </c>
      <c r="D1734" s="13" t="s">
        <v>2695</v>
      </c>
      <c r="E1734" s="13" t="s">
        <v>77</v>
      </c>
      <c r="F1734" s="7" t="s">
        <v>2159</v>
      </c>
      <c r="G1734" s="7" t="s">
        <v>317</v>
      </c>
      <c r="H1734" s="7" t="s">
        <v>78</v>
      </c>
      <c r="I1734" s="11"/>
    </row>
    <row r="1735" customFormat="false" ht="48.5" hidden="false" customHeight="false" outlineLevel="0" collapsed="false">
      <c r="A1735" s="5" t="n">
        <v>1732</v>
      </c>
      <c r="B1735" s="7" t="s">
        <v>2692</v>
      </c>
      <c r="C1735" s="7" t="s">
        <v>2693</v>
      </c>
      <c r="D1735" s="13" t="s">
        <v>2696</v>
      </c>
      <c r="E1735" s="13" t="s">
        <v>77</v>
      </c>
      <c r="F1735" s="7" t="s">
        <v>2159</v>
      </c>
      <c r="G1735" s="7" t="s">
        <v>317</v>
      </c>
      <c r="H1735" s="7" t="s">
        <v>78</v>
      </c>
      <c r="I1735" s="11"/>
    </row>
    <row r="1736" customFormat="false" ht="48.5" hidden="false" customHeight="false" outlineLevel="0" collapsed="false">
      <c r="A1736" s="5" t="n">
        <v>1733</v>
      </c>
      <c r="B1736" s="7" t="s">
        <v>2692</v>
      </c>
      <c r="C1736" s="7" t="s">
        <v>2693</v>
      </c>
      <c r="D1736" s="13" t="s">
        <v>2697</v>
      </c>
      <c r="E1736" s="13" t="s">
        <v>77</v>
      </c>
      <c r="F1736" s="7" t="s">
        <v>2159</v>
      </c>
      <c r="G1736" s="7" t="s">
        <v>317</v>
      </c>
      <c r="H1736" s="7" t="s">
        <v>78</v>
      </c>
      <c r="I1736" s="11"/>
    </row>
    <row r="1737" customFormat="false" ht="48.5" hidden="false" customHeight="false" outlineLevel="0" collapsed="false">
      <c r="A1737" s="5" t="n">
        <v>1734</v>
      </c>
      <c r="B1737" s="5" t="s">
        <v>2060</v>
      </c>
      <c r="C1737" s="17" t="n">
        <v>2914001385</v>
      </c>
      <c r="D1737" s="17" t="s">
        <v>2698</v>
      </c>
      <c r="E1737" s="13" t="s">
        <v>77</v>
      </c>
      <c r="F1737" s="28" t="s">
        <v>2159</v>
      </c>
      <c r="G1737" s="17" t="s">
        <v>336</v>
      </c>
      <c r="H1737" s="7" t="s">
        <v>209</v>
      </c>
      <c r="I1737" s="11"/>
    </row>
    <row r="1738" customFormat="false" ht="64.15" hidden="false" customHeight="false" outlineLevel="0" collapsed="false">
      <c r="A1738" s="5" t="n">
        <v>1735</v>
      </c>
      <c r="B1738" s="7" t="s">
        <v>2699</v>
      </c>
      <c r="C1738" s="17" t="n">
        <v>2914001963</v>
      </c>
      <c r="D1738" s="17" t="s">
        <v>2700</v>
      </c>
      <c r="E1738" s="13" t="s">
        <v>77</v>
      </c>
      <c r="F1738" s="28" t="s">
        <v>2159</v>
      </c>
      <c r="G1738" s="17" t="s">
        <v>336</v>
      </c>
      <c r="H1738" s="7" t="s">
        <v>209</v>
      </c>
      <c r="I1738" s="11"/>
    </row>
    <row r="1739" customFormat="false" ht="64.15" hidden="false" customHeight="false" outlineLevel="0" collapsed="false">
      <c r="A1739" s="5" t="n">
        <v>1736</v>
      </c>
      <c r="B1739" s="7" t="s">
        <v>2701</v>
      </c>
      <c r="C1739" s="17" t="n">
        <v>2914001900</v>
      </c>
      <c r="D1739" s="17" t="s">
        <v>2702</v>
      </c>
      <c r="E1739" s="7" t="s">
        <v>13</v>
      </c>
      <c r="F1739" s="28" t="s">
        <v>2159</v>
      </c>
      <c r="G1739" s="17" t="s">
        <v>336</v>
      </c>
      <c r="H1739" s="12" t="s">
        <v>34</v>
      </c>
      <c r="I1739" s="11"/>
    </row>
    <row r="1740" customFormat="false" ht="64.15" hidden="false" customHeight="false" outlineLevel="0" collapsed="false">
      <c r="A1740" s="5" t="n">
        <v>1737</v>
      </c>
      <c r="B1740" s="7" t="s">
        <v>2703</v>
      </c>
      <c r="C1740" s="17" t="n">
        <v>2914001226</v>
      </c>
      <c r="D1740" s="17" t="s">
        <v>2704</v>
      </c>
      <c r="E1740" s="7" t="s">
        <v>13</v>
      </c>
      <c r="F1740" s="28" t="s">
        <v>2159</v>
      </c>
      <c r="G1740" s="17" t="s">
        <v>336</v>
      </c>
      <c r="H1740" s="12" t="s">
        <v>34</v>
      </c>
      <c r="I1740" s="11"/>
    </row>
    <row r="1741" customFormat="false" ht="64.15" hidden="false" customHeight="false" outlineLevel="0" collapsed="false">
      <c r="A1741" s="5" t="n">
        <v>1738</v>
      </c>
      <c r="B1741" s="7" t="s">
        <v>2701</v>
      </c>
      <c r="C1741" s="17" t="n">
        <v>2914001900</v>
      </c>
      <c r="D1741" s="17" t="s">
        <v>2705</v>
      </c>
      <c r="E1741" s="7" t="s">
        <v>13</v>
      </c>
      <c r="F1741" s="28" t="s">
        <v>2159</v>
      </c>
      <c r="G1741" s="17" t="s">
        <v>336</v>
      </c>
      <c r="H1741" s="12" t="s">
        <v>34</v>
      </c>
      <c r="I1741" s="11"/>
    </row>
    <row r="1742" customFormat="false" ht="64.15" hidden="false" customHeight="false" outlineLevel="0" collapsed="false">
      <c r="A1742" s="5" t="n">
        <v>1739</v>
      </c>
      <c r="B1742" s="5" t="s">
        <v>2060</v>
      </c>
      <c r="C1742" s="17" t="n">
        <v>2914001385</v>
      </c>
      <c r="D1742" s="17" t="s">
        <v>2706</v>
      </c>
      <c r="E1742" s="7" t="s">
        <v>13</v>
      </c>
      <c r="F1742" s="28" t="s">
        <v>2159</v>
      </c>
      <c r="G1742" s="17" t="s">
        <v>336</v>
      </c>
      <c r="H1742" s="12" t="s">
        <v>34</v>
      </c>
      <c r="I1742" s="11"/>
    </row>
    <row r="1743" customFormat="false" ht="64.15" hidden="false" customHeight="false" outlineLevel="0" collapsed="false">
      <c r="A1743" s="5" t="n">
        <v>1740</v>
      </c>
      <c r="B1743" s="7" t="s">
        <v>343</v>
      </c>
      <c r="C1743" s="17" t="n">
        <v>2908000369</v>
      </c>
      <c r="D1743" s="17" t="s">
        <v>2707</v>
      </c>
      <c r="E1743" s="7" t="s">
        <v>29</v>
      </c>
      <c r="F1743" s="28" t="s">
        <v>2159</v>
      </c>
      <c r="G1743" s="17" t="s">
        <v>336</v>
      </c>
      <c r="H1743" s="12" t="s">
        <v>34</v>
      </c>
      <c r="I1743" s="11"/>
    </row>
    <row r="1744" customFormat="false" ht="64.15" hidden="false" customHeight="false" outlineLevel="0" collapsed="false">
      <c r="A1744" s="5" t="n">
        <v>1741</v>
      </c>
      <c r="B1744" s="7" t="s">
        <v>2708</v>
      </c>
      <c r="C1744" s="17" t="n">
        <v>2908003627</v>
      </c>
      <c r="D1744" s="17" t="s">
        <v>2709</v>
      </c>
      <c r="E1744" s="7" t="s">
        <v>13</v>
      </c>
      <c r="F1744" s="28" t="s">
        <v>2159</v>
      </c>
      <c r="G1744" s="28" t="s">
        <v>336</v>
      </c>
      <c r="H1744" s="7" t="s">
        <v>36</v>
      </c>
      <c r="I1744" s="11"/>
    </row>
    <row r="1745" customFormat="false" ht="64.15" hidden="false" customHeight="false" outlineLevel="0" collapsed="false">
      <c r="A1745" s="5" t="n">
        <v>1742</v>
      </c>
      <c r="B1745" s="7" t="s">
        <v>2710</v>
      </c>
      <c r="C1745" s="17" t="n">
        <v>2908002863</v>
      </c>
      <c r="D1745" s="17" t="s">
        <v>2711</v>
      </c>
      <c r="E1745" s="7" t="s">
        <v>13</v>
      </c>
      <c r="F1745" s="28" t="s">
        <v>2159</v>
      </c>
      <c r="G1745" s="28" t="s">
        <v>336</v>
      </c>
      <c r="H1745" s="7" t="s">
        <v>36</v>
      </c>
      <c r="I1745" s="11"/>
    </row>
    <row r="1746" customFormat="false" ht="64.15" hidden="false" customHeight="false" outlineLevel="0" collapsed="false">
      <c r="A1746" s="5" t="n">
        <v>1743</v>
      </c>
      <c r="B1746" s="7" t="s">
        <v>2071</v>
      </c>
      <c r="C1746" s="17" t="n">
        <v>2908003627</v>
      </c>
      <c r="D1746" s="17" t="s">
        <v>2712</v>
      </c>
      <c r="E1746" s="7" t="s">
        <v>13</v>
      </c>
      <c r="F1746" s="28" t="s">
        <v>2159</v>
      </c>
      <c r="G1746" s="28" t="s">
        <v>336</v>
      </c>
      <c r="H1746" s="7" t="s">
        <v>36</v>
      </c>
      <c r="I1746" s="11"/>
    </row>
    <row r="1747" customFormat="false" ht="111.15" hidden="false" customHeight="false" outlineLevel="0" collapsed="false">
      <c r="A1747" s="5" t="n">
        <v>1744</v>
      </c>
      <c r="B1747" s="7" t="s">
        <v>2713</v>
      </c>
      <c r="C1747" s="17" t="n">
        <v>2914002540</v>
      </c>
      <c r="D1747" s="17" t="s">
        <v>2714</v>
      </c>
      <c r="E1747" s="7" t="s">
        <v>13</v>
      </c>
      <c r="F1747" s="28" t="s">
        <v>2159</v>
      </c>
      <c r="G1747" s="17" t="s">
        <v>336</v>
      </c>
      <c r="H1747" s="7" t="s">
        <v>716</v>
      </c>
      <c r="I1747" s="11"/>
    </row>
    <row r="1748" customFormat="false" ht="111.15" hidden="false" customHeight="false" outlineLevel="0" collapsed="false">
      <c r="A1748" s="5" t="n">
        <v>1745</v>
      </c>
      <c r="B1748" s="7" t="s">
        <v>2715</v>
      </c>
      <c r="C1748" s="17" t="n">
        <v>2908005060</v>
      </c>
      <c r="D1748" s="17" t="s">
        <v>2716</v>
      </c>
      <c r="E1748" s="7" t="s">
        <v>18</v>
      </c>
      <c r="F1748" s="28" t="s">
        <v>2159</v>
      </c>
      <c r="G1748" s="17" t="s">
        <v>336</v>
      </c>
      <c r="H1748" s="7" t="s">
        <v>716</v>
      </c>
      <c r="I1748" s="11"/>
    </row>
    <row r="1749" customFormat="false" ht="32.8" hidden="false" customHeight="false" outlineLevel="0" collapsed="false">
      <c r="A1749" s="5" t="n">
        <v>1746</v>
      </c>
      <c r="B1749" s="7" t="s">
        <v>2717</v>
      </c>
      <c r="C1749" s="7" t="n">
        <v>7839087502</v>
      </c>
      <c r="D1749" s="7" t="s">
        <v>2718</v>
      </c>
      <c r="E1749" s="7" t="s">
        <v>13</v>
      </c>
      <c r="F1749" s="30" t="s">
        <v>2159</v>
      </c>
      <c r="G1749" s="7" t="s">
        <v>362</v>
      </c>
      <c r="H1749" s="7" t="s">
        <v>24</v>
      </c>
      <c r="I1749" s="11"/>
    </row>
    <row r="1750" customFormat="false" ht="64.15" hidden="false" customHeight="false" outlineLevel="0" collapsed="false">
      <c r="A1750" s="5" t="n">
        <v>1747</v>
      </c>
      <c r="B1750" s="7" t="s">
        <v>2719</v>
      </c>
      <c r="C1750" s="7" t="s">
        <v>2720</v>
      </c>
      <c r="D1750" s="12" t="s">
        <v>2721</v>
      </c>
      <c r="E1750" s="7" t="s">
        <v>13</v>
      </c>
      <c r="F1750" s="7" t="s">
        <v>2159</v>
      </c>
      <c r="G1750" s="12" t="s">
        <v>362</v>
      </c>
      <c r="H1750" s="12" t="s">
        <v>34</v>
      </c>
      <c r="I1750" s="11"/>
    </row>
    <row r="1751" customFormat="false" ht="64.15" hidden="false" customHeight="false" outlineLevel="0" collapsed="false">
      <c r="A1751" s="5" t="n">
        <v>1748</v>
      </c>
      <c r="B1751" s="7" t="s">
        <v>2722</v>
      </c>
      <c r="C1751" s="7" t="s">
        <v>2723</v>
      </c>
      <c r="D1751" s="12" t="s">
        <v>2724</v>
      </c>
      <c r="E1751" s="7" t="s">
        <v>13</v>
      </c>
      <c r="F1751" s="7" t="s">
        <v>2159</v>
      </c>
      <c r="G1751" s="12" t="s">
        <v>362</v>
      </c>
      <c r="H1751" s="12" t="s">
        <v>34</v>
      </c>
      <c r="I1751" s="11"/>
    </row>
    <row r="1752" customFormat="false" ht="64.15" hidden="false" customHeight="false" outlineLevel="0" collapsed="false">
      <c r="A1752" s="5" t="n">
        <v>1749</v>
      </c>
      <c r="B1752" s="7" t="s">
        <v>2725</v>
      </c>
      <c r="C1752" s="7" t="s">
        <v>2726</v>
      </c>
      <c r="D1752" s="12" t="s">
        <v>2727</v>
      </c>
      <c r="E1752" s="7" t="s">
        <v>13</v>
      </c>
      <c r="F1752" s="7" t="s">
        <v>2159</v>
      </c>
      <c r="G1752" s="12" t="s">
        <v>362</v>
      </c>
      <c r="H1752" s="12" t="s">
        <v>34</v>
      </c>
      <c r="I1752" s="11"/>
    </row>
    <row r="1753" customFormat="false" ht="64.15" hidden="false" customHeight="false" outlineLevel="0" collapsed="false">
      <c r="A1753" s="5" t="n">
        <v>1750</v>
      </c>
      <c r="B1753" s="7" t="s">
        <v>2728</v>
      </c>
      <c r="C1753" s="5" t="n">
        <v>2922006228</v>
      </c>
      <c r="D1753" s="12" t="s">
        <v>2729</v>
      </c>
      <c r="E1753" s="7" t="s">
        <v>13</v>
      </c>
      <c r="F1753" s="7" t="s">
        <v>2159</v>
      </c>
      <c r="G1753" s="12" t="s">
        <v>362</v>
      </c>
      <c r="H1753" s="12" t="s">
        <v>34</v>
      </c>
      <c r="I1753" s="11"/>
    </row>
    <row r="1754" customFormat="false" ht="64.15" hidden="false" customHeight="false" outlineLevel="0" collapsed="false">
      <c r="A1754" s="5" t="n">
        <v>1751</v>
      </c>
      <c r="B1754" s="7" t="s">
        <v>2730</v>
      </c>
      <c r="C1754" s="7" t="s">
        <v>2731</v>
      </c>
      <c r="D1754" s="12" t="s">
        <v>2732</v>
      </c>
      <c r="E1754" s="7" t="s">
        <v>13</v>
      </c>
      <c r="F1754" s="7" t="s">
        <v>2159</v>
      </c>
      <c r="G1754" s="12" t="s">
        <v>362</v>
      </c>
      <c r="H1754" s="12" t="s">
        <v>34</v>
      </c>
      <c r="I1754" s="11"/>
    </row>
    <row r="1755" customFormat="false" ht="64.15" hidden="false" customHeight="false" outlineLevel="0" collapsed="false">
      <c r="A1755" s="5" t="n">
        <v>1752</v>
      </c>
      <c r="B1755" s="7" t="s">
        <v>2730</v>
      </c>
      <c r="C1755" s="7" t="s">
        <v>2731</v>
      </c>
      <c r="D1755" s="12" t="s">
        <v>2733</v>
      </c>
      <c r="E1755" s="7" t="s">
        <v>13</v>
      </c>
      <c r="F1755" s="7" t="s">
        <v>2159</v>
      </c>
      <c r="G1755" s="12" t="s">
        <v>362</v>
      </c>
      <c r="H1755" s="12" t="s">
        <v>34</v>
      </c>
      <c r="I1755" s="11"/>
    </row>
    <row r="1756" customFormat="false" ht="64.15" hidden="false" customHeight="false" outlineLevel="0" collapsed="false">
      <c r="A1756" s="5" t="n">
        <v>1753</v>
      </c>
      <c r="B1756" s="7" t="s">
        <v>2730</v>
      </c>
      <c r="C1756" s="7" t="s">
        <v>2731</v>
      </c>
      <c r="D1756" s="12" t="s">
        <v>2734</v>
      </c>
      <c r="E1756" s="7" t="s">
        <v>13</v>
      </c>
      <c r="F1756" s="7" t="s">
        <v>2159</v>
      </c>
      <c r="G1756" s="12" t="s">
        <v>362</v>
      </c>
      <c r="H1756" s="12" t="s">
        <v>34</v>
      </c>
      <c r="I1756" s="11"/>
    </row>
    <row r="1757" customFormat="false" ht="64.15" hidden="false" customHeight="false" outlineLevel="0" collapsed="false">
      <c r="A1757" s="5" t="n">
        <v>1754</v>
      </c>
      <c r="B1757" s="7" t="s">
        <v>2730</v>
      </c>
      <c r="C1757" s="7" t="s">
        <v>2731</v>
      </c>
      <c r="D1757" s="12" t="s">
        <v>2735</v>
      </c>
      <c r="E1757" s="7" t="s">
        <v>13</v>
      </c>
      <c r="F1757" s="7" t="s">
        <v>2159</v>
      </c>
      <c r="G1757" s="12" t="s">
        <v>362</v>
      </c>
      <c r="H1757" s="12" t="s">
        <v>34</v>
      </c>
      <c r="I1757" s="11"/>
    </row>
    <row r="1758" customFormat="false" ht="64.15" hidden="false" customHeight="false" outlineLevel="0" collapsed="false">
      <c r="A1758" s="5" t="n">
        <v>1755</v>
      </c>
      <c r="B1758" s="7" t="s">
        <v>2730</v>
      </c>
      <c r="C1758" s="7" t="s">
        <v>2731</v>
      </c>
      <c r="D1758" s="12" t="s">
        <v>2736</v>
      </c>
      <c r="E1758" s="7" t="s">
        <v>18</v>
      </c>
      <c r="F1758" s="7" t="s">
        <v>2159</v>
      </c>
      <c r="G1758" s="12" t="s">
        <v>362</v>
      </c>
      <c r="H1758" s="12" t="s">
        <v>34</v>
      </c>
      <c r="I1758" s="11"/>
    </row>
    <row r="1759" customFormat="false" ht="48.5" hidden="false" customHeight="false" outlineLevel="0" collapsed="false">
      <c r="A1759" s="5" t="n">
        <v>1756</v>
      </c>
      <c r="B1759" s="7" t="s">
        <v>2737</v>
      </c>
      <c r="C1759" s="7" t="n">
        <v>2901300451</v>
      </c>
      <c r="D1759" s="7" t="s">
        <v>2738</v>
      </c>
      <c r="E1759" s="7" t="s">
        <v>13</v>
      </c>
      <c r="F1759" s="7" t="s">
        <v>1658</v>
      </c>
      <c r="G1759" s="7" t="s">
        <v>23</v>
      </c>
      <c r="H1759" s="7" t="s">
        <v>24</v>
      </c>
      <c r="I1759" s="11"/>
    </row>
    <row r="1760" customFormat="false" ht="48.5" hidden="false" customHeight="false" outlineLevel="0" collapsed="false">
      <c r="A1760" s="5" t="n">
        <v>1757</v>
      </c>
      <c r="B1760" s="7" t="s">
        <v>2737</v>
      </c>
      <c r="C1760" s="7" t="n">
        <v>2901300451</v>
      </c>
      <c r="D1760" s="7" t="s">
        <v>2739</v>
      </c>
      <c r="E1760" s="7" t="s">
        <v>13</v>
      </c>
      <c r="F1760" s="7" t="s">
        <v>1658</v>
      </c>
      <c r="G1760" s="7" t="s">
        <v>23</v>
      </c>
      <c r="H1760" s="7" t="s">
        <v>24</v>
      </c>
      <c r="I1760" s="11"/>
    </row>
    <row r="1761" customFormat="false" ht="48.5" hidden="false" customHeight="false" outlineLevel="0" collapsed="false">
      <c r="A1761" s="5" t="n">
        <v>1758</v>
      </c>
      <c r="B1761" s="7" t="s">
        <v>2737</v>
      </c>
      <c r="C1761" s="7" t="n">
        <v>2901300451</v>
      </c>
      <c r="D1761" s="7" t="s">
        <v>2740</v>
      </c>
      <c r="E1761" s="7" t="s">
        <v>13</v>
      </c>
      <c r="F1761" s="7" t="s">
        <v>1658</v>
      </c>
      <c r="G1761" s="7" t="s">
        <v>23</v>
      </c>
      <c r="H1761" s="7" t="s">
        <v>24</v>
      </c>
      <c r="I1761" s="11"/>
    </row>
    <row r="1762" customFormat="false" ht="48.5" hidden="false" customHeight="false" outlineLevel="0" collapsed="false">
      <c r="A1762" s="5" t="n">
        <v>1759</v>
      </c>
      <c r="B1762" s="7" t="s">
        <v>2737</v>
      </c>
      <c r="C1762" s="7" t="n">
        <v>2901300451</v>
      </c>
      <c r="D1762" s="7" t="s">
        <v>2741</v>
      </c>
      <c r="E1762" s="7" t="s">
        <v>13</v>
      </c>
      <c r="F1762" s="7" t="s">
        <v>1658</v>
      </c>
      <c r="G1762" s="7" t="s">
        <v>23</v>
      </c>
      <c r="H1762" s="7" t="s">
        <v>24</v>
      </c>
      <c r="I1762" s="11"/>
    </row>
    <row r="1763" customFormat="false" ht="48.5" hidden="false" customHeight="false" outlineLevel="0" collapsed="false">
      <c r="A1763" s="5" t="n">
        <v>1760</v>
      </c>
      <c r="B1763" s="7" t="s">
        <v>2737</v>
      </c>
      <c r="C1763" s="7" t="n">
        <v>2901300451</v>
      </c>
      <c r="D1763" s="7" t="s">
        <v>2742</v>
      </c>
      <c r="E1763" s="7" t="s">
        <v>20</v>
      </c>
      <c r="F1763" s="7" t="s">
        <v>1658</v>
      </c>
      <c r="G1763" s="7" t="s">
        <v>23</v>
      </c>
      <c r="H1763" s="7" t="s">
        <v>24</v>
      </c>
      <c r="I1763" s="11"/>
    </row>
    <row r="1764" customFormat="false" ht="64.15" hidden="false" customHeight="false" outlineLevel="0" collapsed="false">
      <c r="A1764" s="5" t="n">
        <v>1761</v>
      </c>
      <c r="B1764" s="7" t="s">
        <v>2743</v>
      </c>
      <c r="C1764" s="5" t="n">
        <v>2923003460</v>
      </c>
      <c r="D1764" s="7" t="s">
        <v>2744</v>
      </c>
      <c r="E1764" s="7" t="s">
        <v>13</v>
      </c>
      <c r="F1764" s="7" t="s">
        <v>1658</v>
      </c>
      <c r="G1764" s="7" t="s">
        <v>23</v>
      </c>
      <c r="H1764" s="12" t="s">
        <v>34</v>
      </c>
      <c r="I1764" s="11"/>
    </row>
    <row r="1765" customFormat="false" ht="64.15" hidden="false" customHeight="false" outlineLevel="0" collapsed="false">
      <c r="A1765" s="5" t="n">
        <v>1762</v>
      </c>
      <c r="B1765" s="7" t="s">
        <v>2743</v>
      </c>
      <c r="C1765" s="5" t="n">
        <v>2923003460</v>
      </c>
      <c r="D1765" s="7" t="s">
        <v>2745</v>
      </c>
      <c r="E1765" s="7" t="s">
        <v>13</v>
      </c>
      <c r="F1765" s="7" t="s">
        <v>1658</v>
      </c>
      <c r="G1765" s="7" t="s">
        <v>23</v>
      </c>
      <c r="H1765" s="12" t="s">
        <v>34</v>
      </c>
      <c r="I1765" s="11"/>
    </row>
    <row r="1766" customFormat="false" ht="64.15" hidden="false" customHeight="false" outlineLevel="0" collapsed="false">
      <c r="A1766" s="5" t="n">
        <v>1763</v>
      </c>
      <c r="B1766" s="7" t="s">
        <v>1249</v>
      </c>
      <c r="C1766" s="7" t="s">
        <v>1250</v>
      </c>
      <c r="D1766" s="7" t="s">
        <v>2746</v>
      </c>
      <c r="E1766" s="7" t="s">
        <v>13</v>
      </c>
      <c r="F1766" s="7" t="s">
        <v>1658</v>
      </c>
      <c r="G1766" s="7" t="s">
        <v>23</v>
      </c>
      <c r="H1766" s="12" t="s">
        <v>34</v>
      </c>
      <c r="I1766" s="11"/>
    </row>
    <row r="1767" customFormat="false" ht="64.15" hidden="false" customHeight="false" outlineLevel="0" collapsed="false">
      <c r="A1767" s="5" t="n">
        <v>1764</v>
      </c>
      <c r="B1767" s="7" t="s">
        <v>1249</v>
      </c>
      <c r="C1767" s="7" t="s">
        <v>1250</v>
      </c>
      <c r="D1767" s="7" t="s">
        <v>2747</v>
      </c>
      <c r="E1767" s="7" t="s">
        <v>13</v>
      </c>
      <c r="F1767" s="7" t="s">
        <v>1658</v>
      </c>
      <c r="G1767" s="7" t="s">
        <v>23</v>
      </c>
      <c r="H1767" s="12" t="s">
        <v>34</v>
      </c>
      <c r="I1767" s="11"/>
    </row>
    <row r="1768" customFormat="false" ht="64.15" hidden="false" customHeight="false" outlineLevel="0" collapsed="false">
      <c r="A1768" s="5" t="n">
        <v>1765</v>
      </c>
      <c r="B1768" s="7" t="s">
        <v>1249</v>
      </c>
      <c r="C1768" s="7" t="s">
        <v>1250</v>
      </c>
      <c r="D1768" s="7" t="s">
        <v>2748</v>
      </c>
      <c r="E1768" s="7" t="s">
        <v>13</v>
      </c>
      <c r="F1768" s="7" t="s">
        <v>1658</v>
      </c>
      <c r="G1768" s="7" t="s">
        <v>23</v>
      </c>
      <c r="H1768" s="12" t="s">
        <v>34</v>
      </c>
      <c r="I1768" s="11"/>
    </row>
    <row r="1769" customFormat="false" ht="64.15" hidden="false" customHeight="false" outlineLevel="0" collapsed="false">
      <c r="A1769" s="5" t="n">
        <v>1766</v>
      </c>
      <c r="B1769" s="7" t="s">
        <v>1249</v>
      </c>
      <c r="C1769" s="7" t="s">
        <v>1250</v>
      </c>
      <c r="D1769" s="7" t="s">
        <v>2749</v>
      </c>
      <c r="E1769" s="7" t="s">
        <v>13</v>
      </c>
      <c r="F1769" s="7" t="s">
        <v>1658</v>
      </c>
      <c r="G1769" s="7" t="s">
        <v>23</v>
      </c>
      <c r="H1769" s="12" t="s">
        <v>34</v>
      </c>
      <c r="I1769" s="11"/>
    </row>
    <row r="1770" customFormat="false" ht="64.15" hidden="false" customHeight="false" outlineLevel="0" collapsed="false">
      <c r="A1770" s="5" t="n">
        <v>1767</v>
      </c>
      <c r="B1770" s="7" t="s">
        <v>2743</v>
      </c>
      <c r="C1770" s="5" t="n">
        <v>2923003460</v>
      </c>
      <c r="D1770" s="7" t="s">
        <v>2750</v>
      </c>
      <c r="E1770" s="7" t="s">
        <v>13</v>
      </c>
      <c r="F1770" s="7" t="s">
        <v>1658</v>
      </c>
      <c r="G1770" s="7" t="s">
        <v>23</v>
      </c>
      <c r="H1770" s="12" t="s">
        <v>34</v>
      </c>
      <c r="I1770" s="11"/>
    </row>
    <row r="1771" customFormat="false" ht="64.15" hidden="false" customHeight="false" outlineLevel="0" collapsed="false">
      <c r="A1771" s="5" t="n">
        <v>1768</v>
      </c>
      <c r="B1771" s="7" t="s">
        <v>2743</v>
      </c>
      <c r="C1771" s="5" t="n">
        <v>2923003460</v>
      </c>
      <c r="D1771" s="7" t="s">
        <v>2751</v>
      </c>
      <c r="E1771" s="7" t="s">
        <v>13</v>
      </c>
      <c r="F1771" s="7" t="s">
        <v>1658</v>
      </c>
      <c r="G1771" s="7" t="s">
        <v>23</v>
      </c>
      <c r="H1771" s="12" t="s">
        <v>34</v>
      </c>
      <c r="I1771" s="11"/>
    </row>
    <row r="1772" customFormat="false" ht="64.15" hidden="false" customHeight="false" outlineLevel="0" collapsed="false">
      <c r="A1772" s="5" t="n">
        <v>1769</v>
      </c>
      <c r="B1772" s="7" t="s">
        <v>1241</v>
      </c>
      <c r="C1772" s="7" t="s">
        <v>1242</v>
      </c>
      <c r="D1772" s="7" t="s">
        <v>2752</v>
      </c>
      <c r="E1772" s="7" t="s">
        <v>13</v>
      </c>
      <c r="F1772" s="7" t="s">
        <v>1658</v>
      </c>
      <c r="G1772" s="7" t="s">
        <v>23</v>
      </c>
      <c r="H1772" s="12" t="s">
        <v>34</v>
      </c>
      <c r="I1772" s="11"/>
    </row>
    <row r="1773" customFormat="false" ht="64.15" hidden="false" customHeight="false" outlineLevel="0" collapsed="false">
      <c r="A1773" s="5" t="n">
        <v>1770</v>
      </c>
      <c r="B1773" s="7" t="s">
        <v>1249</v>
      </c>
      <c r="C1773" s="7" t="s">
        <v>1250</v>
      </c>
      <c r="D1773" s="7" t="s">
        <v>2753</v>
      </c>
      <c r="E1773" s="7" t="s">
        <v>13</v>
      </c>
      <c r="F1773" s="7" t="s">
        <v>1658</v>
      </c>
      <c r="G1773" s="7" t="s">
        <v>23</v>
      </c>
      <c r="H1773" s="12" t="s">
        <v>34</v>
      </c>
      <c r="I1773" s="11"/>
    </row>
    <row r="1774" customFormat="false" ht="64.15" hidden="false" customHeight="false" outlineLevel="0" collapsed="false">
      <c r="A1774" s="5" t="n">
        <v>1771</v>
      </c>
      <c r="B1774" s="7" t="s">
        <v>1249</v>
      </c>
      <c r="C1774" s="7" t="s">
        <v>1250</v>
      </c>
      <c r="D1774" s="7" t="s">
        <v>2754</v>
      </c>
      <c r="E1774" s="7" t="s">
        <v>13</v>
      </c>
      <c r="F1774" s="7" t="s">
        <v>1658</v>
      </c>
      <c r="G1774" s="7" t="s">
        <v>23</v>
      </c>
      <c r="H1774" s="12" t="s">
        <v>34</v>
      </c>
      <c r="I1774" s="11"/>
    </row>
    <row r="1775" customFormat="false" ht="64.15" hidden="false" customHeight="false" outlineLevel="0" collapsed="false">
      <c r="A1775" s="5" t="n">
        <v>1772</v>
      </c>
      <c r="B1775" s="7" t="s">
        <v>1249</v>
      </c>
      <c r="C1775" s="7" t="s">
        <v>1250</v>
      </c>
      <c r="D1775" s="7" t="s">
        <v>2755</v>
      </c>
      <c r="E1775" s="7" t="s">
        <v>13</v>
      </c>
      <c r="F1775" s="7" t="s">
        <v>1658</v>
      </c>
      <c r="G1775" s="7" t="s">
        <v>23</v>
      </c>
      <c r="H1775" s="12" t="s">
        <v>34</v>
      </c>
      <c r="I1775" s="11"/>
    </row>
    <row r="1776" customFormat="false" ht="64.15" hidden="false" customHeight="false" outlineLevel="0" collapsed="false">
      <c r="A1776" s="5" t="n">
        <v>1773</v>
      </c>
      <c r="B1776" s="7" t="s">
        <v>2756</v>
      </c>
      <c r="C1776" s="5" t="n">
        <v>2921127981</v>
      </c>
      <c r="D1776" s="18" t="s">
        <v>2757</v>
      </c>
      <c r="E1776" s="7" t="s">
        <v>13</v>
      </c>
      <c r="F1776" s="7" t="s">
        <v>1658</v>
      </c>
      <c r="G1776" s="7" t="s">
        <v>23</v>
      </c>
      <c r="H1776" s="12" t="s">
        <v>34</v>
      </c>
      <c r="I1776" s="11"/>
    </row>
    <row r="1777" customFormat="false" ht="64.15" hidden="false" customHeight="false" outlineLevel="0" collapsed="false">
      <c r="A1777" s="5" t="n">
        <v>1774</v>
      </c>
      <c r="B1777" s="7" t="s">
        <v>2758</v>
      </c>
      <c r="C1777" s="5" t="n">
        <v>2921004637</v>
      </c>
      <c r="D1777" s="18" t="s">
        <v>2759</v>
      </c>
      <c r="E1777" s="7" t="s">
        <v>13</v>
      </c>
      <c r="F1777" s="7" t="s">
        <v>1658</v>
      </c>
      <c r="G1777" s="7" t="s">
        <v>23</v>
      </c>
      <c r="H1777" s="12" t="s">
        <v>34</v>
      </c>
      <c r="I1777" s="11"/>
    </row>
    <row r="1778" customFormat="false" ht="64.15" hidden="false" customHeight="false" outlineLevel="0" collapsed="false">
      <c r="A1778" s="5" t="n">
        <v>1775</v>
      </c>
      <c r="B1778" s="7" t="s">
        <v>2758</v>
      </c>
      <c r="C1778" s="5" t="n">
        <v>2921004637</v>
      </c>
      <c r="D1778" s="18" t="s">
        <v>2760</v>
      </c>
      <c r="E1778" s="7" t="s">
        <v>13</v>
      </c>
      <c r="F1778" s="7" t="s">
        <v>1658</v>
      </c>
      <c r="G1778" s="7" t="s">
        <v>23</v>
      </c>
      <c r="H1778" s="12" t="s">
        <v>34</v>
      </c>
      <c r="I1778" s="11"/>
    </row>
    <row r="1779" customFormat="false" ht="64.15" hidden="false" customHeight="false" outlineLevel="0" collapsed="false">
      <c r="A1779" s="5" t="n">
        <v>1776</v>
      </c>
      <c r="B1779" s="7" t="s">
        <v>2743</v>
      </c>
      <c r="C1779" s="5" t="n">
        <v>2923003460</v>
      </c>
      <c r="D1779" s="7" t="s">
        <v>2761</v>
      </c>
      <c r="E1779" s="7" t="s">
        <v>29</v>
      </c>
      <c r="F1779" s="7" t="s">
        <v>1658</v>
      </c>
      <c r="G1779" s="7" t="s">
        <v>23</v>
      </c>
      <c r="H1779" s="12" t="s">
        <v>34</v>
      </c>
      <c r="I1779" s="11"/>
    </row>
    <row r="1780" customFormat="false" ht="64.15" hidden="false" customHeight="false" outlineLevel="0" collapsed="false">
      <c r="A1780" s="5" t="n">
        <v>1777</v>
      </c>
      <c r="B1780" s="7" t="s">
        <v>1249</v>
      </c>
      <c r="C1780" s="7" t="s">
        <v>1250</v>
      </c>
      <c r="D1780" s="7" t="s">
        <v>2762</v>
      </c>
      <c r="E1780" s="7" t="s">
        <v>18</v>
      </c>
      <c r="F1780" s="7" t="s">
        <v>1658</v>
      </c>
      <c r="G1780" s="7" t="s">
        <v>23</v>
      </c>
      <c r="H1780" s="12" t="s">
        <v>34</v>
      </c>
      <c r="I1780" s="11"/>
    </row>
    <row r="1781" customFormat="false" ht="64.15" hidden="false" customHeight="false" outlineLevel="0" collapsed="false">
      <c r="A1781" s="5" t="n">
        <v>1778</v>
      </c>
      <c r="B1781" s="13" t="s">
        <v>2763</v>
      </c>
      <c r="C1781" s="6" t="n">
        <v>2920004955</v>
      </c>
      <c r="D1781" s="13" t="s">
        <v>2764</v>
      </c>
      <c r="E1781" s="7" t="s">
        <v>13</v>
      </c>
      <c r="F1781" s="13" t="s">
        <v>1658</v>
      </c>
      <c r="G1781" s="13" t="s">
        <v>62</v>
      </c>
      <c r="H1781" s="12" t="s">
        <v>34</v>
      </c>
      <c r="I1781" s="11"/>
    </row>
    <row r="1782" customFormat="false" ht="64.15" hidden="false" customHeight="false" outlineLevel="0" collapsed="false">
      <c r="A1782" s="5" t="n">
        <v>1779</v>
      </c>
      <c r="B1782" s="13" t="s">
        <v>2765</v>
      </c>
      <c r="C1782" s="6" t="n">
        <v>2920004634</v>
      </c>
      <c r="D1782" s="13" t="s">
        <v>2766</v>
      </c>
      <c r="E1782" s="7" t="s">
        <v>13</v>
      </c>
      <c r="F1782" s="13" t="s">
        <v>1658</v>
      </c>
      <c r="G1782" s="13" t="s">
        <v>62</v>
      </c>
      <c r="H1782" s="12" t="s">
        <v>34</v>
      </c>
      <c r="I1782" s="11"/>
    </row>
    <row r="1783" customFormat="false" ht="64.15" hidden="false" customHeight="false" outlineLevel="0" collapsed="false">
      <c r="A1783" s="5" t="n">
        <v>1780</v>
      </c>
      <c r="B1783" s="13" t="s">
        <v>2767</v>
      </c>
      <c r="C1783" s="6" t="n">
        <v>2920004698</v>
      </c>
      <c r="D1783" s="13" t="s">
        <v>2768</v>
      </c>
      <c r="E1783" s="7" t="s">
        <v>13</v>
      </c>
      <c r="F1783" s="13" t="s">
        <v>1658</v>
      </c>
      <c r="G1783" s="13" t="s">
        <v>62</v>
      </c>
      <c r="H1783" s="12" t="s">
        <v>34</v>
      </c>
      <c r="I1783" s="11"/>
    </row>
    <row r="1784" customFormat="false" ht="64.15" hidden="false" customHeight="false" outlineLevel="0" collapsed="false">
      <c r="A1784" s="5" t="n">
        <v>1781</v>
      </c>
      <c r="B1784" s="13" t="s">
        <v>2769</v>
      </c>
      <c r="C1784" s="6" t="n">
        <v>2920004793</v>
      </c>
      <c r="D1784" s="13" t="s">
        <v>2770</v>
      </c>
      <c r="E1784" s="7" t="s">
        <v>13</v>
      </c>
      <c r="F1784" s="13" t="s">
        <v>1658</v>
      </c>
      <c r="G1784" s="13" t="s">
        <v>62</v>
      </c>
      <c r="H1784" s="12" t="s">
        <v>34</v>
      </c>
      <c r="I1784" s="11"/>
    </row>
    <row r="1785" customFormat="false" ht="64.15" hidden="false" customHeight="false" outlineLevel="0" collapsed="false">
      <c r="A1785" s="5" t="n">
        <v>1782</v>
      </c>
      <c r="B1785" s="13" t="s">
        <v>2771</v>
      </c>
      <c r="C1785" s="6" t="n">
        <v>2920004867</v>
      </c>
      <c r="D1785" s="13" t="s">
        <v>2772</v>
      </c>
      <c r="E1785" s="7" t="s">
        <v>13</v>
      </c>
      <c r="F1785" s="13" t="s">
        <v>1658</v>
      </c>
      <c r="G1785" s="13" t="s">
        <v>62</v>
      </c>
      <c r="H1785" s="12" t="s">
        <v>34</v>
      </c>
      <c r="I1785" s="11"/>
    </row>
    <row r="1786" customFormat="false" ht="64.15" hidden="false" customHeight="false" outlineLevel="0" collapsed="false">
      <c r="A1786" s="5" t="n">
        <v>1783</v>
      </c>
      <c r="B1786" s="13" t="s">
        <v>2773</v>
      </c>
      <c r="C1786" s="6" t="n">
        <v>2920004786</v>
      </c>
      <c r="D1786" s="13" t="s">
        <v>2774</v>
      </c>
      <c r="E1786" s="7" t="s">
        <v>13</v>
      </c>
      <c r="F1786" s="13" t="s">
        <v>1658</v>
      </c>
      <c r="G1786" s="13" t="s">
        <v>62</v>
      </c>
      <c r="H1786" s="12" t="s">
        <v>34</v>
      </c>
      <c r="I1786" s="11"/>
    </row>
    <row r="1787" customFormat="false" ht="32.8" hidden="false" customHeight="false" outlineLevel="0" collapsed="false">
      <c r="A1787" s="5" t="n">
        <v>1784</v>
      </c>
      <c r="B1787" s="13" t="s">
        <v>407</v>
      </c>
      <c r="C1787" s="6" t="n">
        <v>2920009960</v>
      </c>
      <c r="D1787" s="6" t="s">
        <v>2775</v>
      </c>
      <c r="E1787" s="7" t="s">
        <v>18</v>
      </c>
      <c r="F1787" s="13" t="s">
        <v>1658</v>
      </c>
      <c r="G1787" s="13" t="s">
        <v>62</v>
      </c>
      <c r="H1787" s="13" t="s">
        <v>51</v>
      </c>
      <c r="I1787" s="11"/>
    </row>
    <row r="1788" customFormat="false" ht="48.5" hidden="false" customHeight="false" outlineLevel="0" collapsed="false">
      <c r="A1788" s="5" t="n">
        <v>1785</v>
      </c>
      <c r="B1788" s="13" t="s">
        <v>407</v>
      </c>
      <c r="C1788" s="6" t="n">
        <v>2920009960</v>
      </c>
      <c r="D1788" s="6" t="s">
        <v>2776</v>
      </c>
      <c r="E1788" s="7" t="s">
        <v>18</v>
      </c>
      <c r="F1788" s="13" t="s">
        <v>1658</v>
      </c>
      <c r="G1788" s="13" t="s">
        <v>62</v>
      </c>
      <c r="H1788" s="13" t="s">
        <v>51</v>
      </c>
      <c r="I1788" s="11"/>
    </row>
    <row r="1789" customFormat="false" ht="48.5" hidden="false" customHeight="false" outlineLevel="0" collapsed="false">
      <c r="A1789" s="5" t="n">
        <v>1786</v>
      </c>
      <c r="B1789" s="13" t="s">
        <v>407</v>
      </c>
      <c r="C1789" s="6" t="n">
        <v>2920009960</v>
      </c>
      <c r="D1789" s="6" t="s">
        <v>2777</v>
      </c>
      <c r="E1789" s="7" t="s">
        <v>18</v>
      </c>
      <c r="F1789" s="13" t="s">
        <v>1658</v>
      </c>
      <c r="G1789" s="14" t="s">
        <v>62</v>
      </c>
      <c r="H1789" s="13" t="s">
        <v>51</v>
      </c>
      <c r="I1789" s="11"/>
    </row>
    <row r="1790" customFormat="false" ht="32.8" hidden="false" customHeight="false" outlineLevel="0" collapsed="false">
      <c r="A1790" s="5" t="n">
        <v>1787</v>
      </c>
      <c r="B1790" s="13" t="s">
        <v>407</v>
      </c>
      <c r="C1790" s="6" t="n">
        <v>2920009960</v>
      </c>
      <c r="D1790" s="6" t="s">
        <v>2778</v>
      </c>
      <c r="E1790" s="7" t="s">
        <v>18</v>
      </c>
      <c r="F1790" s="13" t="s">
        <v>1658</v>
      </c>
      <c r="G1790" s="13" t="s">
        <v>62</v>
      </c>
      <c r="H1790" s="13" t="s">
        <v>51</v>
      </c>
      <c r="I1790" s="11"/>
    </row>
    <row r="1791" customFormat="false" ht="32.8" hidden="false" customHeight="false" outlineLevel="0" collapsed="false">
      <c r="A1791" s="5" t="n">
        <v>1788</v>
      </c>
      <c r="B1791" s="13" t="s">
        <v>407</v>
      </c>
      <c r="C1791" s="6" t="n">
        <v>2920009960</v>
      </c>
      <c r="D1791" s="6" t="s">
        <v>2779</v>
      </c>
      <c r="E1791" s="7" t="s">
        <v>18</v>
      </c>
      <c r="F1791" s="13" t="s">
        <v>1658</v>
      </c>
      <c r="G1791" s="13" t="s">
        <v>62</v>
      </c>
      <c r="H1791" s="13" t="s">
        <v>51</v>
      </c>
      <c r="I1791" s="11"/>
    </row>
    <row r="1792" customFormat="false" ht="32.8" hidden="false" customHeight="false" outlineLevel="0" collapsed="false">
      <c r="A1792" s="5" t="n">
        <v>1789</v>
      </c>
      <c r="B1792" s="13" t="s">
        <v>407</v>
      </c>
      <c r="C1792" s="6" t="n">
        <v>2920009960</v>
      </c>
      <c r="D1792" s="6" t="s">
        <v>2780</v>
      </c>
      <c r="E1792" s="7" t="s">
        <v>18</v>
      </c>
      <c r="F1792" s="13" t="s">
        <v>1658</v>
      </c>
      <c r="G1792" s="14" t="s">
        <v>62</v>
      </c>
      <c r="H1792" s="13" t="s">
        <v>51</v>
      </c>
      <c r="I1792" s="11"/>
    </row>
    <row r="1793" customFormat="false" ht="48.5" hidden="false" customHeight="false" outlineLevel="0" collapsed="false">
      <c r="A1793" s="5" t="n">
        <v>1790</v>
      </c>
      <c r="B1793" s="13" t="s">
        <v>407</v>
      </c>
      <c r="C1793" s="6" t="n">
        <v>2920009960</v>
      </c>
      <c r="D1793" s="6" t="s">
        <v>2781</v>
      </c>
      <c r="E1793" s="7" t="s">
        <v>18</v>
      </c>
      <c r="F1793" s="13" t="s">
        <v>1658</v>
      </c>
      <c r="G1793" s="13" t="s">
        <v>62</v>
      </c>
      <c r="H1793" s="13" t="s">
        <v>51</v>
      </c>
      <c r="I1793" s="11"/>
    </row>
    <row r="1794" customFormat="false" ht="48.5" hidden="false" customHeight="false" outlineLevel="0" collapsed="false">
      <c r="A1794" s="5" t="n">
        <v>1791</v>
      </c>
      <c r="B1794" s="13" t="s">
        <v>407</v>
      </c>
      <c r="C1794" s="6" t="n">
        <v>2920009960</v>
      </c>
      <c r="D1794" s="6" t="s">
        <v>2782</v>
      </c>
      <c r="E1794" s="7" t="s">
        <v>18</v>
      </c>
      <c r="F1794" s="13" t="s">
        <v>1658</v>
      </c>
      <c r="G1794" s="13" t="s">
        <v>62</v>
      </c>
      <c r="H1794" s="13" t="s">
        <v>51</v>
      </c>
      <c r="I1794" s="11"/>
    </row>
    <row r="1795" customFormat="false" ht="32.8" hidden="false" customHeight="false" outlineLevel="0" collapsed="false">
      <c r="A1795" s="5" t="n">
        <v>1792</v>
      </c>
      <c r="B1795" s="13" t="s">
        <v>407</v>
      </c>
      <c r="C1795" s="6" t="n">
        <v>2920009960</v>
      </c>
      <c r="D1795" s="6" t="s">
        <v>2783</v>
      </c>
      <c r="E1795" s="7" t="s">
        <v>18</v>
      </c>
      <c r="F1795" s="13" t="s">
        <v>1658</v>
      </c>
      <c r="G1795" s="13" t="s">
        <v>62</v>
      </c>
      <c r="H1795" s="13" t="s">
        <v>51</v>
      </c>
      <c r="I1795" s="11"/>
    </row>
    <row r="1796" customFormat="false" ht="48.5" hidden="false" customHeight="false" outlineLevel="0" collapsed="false">
      <c r="A1796" s="5" t="n">
        <v>1793</v>
      </c>
      <c r="B1796" s="13" t="s">
        <v>2784</v>
      </c>
      <c r="C1796" s="6" t="n">
        <v>2920016380</v>
      </c>
      <c r="D1796" s="19" t="s">
        <v>2785</v>
      </c>
      <c r="E1796" s="7" t="s">
        <v>18</v>
      </c>
      <c r="F1796" s="13" t="s">
        <v>1658</v>
      </c>
      <c r="G1796" s="14" t="s">
        <v>62</v>
      </c>
      <c r="H1796" s="13" t="s">
        <v>51</v>
      </c>
      <c r="I1796" s="11"/>
    </row>
    <row r="1797" customFormat="false" ht="48.5" hidden="false" customHeight="false" outlineLevel="0" collapsed="false">
      <c r="A1797" s="5" t="n">
        <v>1794</v>
      </c>
      <c r="B1797" s="13" t="s">
        <v>407</v>
      </c>
      <c r="C1797" s="6" t="n">
        <v>2920009960</v>
      </c>
      <c r="D1797" s="19" t="s">
        <v>2786</v>
      </c>
      <c r="E1797" s="7" t="s">
        <v>18</v>
      </c>
      <c r="F1797" s="13" t="s">
        <v>1658</v>
      </c>
      <c r="G1797" s="14" t="s">
        <v>62</v>
      </c>
      <c r="H1797" s="13" t="s">
        <v>51</v>
      </c>
      <c r="I1797" s="11"/>
    </row>
    <row r="1798" customFormat="false" ht="48.5" hidden="false" customHeight="false" outlineLevel="0" collapsed="false">
      <c r="A1798" s="5" t="n">
        <v>1795</v>
      </c>
      <c r="B1798" s="13" t="s">
        <v>92</v>
      </c>
      <c r="C1798" s="6" t="n">
        <v>2920016005</v>
      </c>
      <c r="D1798" s="19" t="s">
        <v>2787</v>
      </c>
      <c r="E1798" s="7" t="s">
        <v>18</v>
      </c>
      <c r="F1798" s="13" t="s">
        <v>1658</v>
      </c>
      <c r="G1798" s="14" t="s">
        <v>62</v>
      </c>
      <c r="H1798" s="13" t="s">
        <v>51</v>
      </c>
      <c r="I1798" s="11"/>
    </row>
    <row r="1799" customFormat="false" ht="48.5" hidden="false" customHeight="false" outlineLevel="0" collapsed="false">
      <c r="A1799" s="5" t="n">
        <v>1796</v>
      </c>
      <c r="B1799" s="13" t="s">
        <v>2784</v>
      </c>
      <c r="C1799" s="6" t="n">
        <v>2920016380</v>
      </c>
      <c r="D1799" s="19" t="s">
        <v>2788</v>
      </c>
      <c r="E1799" s="7" t="s">
        <v>18</v>
      </c>
      <c r="F1799" s="13" t="s">
        <v>1658</v>
      </c>
      <c r="G1799" s="14" t="s">
        <v>62</v>
      </c>
      <c r="H1799" s="13" t="s">
        <v>51</v>
      </c>
      <c r="I1799" s="11"/>
    </row>
    <row r="1800" customFormat="false" ht="48.5" hidden="false" customHeight="false" outlineLevel="0" collapsed="false">
      <c r="A1800" s="5" t="n">
        <v>1797</v>
      </c>
      <c r="B1800" s="13" t="s">
        <v>407</v>
      </c>
      <c r="C1800" s="6" t="n">
        <v>2920009960</v>
      </c>
      <c r="D1800" s="19" t="s">
        <v>2789</v>
      </c>
      <c r="E1800" s="7" t="s">
        <v>18</v>
      </c>
      <c r="F1800" s="13" t="s">
        <v>1658</v>
      </c>
      <c r="G1800" s="14" t="s">
        <v>62</v>
      </c>
      <c r="H1800" s="13" t="s">
        <v>51</v>
      </c>
      <c r="I1800" s="11"/>
    </row>
    <row r="1801" customFormat="false" ht="48.5" hidden="false" customHeight="false" outlineLevel="0" collapsed="false">
      <c r="A1801" s="5" t="n">
        <v>1798</v>
      </c>
      <c r="B1801" s="13" t="s">
        <v>2790</v>
      </c>
      <c r="C1801" s="6" t="n">
        <v>2920014209</v>
      </c>
      <c r="D1801" s="13" t="s">
        <v>2791</v>
      </c>
      <c r="E1801" s="13" t="s">
        <v>77</v>
      </c>
      <c r="F1801" s="13" t="s">
        <v>1658</v>
      </c>
      <c r="G1801" s="13" t="s">
        <v>62</v>
      </c>
      <c r="H1801" s="7" t="s">
        <v>100</v>
      </c>
      <c r="I1801" s="11"/>
    </row>
    <row r="1802" customFormat="false" ht="64.15" hidden="false" customHeight="false" outlineLevel="0" collapsed="false">
      <c r="A1802" s="5" t="n">
        <v>1799</v>
      </c>
      <c r="B1802" s="7" t="s">
        <v>2792</v>
      </c>
      <c r="C1802" s="5" t="n">
        <v>2919003805</v>
      </c>
      <c r="D1802" s="7" t="s">
        <v>2793</v>
      </c>
      <c r="E1802" s="7" t="s">
        <v>13</v>
      </c>
      <c r="F1802" s="7" t="s">
        <v>1658</v>
      </c>
      <c r="G1802" s="7" t="s">
        <v>99</v>
      </c>
      <c r="H1802" s="12" t="s">
        <v>34</v>
      </c>
      <c r="I1802" s="11"/>
    </row>
    <row r="1803" customFormat="false" ht="64.15" hidden="false" customHeight="false" outlineLevel="0" collapsed="false">
      <c r="A1803" s="5" t="n">
        <v>1800</v>
      </c>
      <c r="B1803" s="7" t="s">
        <v>2794</v>
      </c>
      <c r="C1803" s="5" t="n">
        <v>2919004809</v>
      </c>
      <c r="D1803" s="7" t="s">
        <v>2795</v>
      </c>
      <c r="E1803" s="7" t="s">
        <v>13</v>
      </c>
      <c r="F1803" s="7" t="s">
        <v>1658</v>
      </c>
      <c r="G1803" s="7" t="s">
        <v>99</v>
      </c>
      <c r="H1803" s="12" t="s">
        <v>34</v>
      </c>
      <c r="I1803" s="11"/>
    </row>
    <row r="1804" customFormat="false" ht="64.15" hidden="false" customHeight="false" outlineLevel="0" collapsed="false">
      <c r="A1804" s="5" t="n">
        <v>1801</v>
      </c>
      <c r="B1804" s="7" t="s">
        <v>2796</v>
      </c>
      <c r="C1804" s="5" t="n">
        <v>2919003756</v>
      </c>
      <c r="D1804" s="7" t="s">
        <v>2797</v>
      </c>
      <c r="E1804" s="7" t="s">
        <v>13</v>
      </c>
      <c r="F1804" s="7" t="s">
        <v>1658</v>
      </c>
      <c r="G1804" s="7" t="s">
        <v>99</v>
      </c>
      <c r="H1804" s="12" t="s">
        <v>34</v>
      </c>
      <c r="I1804" s="11"/>
    </row>
    <row r="1805" customFormat="false" ht="64.15" hidden="false" customHeight="false" outlineLevel="0" collapsed="false">
      <c r="A1805" s="5" t="n">
        <v>1802</v>
      </c>
      <c r="B1805" s="7" t="s">
        <v>2798</v>
      </c>
      <c r="C1805" s="5" t="n">
        <v>2919000522</v>
      </c>
      <c r="D1805" s="7" t="s">
        <v>1726</v>
      </c>
      <c r="E1805" s="7" t="s">
        <v>13</v>
      </c>
      <c r="F1805" s="7" t="s">
        <v>1658</v>
      </c>
      <c r="G1805" s="7" t="s">
        <v>99</v>
      </c>
      <c r="H1805" s="12" t="s">
        <v>34</v>
      </c>
      <c r="I1805" s="11"/>
    </row>
    <row r="1806" customFormat="false" ht="64.15" hidden="false" customHeight="false" outlineLevel="0" collapsed="false">
      <c r="A1806" s="5" t="n">
        <v>1803</v>
      </c>
      <c r="B1806" s="7" t="s">
        <v>2799</v>
      </c>
      <c r="C1806" s="5" t="n">
        <v>2919003763</v>
      </c>
      <c r="D1806" s="7" t="s">
        <v>2800</v>
      </c>
      <c r="E1806" s="7" t="s">
        <v>13</v>
      </c>
      <c r="F1806" s="7" t="s">
        <v>1658</v>
      </c>
      <c r="G1806" s="7" t="s">
        <v>99</v>
      </c>
      <c r="H1806" s="12" t="s">
        <v>34</v>
      </c>
      <c r="I1806" s="11"/>
    </row>
    <row r="1807" customFormat="false" ht="64.15" hidden="false" customHeight="false" outlineLevel="0" collapsed="false">
      <c r="A1807" s="5" t="n">
        <v>1804</v>
      </c>
      <c r="B1807" s="7" t="s">
        <v>2801</v>
      </c>
      <c r="C1807" s="5" t="n">
        <v>2919007172</v>
      </c>
      <c r="D1807" s="7" t="s">
        <v>2802</v>
      </c>
      <c r="E1807" s="7" t="s">
        <v>13</v>
      </c>
      <c r="F1807" s="7" t="s">
        <v>1658</v>
      </c>
      <c r="G1807" s="7" t="s">
        <v>99</v>
      </c>
      <c r="H1807" s="12" t="s">
        <v>34</v>
      </c>
      <c r="I1807" s="11"/>
    </row>
    <row r="1808" customFormat="false" ht="64.15" hidden="false" customHeight="false" outlineLevel="0" collapsed="false">
      <c r="A1808" s="5" t="n">
        <v>1805</v>
      </c>
      <c r="B1808" s="7" t="s">
        <v>2803</v>
      </c>
      <c r="C1808" s="5" t="n">
        <v>2919003690</v>
      </c>
      <c r="D1808" s="7" t="s">
        <v>2804</v>
      </c>
      <c r="E1808" s="7" t="s">
        <v>13</v>
      </c>
      <c r="F1808" s="7" t="s">
        <v>1658</v>
      </c>
      <c r="G1808" s="7" t="s">
        <v>99</v>
      </c>
      <c r="H1808" s="12" t="s">
        <v>34</v>
      </c>
      <c r="I1808" s="11"/>
    </row>
    <row r="1809" customFormat="false" ht="64.15" hidden="false" customHeight="false" outlineLevel="0" collapsed="false">
      <c r="A1809" s="5" t="n">
        <v>1806</v>
      </c>
      <c r="B1809" s="7" t="s">
        <v>2805</v>
      </c>
      <c r="C1809" s="5" t="n">
        <v>2919003788</v>
      </c>
      <c r="D1809" s="7" t="s">
        <v>1735</v>
      </c>
      <c r="E1809" s="7" t="s">
        <v>13</v>
      </c>
      <c r="F1809" s="7" t="s">
        <v>1658</v>
      </c>
      <c r="G1809" s="7" t="s">
        <v>99</v>
      </c>
      <c r="H1809" s="12" t="s">
        <v>34</v>
      </c>
      <c r="I1809" s="11"/>
    </row>
    <row r="1810" customFormat="false" ht="64.15" hidden="false" customHeight="false" outlineLevel="0" collapsed="false">
      <c r="A1810" s="5" t="n">
        <v>1807</v>
      </c>
      <c r="B1810" s="7" t="s">
        <v>2806</v>
      </c>
      <c r="C1810" s="5" t="n">
        <v>2919003770</v>
      </c>
      <c r="D1810" s="7" t="s">
        <v>1711</v>
      </c>
      <c r="E1810" s="7" t="s">
        <v>13</v>
      </c>
      <c r="F1810" s="7" t="s">
        <v>1658</v>
      </c>
      <c r="G1810" s="7" t="s">
        <v>99</v>
      </c>
      <c r="H1810" s="12" t="s">
        <v>34</v>
      </c>
      <c r="I1810" s="11"/>
    </row>
    <row r="1811" customFormat="false" ht="48.5" hidden="false" customHeight="false" outlineLevel="0" collapsed="false">
      <c r="A1811" s="5" t="n">
        <v>1808</v>
      </c>
      <c r="B1811" s="7" t="s">
        <v>2807</v>
      </c>
      <c r="C1811" s="7" t="n">
        <v>2912005218</v>
      </c>
      <c r="D1811" s="7" t="s">
        <v>2808</v>
      </c>
      <c r="E1811" s="7" t="s">
        <v>13</v>
      </c>
      <c r="F1811" s="17" t="s">
        <v>1658</v>
      </c>
      <c r="G1811" s="17" t="s">
        <v>120</v>
      </c>
      <c r="H1811" s="7" t="s">
        <v>24</v>
      </c>
      <c r="I1811" s="11"/>
    </row>
    <row r="1812" customFormat="false" ht="48.5" hidden="false" customHeight="false" outlineLevel="0" collapsed="false">
      <c r="A1812" s="5" t="n">
        <v>1809</v>
      </c>
      <c r="B1812" s="7" t="s">
        <v>2809</v>
      </c>
      <c r="C1812" s="7" t="n">
        <v>2912003154</v>
      </c>
      <c r="D1812" s="7" t="s">
        <v>2810</v>
      </c>
      <c r="E1812" s="7" t="s">
        <v>13</v>
      </c>
      <c r="F1812" s="17" t="s">
        <v>1658</v>
      </c>
      <c r="G1812" s="17" t="s">
        <v>120</v>
      </c>
      <c r="H1812" s="7" t="s">
        <v>24</v>
      </c>
      <c r="I1812" s="11"/>
    </row>
    <row r="1813" customFormat="false" ht="48.5" hidden="false" customHeight="false" outlineLevel="0" collapsed="false">
      <c r="A1813" s="5" t="n">
        <v>1810</v>
      </c>
      <c r="B1813" s="7" t="s">
        <v>2811</v>
      </c>
      <c r="C1813" s="7" t="n">
        <v>2912004736</v>
      </c>
      <c r="D1813" s="7" t="s">
        <v>2812</v>
      </c>
      <c r="E1813" s="7" t="s">
        <v>29</v>
      </c>
      <c r="F1813" s="17" t="s">
        <v>1658</v>
      </c>
      <c r="G1813" s="17" t="s">
        <v>120</v>
      </c>
      <c r="H1813" s="7" t="s">
        <v>24</v>
      </c>
      <c r="I1813" s="11"/>
    </row>
    <row r="1814" customFormat="false" ht="48.5" hidden="false" customHeight="false" outlineLevel="0" collapsed="false">
      <c r="A1814" s="5" t="n">
        <v>1811</v>
      </c>
      <c r="B1814" s="7" t="s">
        <v>2813</v>
      </c>
      <c r="C1814" s="7" t="n">
        <v>2912004750</v>
      </c>
      <c r="D1814" s="7" t="s">
        <v>2814</v>
      </c>
      <c r="E1814" s="7" t="s">
        <v>29</v>
      </c>
      <c r="F1814" s="17" t="s">
        <v>1658</v>
      </c>
      <c r="G1814" s="17" t="s">
        <v>120</v>
      </c>
      <c r="H1814" s="7" t="s">
        <v>24</v>
      </c>
      <c r="I1814" s="11"/>
    </row>
    <row r="1815" customFormat="false" ht="48.5" hidden="false" customHeight="false" outlineLevel="0" collapsed="false">
      <c r="A1815" s="5" t="n">
        <v>1812</v>
      </c>
      <c r="B1815" s="7" t="s">
        <v>2809</v>
      </c>
      <c r="C1815" s="7" t="n">
        <v>2912003154</v>
      </c>
      <c r="D1815" s="7" t="s">
        <v>2815</v>
      </c>
      <c r="E1815" s="7" t="s">
        <v>13</v>
      </c>
      <c r="F1815" s="17" t="s">
        <v>1658</v>
      </c>
      <c r="G1815" s="17" t="s">
        <v>120</v>
      </c>
      <c r="H1815" s="17" t="s">
        <v>158</v>
      </c>
      <c r="I1815" s="11"/>
    </row>
    <row r="1816" customFormat="false" ht="64.15" hidden="false" customHeight="false" outlineLevel="0" collapsed="false">
      <c r="A1816" s="5" t="n">
        <v>1813</v>
      </c>
      <c r="B1816" s="7" t="s">
        <v>2816</v>
      </c>
      <c r="C1816" s="5" t="n">
        <v>2918005863</v>
      </c>
      <c r="D1816" s="7" t="s">
        <v>2817</v>
      </c>
      <c r="E1816" s="7" t="s">
        <v>13</v>
      </c>
      <c r="F1816" s="7" t="s">
        <v>1658</v>
      </c>
      <c r="G1816" s="7" t="s">
        <v>120</v>
      </c>
      <c r="H1816" s="12" t="s">
        <v>34</v>
      </c>
      <c r="I1816" s="11"/>
    </row>
    <row r="1817" customFormat="false" ht="64.15" hidden="false" customHeight="false" outlineLevel="0" collapsed="false">
      <c r="A1817" s="5" t="n">
        <v>1814</v>
      </c>
      <c r="B1817" s="7" t="s">
        <v>2818</v>
      </c>
      <c r="C1817" s="5" t="n">
        <v>2918008208</v>
      </c>
      <c r="D1817" s="7" t="s">
        <v>2819</v>
      </c>
      <c r="E1817" s="7" t="s">
        <v>13</v>
      </c>
      <c r="F1817" s="7" t="s">
        <v>1658</v>
      </c>
      <c r="G1817" s="7" t="s">
        <v>120</v>
      </c>
      <c r="H1817" s="12" t="s">
        <v>34</v>
      </c>
      <c r="I1817" s="11"/>
    </row>
    <row r="1818" customFormat="false" ht="64.15" hidden="false" customHeight="false" outlineLevel="0" collapsed="false">
      <c r="A1818" s="5" t="n">
        <v>1815</v>
      </c>
      <c r="B1818" s="7" t="s">
        <v>2818</v>
      </c>
      <c r="C1818" s="5" t="n">
        <v>2918008208</v>
      </c>
      <c r="D1818" s="7" t="s">
        <v>2820</v>
      </c>
      <c r="E1818" s="7" t="s">
        <v>13</v>
      </c>
      <c r="F1818" s="7" t="s">
        <v>1658</v>
      </c>
      <c r="G1818" s="7" t="s">
        <v>120</v>
      </c>
      <c r="H1818" s="12" t="s">
        <v>34</v>
      </c>
      <c r="I1818" s="11"/>
    </row>
    <row r="1819" customFormat="false" ht="64.15" hidden="false" customHeight="false" outlineLevel="0" collapsed="false">
      <c r="A1819" s="5" t="n">
        <v>1816</v>
      </c>
      <c r="B1819" s="7" t="s">
        <v>2818</v>
      </c>
      <c r="C1819" s="5" t="n">
        <v>2918008208</v>
      </c>
      <c r="D1819" s="7" t="s">
        <v>2821</v>
      </c>
      <c r="E1819" s="7" t="s">
        <v>13</v>
      </c>
      <c r="F1819" s="7" t="s">
        <v>1658</v>
      </c>
      <c r="G1819" s="7" t="s">
        <v>120</v>
      </c>
      <c r="H1819" s="12" t="s">
        <v>34</v>
      </c>
      <c r="I1819" s="11"/>
    </row>
    <row r="1820" customFormat="false" ht="64.15" hidden="false" customHeight="false" outlineLevel="0" collapsed="false">
      <c r="A1820" s="5" t="n">
        <v>1817</v>
      </c>
      <c r="B1820" s="7" t="s">
        <v>2816</v>
      </c>
      <c r="C1820" s="5" t="n">
        <v>2918005863</v>
      </c>
      <c r="D1820" s="7" t="s">
        <v>2822</v>
      </c>
      <c r="E1820" s="7" t="s">
        <v>13</v>
      </c>
      <c r="F1820" s="7" t="s">
        <v>1658</v>
      </c>
      <c r="G1820" s="7" t="s">
        <v>120</v>
      </c>
      <c r="H1820" s="12" t="s">
        <v>34</v>
      </c>
      <c r="I1820" s="11"/>
    </row>
    <row r="1821" customFormat="false" ht="64.15" hidden="false" customHeight="false" outlineLevel="0" collapsed="false">
      <c r="A1821" s="5" t="n">
        <v>1818</v>
      </c>
      <c r="B1821" s="7" t="s">
        <v>2816</v>
      </c>
      <c r="C1821" s="5" t="n">
        <v>2918005863</v>
      </c>
      <c r="D1821" s="7" t="s">
        <v>2823</v>
      </c>
      <c r="E1821" s="7" t="s">
        <v>13</v>
      </c>
      <c r="F1821" s="7" t="s">
        <v>1658</v>
      </c>
      <c r="G1821" s="7" t="s">
        <v>120</v>
      </c>
      <c r="H1821" s="12" t="s">
        <v>34</v>
      </c>
      <c r="I1821" s="11"/>
    </row>
    <row r="1822" customFormat="false" ht="64.15" hidden="false" customHeight="false" outlineLevel="0" collapsed="false">
      <c r="A1822" s="5" t="n">
        <v>1819</v>
      </c>
      <c r="B1822" s="7" t="s">
        <v>2824</v>
      </c>
      <c r="C1822" s="5" t="n">
        <v>2918012758</v>
      </c>
      <c r="D1822" s="7" t="s">
        <v>2825</v>
      </c>
      <c r="E1822" s="7" t="s">
        <v>13</v>
      </c>
      <c r="F1822" s="7" t="s">
        <v>1658</v>
      </c>
      <c r="G1822" s="7" t="s">
        <v>120</v>
      </c>
      <c r="H1822" s="12" t="s">
        <v>34</v>
      </c>
      <c r="I1822" s="11"/>
    </row>
    <row r="1823" customFormat="false" ht="64.15" hidden="false" customHeight="false" outlineLevel="0" collapsed="false">
      <c r="A1823" s="5" t="n">
        <v>1820</v>
      </c>
      <c r="B1823" s="7" t="s">
        <v>2816</v>
      </c>
      <c r="C1823" s="5" t="n">
        <v>2918005863</v>
      </c>
      <c r="D1823" s="7" t="s">
        <v>2826</v>
      </c>
      <c r="E1823" s="7" t="s">
        <v>13</v>
      </c>
      <c r="F1823" s="7" t="s">
        <v>1658</v>
      </c>
      <c r="G1823" s="7" t="s">
        <v>120</v>
      </c>
      <c r="H1823" s="12" t="s">
        <v>34</v>
      </c>
      <c r="I1823" s="11"/>
    </row>
    <row r="1824" customFormat="false" ht="64.15" hidden="false" customHeight="false" outlineLevel="0" collapsed="false">
      <c r="A1824" s="5" t="n">
        <v>1821</v>
      </c>
      <c r="B1824" s="7" t="s">
        <v>2816</v>
      </c>
      <c r="C1824" s="5" t="n">
        <v>2918005863</v>
      </c>
      <c r="D1824" s="7" t="s">
        <v>2827</v>
      </c>
      <c r="E1824" s="7" t="s">
        <v>13</v>
      </c>
      <c r="F1824" s="7" t="s">
        <v>1658</v>
      </c>
      <c r="G1824" s="7" t="s">
        <v>120</v>
      </c>
      <c r="H1824" s="12" t="s">
        <v>34</v>
      </c>
      <c r="I1824" s="11"/>
    </row>
    <row r="1825" customFormat="false" ht="64.15" hidden="false" customHeight="false" outlineLevel="0" collapsed="false">
      <c r="A1825" s="5" t="n">
        <v>1822</v>
      </c>
      <c r="B1825" s="7" t="s">
        <v>2818</v>
      </c>
      <c r="C1825" s="5" t="n">
        <v>2918008208</v>
      </c>
      <c r="D1825" s="7" t="s">
        <v>2828</v>
      </c>
      <c r="E1825" s="7" t="s">
        <v>13</v>
      </c>
      <c r="F1825" s="7" t="s">
        <v>1658</v>
      </c>
      <c r="G1825" s="7" t="s">
        <v>120</v>
      </c>
      <c r="H1825" s="12" t="s">
        <v>34</v>
      </c>
      <c r="I1825" s="11"/>
    </row>
    <row r="1826" customFormat="false" ht="48.5" hidden="false" customHeight="false" outlineLevel="0" collapsed="false">
      <c r="A1826" s="5" t="n">
        <v>1823</v>
      </c>
      <c r="B1826" s="7" t="s">
        <v>1800</v>
      </c>
      <c r="C1826" s="18" t="n">
        <v>2916001655</v>
      </c>
      <c r="D1826" s="20" t="s">
        <v>1801</v>
      </c>
      <c r="E1826" s="13" t="s">
        <v>77</v>
      </c>
      <c r="F1826" s="20" t="s">
        <v>1658</v>
      </c>
      <c r="G1826" s="19" t="s">
        <v>138</v>
      </c>
      <c r="H1826" s="7" t="s">
        <v>209</v>
      </c>
      <c r="I1826" s="11"/>
    </row>
    <row r="1827" customFormat="false" ht="64.15" hidden="false" customHeight="false" outlineLevel="0" collapsed="false">
      <c r="A1827" s="5" t="n">
        <v>1824</v>
      </c>
      <c r="B1827" s="7" t="s">
        <v>876</v>
      </c>
      <c r="C1827" s="18" t="n">
        <v>2916002137</v>
      </c>
      <c r="D1827" s="20" t="s">
        <v>1793</v>
      </c>
      <c r="E1827" s="7" t="s">
        <v>13</v>
      </c>
      <c r="F1827" s="20" t="s">
        <v>1658</v>
      </c>
      <c r="G1827" s="19" t="s">
        <v>138</v>
      </c>
      <c r="H1827" s="12" t="s">
        <v>34</v>
      </c>
      <c r="I1827" s="11"/>
    </row>
    <row r="1828" customFormat="false" ht="64.15" hidden="false" customHeight="false" outlineLevel="0" collapsed="false">
      <c r="A1828" s="5" t="n">
        <v>1825</v>
      </c>
      <c r="B1828" s="7" t="s">
        <v>1798</v>
      </c>
      <c r="C1828" s="18" t="n">
        <v>2916001969</v>
      </c>
      <c r="D1828" s="20" t="s">
        <v>1799</v>
      </c>
      <c r="E1828" s="7" t="s">
        <v>13</v>
      </c>
      <c r="F1828" s="20" t="s">
        <v>1658</v>
      </c>
      <c r="G1828" s="19" t="s">
        <v>138</v>
      </c>
      <c r="H1828" s="12" t="s">
        <v>34</v>
      </c>
      <c r="I1828" s="11"/>
    </row>
    <row r="1829" customFormat="false" ht="32.8" hidden="false" customHeight="false" outlineLevel="0" collapsed="false">
      <c r="A1829" s="5" t="n">
        <v>1826</v>
      </c>
      <c r="B1829" s="7" t="s">
        <v>136</v>
      </c>
      <c r="C1829" s="18" t="n">
        <v>2917126030</v>
      </c>
      <c r="D1829" s="7" t="s">
        <v>2829</v>
      </c>
      <c r="E1829" s="7" t="s">
        <v>18</v>
      </c>
      <c r="F1829" s="19" t="s">
        <v>1658</v>
      </c>
      <c r="G1829" s="19" t="s">
        <v>138</v>
      </c>
      <c r="H1829" s="13" t="s">
        <v>51</v>
      </c>
      <c r="I1829" s="11"/>
    </row>
    <row r="1830" customFormat="false" ht="32.8" hidden="false" customHeight="false" outlineLevel="0" collapsed="false">
      <c r="A1830" s="5" t="n">
        <v>1827</v>
      </c>
      <c r="B1830" s="7" t="s">
        <v>136</v>
      </c>
      <c r="C1830" s="18" t="n">
        <v>2917126030</v>
      </c>
      <c r="D1830" s="7" t="s">
        <v>2830</v>
      </c>
      <c r="E1830" s="7" t="s">
        <v>18</v>
      </c>
      <c r="F1830" s="19" t="s">
        <v>1658</v>
      </c>
      <c r="G1830" s="19" t="s">
        <v>138</v>
      </c>
      <c r="H1830" s="13" t="s">
        <v>51</v>
      </c>
      <c r="I1830" s="11"/>
    </row>
    <row r="1831" customFormat="false" ht="32.8" hidden="false" customHeight="false" outlineLevel="0" collapsed="false">
      <c r="A1831" s="5" t="n">
        <v>1828</v>
      </c>
      <c r="B1831" s="7" t="s">
        <v>136</v>
      </c>
      <c r="C1831" s="18" t="n">
        <v>2917126030</v>
      </c>
      <c r="D1831" s="7" t="s">
        <v>2831</v>
      </c>
      <c r="E1831" s="7" t="s">
        <v>18</v>
      </c>
      <c r="F1831" s="19" t="s">
        <v>1658</v>
      </c>
      <c r="G1831" s="19" t="s">
        <v>138</v>
      </c>
      <c r="H1831" s="13" t="s">
        <v>51</v>
      </c>
      <c r="I1831" s="11"/>
    </row>
    <row r="1832" customFormat="false" ht="32.8" hidden="false" customHeight="false" outlineLevel="0" collapsed="false">
      <c r="A1832" s="5" t="n">
        <v>1829</v>
      </c>
      <c r="B1832" s="7" t="s">
        <v>136</v>
      </c>
      <c r="C1832" s="18" t="n">
        <v>2917126030</v>
      </c>
      <c r="D1832" s="7" t="s">
        <v>2832</v>
      </c>
      <c r="E1832" s="7" t="s">
        <v>18</v>
      </c>
      <c r="F1832" s="19" t="s">
        <v>1658</v>
      </c>
      <c r="G1832" s="19" t="s">
        <v>138</v>
      </c>
      <c r="H1832" s="13" t="s">
        <v>51</v>
      </c>
      <c r="I1832" s="11"/>
    </row>
    <row r="1833" customFormat="false" ht="32.8" hidden="false" customHeight="false" outlineLevel="0" collapsed="false">
      <c r="A1833" s="5" t="n">
        <v>1830</v>
      </c>
      <c r="B1833" s="7" t="s">
        <v>136</v>
      </c>
      <c r="C1833" s="18" t="n">
        <v>2917126030</v>
      </c>
      <c r="D1833" s="7" t="s">
        <v>2833</v>
      </c>
      <c r="E1833" s="7" t="s">
        <v>18</v>
      </c>
      <c r="F1833" s="19" t="s">
        <v>1658</v>
      </c>
      <c r="G1833" s="19" t="s">
        <v>138</v>
      </c>
      <c r="H1833" s="13" t="s">
        <v>51</v>
      </c>
      <c r="I1833" s="11"/>
    </row>
    <row r="1834" customFormat="false" ht="32.8" hidden="false" customHeight="false" outlineLevel="0" collapsed="false">
      <c r="A1834" s="5" t="n">
        <v>1831</v>
      </c>
      <c r="B1834" s="7" t="s">
        <v>136</v>
      </c>
      <c r="C1834" s="18" t="n">
        <v>2917126030</v>
      </c>
      <c r="D1834" s="7" t="s">
        <v>2834</v>
      </c>
      <c r="E1834" s="7" t="s">
        <v>18</v>
      </c>
      <c r="F1834" s="19" t="s">
        <v>1658</v>
      </c>
      <c r="G1834" s="19" t="s">
        <v>138</v>
      </c>
      <c r="H1834" s="13" t="s">
        <v>51</v>
      </c>
      <c r="I1834" s="11"/>
    </row>
    <row r="1835" customFormat="false" ht="32.8" hidden="false" customHeight="false" outlineLevel="0" collapsed="false">
      <c r="A1835" s="5" t="n">
        <v>1832</v>
      </c>
      <c r="B1835" s="7" t="s">
        <v>136</v>
      </c>
      <c r="C1835" s="18" t="n">
        <v>2917126030</v>
      </c>
      <c r="D1835" s="7" t="s">
        <v>2835</v>
      </c>
      <c r="E1835" s="7" t="s">
        <v>18</v>
      </c>
      <c r="F1835" s="19" t="s">
        <v>1658</v>
      </c>
      <c r="G1835" s="19" t="s">
        <v>138</v>
      </c>
      <c r="H1835" s="13" t="s">
        <v>51</v>
      </c>
      <c r="I1835" s="11"/>
    </row>
    <row r="1836" customFormat="false" ht="32.8" hidden="false" customHeight="false" outlineLevel="0" collapsed="false">
      <c r="A1836" s="5" t="n">
        <v>1833</v>
      </c>
      <c r="B1836" s="7" t="s">
        <v>136</v>
      </c>
      <c r="C1836" s="18" t="n">
        <v>2917126030</v>
      </c>
      <c r="D1836" s="7" t="s">
        <v>2836</v>
      </c>
      <c r="E1836" s="7" t="s">
        <v>18</v>
      </c>
      <c r="F1836" s="19" t="s">
        <v>1658</v>
      </c>
      <c r="G1836" s="19" t="s">
        <v>138</v>
      </c>
      <c r="H1836" s="13" t="s">
        <v>51</v>
      </c>
      <c r="I1836" s="11"/>
    </row>
    <row r="1837" customFormat="false" ht="32.8" hidden="false" customHeight="false" outlineLevel="0" collapsed="false">
      <c r="A1837" s="5" t="n">
        <v>1834</v>
      </c>
      <c r="B1837" s="7" t="s">
        <v>136</v>
      </c>
      <c r="C1837" s="18" t="n">
        <v>2917126030</v>
      </c>
      <c r="D1837" s="7" t="s">
        <v>2837</v>
      </c>
      <c r="E1837" s="7" t="s">
        <v>18</v>
      </c>
      <c r="F1837" s="19" t="s">
        <v>1658</v>
      </c>
      <c r="G1837" s="19" t="s">
        <v>138</v>
      </c>
      <c r="H1837" s="13" t="s">
        <v>51</v>
      </c>
      <c r="I1837" s="11"/>
    </row>
    <row r="1838" customFormat="false" ht="32.8" hidden="false" customHeight="false" outlineLevel="0" collapsed="false">
      <c r="A1838" s="5" t="n">
        <v>1835</v>
      </c>
      <c r="B1838" s="7" t="s">
        <v>136</v>
      </c>
      <c r="C1838" s="18" t="n">
        <v>2917126030</v>
      </c>
      <c r="D1838" s="7" t="s">
        <v>2838</v>
      </c>
      <c r="E1838" s="7" t="s">
        <v>18</v>
      </c>
      <c r="F1838" s="19" t="s">
        <v>1658</v>
      </c>
      <c r="G1838" s="19" t="s">
        <v>138</v>
      </c>
      <c r="H1838" s="13" t="s">
        <v>51</v>
      </c>
      <c r="I1838" s="11"/>
    </row>
    <row r="1839" customFormat="false" ht="32.8" hidden="false" customHeight="false" outlineLevel="0" collapsed="false">
      <c r="A1839" s="5" t="n">
        <v>1836</v>
      </c>
      <c r="B1839" s="7" t="s">
        <v>136</v>
      </c>
      <c r="C1839" s="18" t="n">
        <v>2917126030</v>
      </c>
      <c r="D1839" s="7" t="s">
        <v>2839</v>
      </c>
      <c r="E1839" s="7" t="s">
        <v>18</v>
      </c>
      <c r="F1839" s="19" t="s">
        <v>1658</v>
      </c>
      <c r="G1839" s="19" t="s">
        <v>138</v>
      </c>
      <c r="H1839" s="13" t="s">
        <v>51</v>
      </c>
      <c r="I1839" s="11"/>
    </row>
    <row r="1840" customFormat="false" ht="32.8" hidden="false" customHeight="false" outlineLevel="0" collapsed="false">
      <c r="A1840" s="5" t="n">
        <v>1837</v>
      </c>
      <c r="B1840" s="7" t="s">
        <v>136</v>
      </c>
      <c r="C1840" s="18" t="n">
        <v>2917126030</v>
      </c>
      <c r="D1840" s="7" t="s">
        <v>2840</v>
      </c>
      <c r="E1840" s="7" t="s">
        <v>18</v>
      </c>
      <c r="F1840" s="19" t="s">
        <v>1658</v>
      </c>
      <c r="G1840" s="19" t="s">
        <v>138</v>
      </c>
      <c r="H1840" s="13" t="s">
        <v>51</v>
      </c>
      <c r="I1840" s="11"/>
    </row>
    <row r="1841" customFormat="false" ht="32.8" hidden="false" customHeight="false" outlineLevel="0" collapsed="false">
      <c r="A1841" s="5" t="n">
        <v>1838</v>
      </c>
      <c r="B1841" s="7" t="s">
        <v>136</v>
      </c>
      <c r="C1841" s="18" t="n">
        <v>2917126030</v>
      </c>
      <c r="D1841" s="7" t="s">
        <v>2841</v>
      </c>
      <c r="E1841" s="7" t="s">
        <v>18</v>
      </c>
      <c r="F1841" s="19" t="s">
        <v>1658</v>
      </c>
      <c r="G1841" s="19" t="s">
        <v>138</v>
      </c>
      <c r="H1841" s="13" t="s">
        <v>51</v>
      </c>
      <c r="I1841" s="11"/>
    </row>
    <row r="1842" customFormat="false" ht="48.5" hidden="false" customHeight="false" outlineLevel="0" collapsed="false">
      <c r="A1842" s="5" t="n">
        <v>1839</v>
      </c>
      <c r="B1842" s="7" t="s">
        <v>882</v>
      </c>
      <c r="C1842" s="18" t="n">
        <v>2916500340</v>
      </c>
      <c r="D1842" s="20" t="s">
        <v>2842</v>
      </c>
      <c r="E1842" s="7" t="s">
        <v>18</v>
      </c>
      <c r="F1842" s="19" t="s">
        <v>1658</v>
      </c>
      <c r="G1842" s="20" t="s">
        <v>138</v>
      </c>
      <c r="H1842" s="13" t="s">
        <v>51</v>
      </c>
      <c r="I1842" s="11"/>
    </row>
    <row r="1843" customFormat="false" ht="48.5" hidden="false" customHeight="false" outlineLevel="0" collapsed="false">
      <c r="A1843" s="5" t="n">
        <v>1840</v>
      </c>
      <c r="B1843" s="7" t="s">
        <v>882</v>
      </c>
      <c r="C1843" s="18" t="n">
        <v>2916500340</v>
      </c>
      <c r="D1843" s="20" t="s">
        <v>2843</v>
      </c>
      <c r="E1843" s="7" t="s">
        <v>18</v>
      </c>
      <c r="F1843" s="19" t="s">
        <v>1658</v>
      </c>
      <c r="G1843" s="20" t="s">
        <v>138</v>
      </c>
      <c r="H1843" s="13" t="s">
        <v>51</v>
      </c>
      <c r="I1843" s="11"/>
    </row>
    <row r="1844" customFormat="false" ht="48.5" hidden="false" customHeight="false" outlineLevel="0" collapsed="false">
      <c r="A1844" s="5" t="n">
        <v>1841</v>
      </c>
      <c r="B1844" s="7" t="s">
        <v>882</v>
      </c>
      <c r="C1844" s="18" t="n">
        <v>2916500340</v>
      </c>
      <c r="D1844" s="20" t="s">
        <v>2844</v>
      </c>
      <c r="E1844" s="7" t="s">
        <v>18</v>
      </c>
      <c r="F1844" s="19" t="s">
        <v>1658</v>
      </c>
      <c r="G1844" s="20" t="s">
        <v>138</v>
      </c>
      <c r="H1844" s="13" t="s">
        <v>51</v>
      </c>
      <c r="I1844" s="11"/>
    </row>
    <row r="1845" customFormat="false" ht="48.5" hidden="false" customHeight="false" outlineLevel="0" collapsed="false">
      <c r="A1845" s="5" t="n">
        <v>1842</v>
      </c>
      <c r="B1845" s="7" t="s">
        <v>882</v>
      </c>
      <c r="C1845" s="18" t="n">
        <v>2916500340</v>
      </c>
      <c r="D1845" s="20" t="s">
        <v>2845</v>
      </c>
      <c r="E1845" s="7" t="s">
        <v>18</v>
      </c>
      <c r="F1845" s="19" t="s">
        <v>1658</v>
      </c>
      <c r="G1845" s="20" t="s">
        <v>138</v>
      </c>
      <c r="H1845" s="13" t="s">
        <v>51</v>
      </c>
      <c r="I1845" s="11"/>
    </row>
    <row r="1846" customFormat="false" ht="48.5" hidden="false" customHeight="false" outlineLevel="0" collapsed="false">
      <c r="A1846" s="5" t="n">
        <v>1843</v>
      </c>
      <c r="B1846" s="7" t="s">
        <v>2846</v>
      </c>
      <c r="C1846" s="7" t="s">
        <v>2847</v>
      </c>
      <c r="D1846" s="7" t="s">
        <v>2848</v>
      </c>
      <c r="E1846" s="13" t="s">
        <v>77</v>
      </c>
      <c r="F1846" s="7" t="s">
        <v>1658</v>
      </c>
      <c r="G1846" s="13" t="s">
        <v>157</v>
      </c>
      <c r="H1846" s="7" t="s">
        <v>100</v>
      </c>
      <c r="I1846" s="11"/>
    </row>
    <row r="1847" customFormat="false" ht="64.15" hidden="false" customHeight="false" outlineLevel="0" collapsed="false">
      <c r="A1847" s="5" t="n">
        <v>1844</v>
      </c>
      <c r="B1847" s="7" t="s">
        <v>2849</v>
      </c>
      <c r="C1847" s="7" t="n">
        <v>2906005026</v>
      </c>
      <c r="D1847" s="13" t="s">
        <v>2850</v>
      </c>
      <c r="E1847" s="7" t="s">
        <v>13</v>
      </c>
      <c r="F1847" s="7" t="s">
        <v>1658</v>
      </c>
      <c r="G1847" s="13" t="s">
        <v>157</v>
      </c>
      <c r="H1847" s="12" t="s">
        <v>34</v>
      </c>
      <c r="I1847" s="11"/>
    </row>
    <row r="1848" customFormat="false" ht="64.15" hidden="false" customHeight="false" outlineLevel="0" collapsed="false">
      <c r="A1848" s="5" t="n">
        <v>1845</v>
      </c>
      <c r="B1848" s="7" t="s">
        <v>2851</v>
      </c>
      <c r="C1848" s="7" t="n">
        <v>2906005026</v>
      </c>
      <c r="D1848" s="13" t="s">
        <v>2852</v>
      </c>
      <c r="E1848" s="7" t="s">
        <v>13</v>
      </c>
      <c r="F1848" s="7" t="s">
        <v>1658</v>
      </c>
      <c r="G1848" s="13" t="s">
        <v>157</v>
      </c>
      <c r="H1848" s="12" t="s">
        <v>34</v>
      </c>
      <c r="I1848" s="11"/>
    </row>
    <row r="1849" customFormat="false" ht="64.15" hidden="false" customHeight="false" outlineLevel="0" collapsed="false">
      <c r="A1849" s="5" t="n">
        <v>1846</v>
      </c>
      <c r="B1849" s="7" t="s">
        <v>2853</v>
      </c>
      <c r="C1849" s="7" t="n">
        <v>2906005019</v>
      </c>
      <c r="D1849" s="13" t="s">
        <v>2854</v>
      </c>
      <c r="E1849" s="7" t="s">
        <v>13</v>
      </c>
      <c r="F1849" s="7" t="s">
        <v>1658</v>
      </c>
      <c r="G1849" s="13" t="s">
        <v>157</v>
      </c>
      <c r="H1849" s="12" t="s">
        <v>34</v>
      </c>
      <c r="I1849" s="11"/>
    </row>
    <row r="1850" customFormat="false" ht="64.15" hidden="false" customHeight="false" outlineLevel="0" collapsed="false">
      <c r="A1850" s="5" t="n">
        <v>1847</v>
      </c>
      <c r="B1850" s="7" t="s">
        <v>2853</v>
      </c>
      <c r="C1850" s="7" t="n">
        <v>2906005019</v>
      </c>
      <c r="D1850" s="13" t="s">
        <v>2855</v>
      </c>
      <c r="E1850" s="7" t="s">
        <v>13</v>
      </c>
      <c r="F1850" s="7" t="s">
        <v>1658</v>
      </c>
      <c r="G1850" s="13" t="s">
        <v>157</v>
      </c>
      <c r="H1850" s="12" t="s">
        <v>34</v>
      </c>
      <c r="I1850" s="11"/>
    </row>
    <row r="1851" customFormat="false" ht="64.15" hidden="false" customHeight="false" outlineLevel="0" collapsed="false">
      <c r="A1851" s="5" t="n">
        <v>1848</v>
      </c>
      <c r="B1851" s="7" t="s">
        <v>2853</v>
      </c>
      <c r="C1851" s="7" t="n">
        <v>2906005019</v>
      </c>
      <c r="D1851" s="13" t="s">
        <v>2856</v>
      </c>
      <c r="E1851" s="7" t="s">
        <v>13</v>
      </c>
      <c r="F1851" s="7" t="s">
        <v>1658</v>
      </c>
      <c r="G1851" s="13" t="s">
        <v>157</v>
      </c>
      <c r="H1851" s="12" t="s">
        <v>34</v>
      </c>
      <c r="I1851" s="11"/>
    </row>
    <row r="1852" customFormat="false" ht="64.15" hidden="false" customHeight="false" outlineLevel="0" collapsed="false">
      <c r="A1852" s="5" t="n">
        <v>1849</v>
      </c>
      <c r="B1852" s="7" t="s">
        <v>2853</v>
      </c>
      <c r="C1852" s="7" t="n">
        <v>2906005019</v>
      </c>
      <c r="D1852" s="13" t="s">
        <v>2857</v>
      </c>
      <c r="E1852" s="7" t="s">
        <v>13</v>
      </c>
      <c r="F1852" s="7" t="s">
        <v>1658</v>
      </c>
      <c r="G1852" s="13" t="s">
        <v>157</v>
      </c>
      <c r="H1852" s="12" t="s">
        <v>34</v>
      </c>
      <c r="I1852" s="11"/>
    </row>
    <row r="1853" customFormat="false" ht="64.15" hidden="false" customHeight="false" outlineLevel="0" collapsed="false">
      <c r="A1853" s="5" t="n">
        <v>1850</v>
      </c>
      <c r="B1853" s="7" t="s">
        <v>2849</v>
      </c>
      <c r="C1853" s="7" t="n">
        <v>2906005026</v>
      </c>
      <c r="D1853" s="13" t="s">
        <v>2858</v>
      </c>
      <c r="E1853" s="7" t="s">
        <v>13</v>
      </c>
      <c r="F1853" s="7" t="s">
        <v>1658</v>
      </c>
      <c r="G1853" s="13" t="s">
        <v>157</v>
      </c>
      <c r="H1853" s="12" t="s">
        <v>34</v>
      </c>
      <c r="I1853" s="11"/>
    </row>
    <row r="1854" customFormat="false" ht="64.15" hidden="false" customHeight="false" outlineLevel="0" collapsed="false">
      <c r="A1854" s="5" t="n">
        <v>1851</v>
      </c>
      <c r="B1854" s="7" t="s">
        <v>2859</v>
      </c>
      <c r="C1854" s="7" t="n">
        <v>2906005114</v>
      </c>
      <c r="D1854" s="13" t="s">
        <v>2860</v>
      </c>
      <c r="E1854" s="7" t="s">
        <v>13</v>
      </c>
      <c r="F1854" s="7" t="s">
        <v>1658</v>
      </c>
      <c r="G1854" s="13" t="s">
        <v>157</v>
      </c>
      <c r="H1854" s="12" t="s">
        <v>34</v>
      </c>
      <c r="I1854" s="11"/>
    </row>
    <row r="1855" customFormat="false" ht="64.15" hidden="false" customHeight="false" outlineLevel="0" collapsed="false">
      <c r="A1855" s="5" t="n">
        <v>1852</v>
      </c>
      <c r="B1855" s="7" t="s">
        <v>2853</v>
      </c>
      <c r="C1855" s="6" t="n">
        <v>2906005019</v>
      </c>
      <c r="D1855" s="13" t="s">
        <v>2861</v>
      </c>
      <c r="E1855" s="7" t="s">
        <v>29</v>
      </c>
      <c r="F1855" s="13" t="s">
        <v>1658</v>
      </c>
      <c r="G1855" s="13" t="s">
        <v>157</v>
      </c>
      <c r="H1855" s="12" t="s">
        <v>34</v>
      </c>
      <c r="I1855" s="11"/>
    </row>
    <row r="1856" customFormat="false" ht="64.15" hidden="false" customHeight="false" outlineLevel="0" collapsed="false">
      <c r="A1856" s="5" t="n">
        <v>1853</v>
      </c>
      <c r="B1856" s="7" t="s">
        <v>2849</v>
      </c>
      <c r="C1856" s="7" t="n">
        <v>2906005026</v>
      </c>
      <c r="D1856" s="13" t="s">
        <v>2862</v>
      </c>
      <c r="E1856" s="7" t="s">
        <v>29</v>
      </c>
      <c r="F1856" s="7" t="s">
        <v>1658</v>
      </c>
      <c r="G1856" s="13" t="s">
        <v>157</v>
      </c>
      <c r="H1856" s="12" t="s">
        <v>34</v>
      </c>
      <c r="I1856" s="11"/>
    </row>
    <row r="1857" customFormat="false" ht="64.15" hidden="false" customHeight="false" outlineLevel="0" collapsed="false">
      <c r="A1857" s="5" t="n">
        <v>1854</v>
      </c>
      <c r="B1857" s="7" t="s">
        <v>2863</v>
      </c>
      <c r="C1857" s="6" t="n">
        <v>2906004872</v>
      </c>
      <c r="D1857" s="13" t="s">
        <v>2864</v>
      </c>
      <c r="E1857" s="7" t="s">
        <v>29</v>
      </c>
      <c r="F1857" s="7" t="s">
        <v>1658</v>
      </c>
      <c r="G1857" s="13" t="s">
        <v>157</v>
      </c>
      <c r="H1857" s="12" t="s">
        <v>34</v>
      </c>
      <c r="I1857" s="11"/>
    </row>
    <row r="1858" customFormat="false" ht="64.15" hidden="false" customHeight="false" outlineLevel="0" collapsed="false">
      <c r="A1858" s="5" t="n">
        <v>1855</v>
      </c>
      <c r="B1858" s="7" t="s">
        <v>2863</v>
      </c>
      <c r="C1858" s="6" t="n">
        <v>2906004872</v>
      </c>
      <c r="D1858" s="13" t="s">
        <v>2865</v>
      </c>
      <c r="E1858" s="7" t="s">
        <v>29</v>
      </c>
      <c r="F1858" s="7" t="s">
        <v>1658</v>
      </c>
      <c r="G1858" s="13" t="s">
        <v>157</v>
      </c>
      <c r="H1858" s="12" t="s">
        <v>34</v>
      </c>
      <c r="I1858" s="11"/>
    </row>
    <row r="1859" customFormat="false" ht="64.15" hidden="false" customHeight="false" outlineLevel="0" collapsed="false">
      <c r="A1859" s="5" t="n">
        <v>1856</v>
      </c>
      <c r="B1859" s="7" t="s">
        <v>2866</v>
      </c>
      <c r="C1859" s="21" t="n">
        <v>2902039987</v>
      </c>
      <c r="D1859" s="7" t="s">
        <v>2867</v>
      </c>
      <c r="E1859" s="13" t="s">
        <v>77</v>
      </c>
      <c r="F1859" s="7" t="s">
        <v>1658</v>
      </c>
      <c r="G1859" s="13" t="s">
        <v>157</v>
      </c>
      <c r="H1859" s="12" t="s">
        <v>34</v>
      </c>
      <c r="I1859" s="11"/>
    </row>
    <row r="1860" customFormat="false" ht="64.15" hidden="false" customHeight="false" outlineLevel="0" collapsed="false">
      <c r="A1860" s="5" t="n">
        <v>1857</v>
      </c>
      <c r="B1860" s="7" t="s">
        <v>2868</v>
      </c>
      <c r="C1860" s="21" t="n">
        <v>2902040781</v>
      </c>
      <c r="D1860" s="7" t="s">
        <v>2869</v>
      </c>
      <c r="E1860" s="7" t="s">
        <v>13</v>
      </c>
      <c r="F1860" s="7" t="s">
        <v>1658</v>
      </c>
      <c r="G1860" s="13" t="s">
        <v>157</v>
      </c>
      <c r="H1860" s="12" t="s">
        <v>34</v>
      </c>
      <c r="I1860" s="11"/>
    </row>
    <row r="1861" customFormat="false" ht="64.15" hidden="false" customHeight="false" outlineLevel="0" collapsed="false">
      <c r="A1861" s="5" t="n">
        <v>1858</v>
      </c>
      <c r="B1861" s="7" t="s">
        <v>2870</v>
      </c>
      <c r="C1861" s="21" t="s">
        <v>2871</v>
      </c>
      <c r="D1861" s="12" t="s">
        <v>2872</v>
      </c>
      <c r="E1861" s="7" t="s">
        <v>13</v>
      </c>
      <c r="F1861" s="12" t="s">
        <v>1658</v>
      </c>
      <c r="G1861" s="13" t="s">
        <v>157</v>
      </c>
      <c r="H1861" s="12" t="s">
        <v>34</v>
      </c>
      <c r="I1861" s="11"/>
    </row>
    <row r="1862" customFormat="false" ht="64.15" hidden="false" customHeight="false" outlineLevel="0" collapsed="false">
      <c r="A1862" s="5" t="n">
        <v>1859</v>
      </c>
      <c r="B1862" s="7" t="s">
        <v>2873</v>
      </c>
      <c r="C1862" s="21" t="n">
        <v>2902040083</v>
      </c>
      <c r="D1862" s="7" t="s">
        <v>2874</v>
      </c>
      <c r="E1862" s="7" t="s">
        <v>13</v>
      </c>
      <c r="F1862" s="7" t="s">
        <v>1658</v>
      </c>
      <c r="G1862" s="13" t="s">
        <v>157</v>
      </c>
      <c r="H1862" s="12" t="s">
        <v>34</v>
      </c>
      <c r="I1862" s="11"/>
    </row>
    <row r="1863" customFormat="false" ht="64.15" hidden="false" customHeight="false" outlineLevel="0" collapsed="false">
      <c r="A1863" s="5" t="n">
        <v>1860</v>
      </c>
      <c r="B1863" s="7" t="s">
        <v>2875</v>
      </c>
      <c r="C1863" s="21" t="n">
        <v>2902040365</v>
      </c>
      <c r="D1863" s="7" t="s">
        <v>2876</v>
      </c>
      <c r="E1863" s="7" t="s">
        <v>13</v>
      </c>
      <c r="F1863" s="7" t="s">
        <v>1658</v>
      </c>
      <c r="G1863" s="13" t="s">
        <v>157</v>
      </c>
      <c r="H1863" s="12" t="s">
        <v>34</v>
      </c>
      <c r="I1863" s="11"/>
    </row>
    <row r="1864" customFormat="false" ht="64.15" hidden="false" customHeight="false" outlineLevel="0" collapsed="false">
      <c r="A1864" s="5" t="n">
        <v>1861</v>
      </c>
      <c r="B1864" s="7" t="s">
        <v>2877</v>
      </c>
      <c r="C1864" s="21" t="s">
        <v>2878</v>
      </c>
      <c r="D1864" s="12" t="s">
        <v>2879</v>
      </c>
      <c r="E1864" s="7" t="s">
        <v>13</v>
      </c>
      <c r="F1864" s="12" t="s">
        <v>1658</v>
      </c>
      <c r="G1864" s="13" t="s">
        <v>157</v>
      </c>
      <c r="H1864" s="12" t="s">
        <v>34</v>
      </c>
      <c r="I1864" s="11"/>
    </row>
    <row r="1865" customFormat="false" ht="64.15" hidden="false" customHeight="false" outlineLevel="0" collapsed="false">
      <c r="A1865" s="5" t="n">
        <v>1862</v>
      </c>
      <c r="B1865" s="7" t="s">
        <v>1824</v>
      </c>
      <c r="C1865" s="21" t="n">
        <v>2902040598</v>
      </c>
      <c r="D1865" s="7" t="s">
        <v>2880</v>
      </c>
      <c r="E1865" s="7" t="s">
        <v>13</v>
      </c>
      <c r="F1865" s="7" t="s">
        <v>1658</v>
      </c>
      <c r="G1865" s="13" t="s">
        <v>157</v>
      </c>
      <c r="H1865" s="12" t="s">
        <v>34</v>
      </c>
      <c r="I1865" s="11"/>
    </row>
    <row r="1866" customFormat="false" ht="64.15" hidden="false" customHeight="false" outlineLevel="0" collapsed="false">
      <c r="A1866" s="5" t="n">
        <v>1863</v>
      </c>
      <c r="B1866" s="7" t="s">
        <v>2881</v>
      </c>
      <c r="C1866" s="21" t="n">
        <v>2902040485</v>
      </c>
      <c r="D1866" s="7" t="s">
        <v>2882</v>
      </c>
      <c r="E1866" s="7" t="s">
        <v>13</v>
      </c>
      <c r="F1866" s="7" t="s">
        <v>1658</v>
      </c>
      <c r="G1866" s="13" t="s">
        <v>157</v>
      </c>
      <c r="H1866" s="12" t="s">
        <v>34</v>
      </c>
      <c r="I1866" s="11"/>
    </row>
    <row r="1867" customFormat="false" ht="64.15" hidden="false" customHeight="false" outlineLevel="0" collapsed="false">
      <c r="A1867" s="5" t="n">
        <v>1864</v>
      </c>
      <c r="B1867" s="7" t="s">
        <v>2883</v>
      </c>
      <c r="C1867" s="21" t="s">
        <v>2884</v>
      </c>
      <c r="D1867" s="7" t="s">
        <v>2885</v>
      </c>
      <c r="E1867" s="7" t="s">
        <v>13</v>
      </c>
      <c r="F1867" s="12" t="s">
        <v>1658</v>
      </c>
      <c r="G1867" s="13" t="s">
        <v>157</v>
      </c>
      <c r="H1867" s="12" t="s">
        <v>34</v>
      </c>
      <c r="I1867" s="11"/>
    </row>
    <row r="1868" customFormat="false" ht="64.15" hidden="false" customHeight="false" outlineLevel="0" collapsed="false">
      <c r="A1868" s="5" t="n">
        <v>1865</v>
      </c>
      <c r="B1868" s="7" t="s">
        <v>2886</v>
      </c>
      <c r="C1868" s="21" t="n">
        <v>2902040573</v>
      </c>
      <c r="D1868" s="7" t="s">
        <v>2887</v>
      </c>
      <c r="E1868" s="7" t="s">
        <v>13</v>
      </c>
      <c r="F1868" s="12" t="s">
        <v>1658</v>
      </c>
      <c r="G1868" s="13" t="s">
        <v>157</v>
      </c>
      <c r="H1868" s="12" t="s">
        <v>34</v>
      </c>
      <c r="I1868" s="11"/>
    </row>
    <row r="1869" customFormat="false" ht="64.15" hidden="false" customHeight="false" outlineLevel="0" collapsed="false">
      <c r="A1869" s="5" t="n">
        <v>1866</v>
      </c>
      <c r="B1869" s="7" t="s">
        <v>2888</v>
      </c>
      <c r="C1869" s="21" t="n">
        <v>2902016235</v>
      </c>
      <c r="D1869" s="7" t="s">
        <v>2889</v>
      </c>
      <c r="E1869" s="7" t="s">
        <v>13</v>
      </c>
      <c r="F1869" s="12" t="s">
        <v>1658</v>
      </c>
      <c r="G1869" s="13" t="s">
        <v>157</v>
      </c>
      <c r="H1869" s="12" t="s">
        <v>34</v>
      </c>
      <c r="I1869" s="11"/>
    </row>
    <row r="1870" customFormat="false" ht="64.15" hidden="false" customHeight="false" outlineLevel="0" collapsed="false">
      <c r="A1870" s="5" t="n">
        <v>1867</v>
      </c>
      <c r="B1870" s="7" t="s">
        <v>2890</v>
      </c>
      <c r="C1870" s="21" t="n">
        <v>2902040340</v>
      </c>
      <c r="D1870" s="7" t="s">
        <v>2891</v>
      </c>
      <c r="E1870" s="7" t="s">
        <v>13</v>
      </c>
      <c r="F1870" s="7" t="s">
        <v>1658</v>
      </c>
      <c r="G1870" s="13" t="s">
        <v>157</v>
      </c>
      <c r="H1870" s="12" t="s">
        <v>34</v>
      </c>
      <c r="I1870" s="11"/>
    </row>
    <row r="1871" customFormat="false" ht="64.15" hidden="false" customHeight="false" outlineLevel="0" collapsed="false">
      <c r="A1871" s="5" t="n">
        <v>1868</v>
      </c>
      <c r="B1871" s="7" t="s">
        <v>2892</v>
      </c>
      <c r="C1871" s="21" t="n">
        <v>2902040260</v>
      </c>
      <c r="D1871" s="7" t="s">
        <v>2893</v>
      </c>
      <c r="E1871" s="7" t="s">
        <v>13</v>
      </c>
      <c r="F1871" s="12" t="s">
        <v>1658</v>
      </c>
      <c r="G1871" s="13" t="s">
        <v>157</v>
      </c>
      <c r="H1871" s="12" t="s">
        <v>34</v>
      </c>
      <c r="I1871" s="11"/>
    </row>
    <row r="1872" customFormat="false" ht="64.15" hidden="false" customHeight="false" outlineLevel="0" collapsed="false">
      <c r="A1872" s="5" t="n">
        <v>1869</v>
      </c>
      <c r="B1872" s="7" t="s">
        <v>1830</v>
      </c>
      <c r="C1872" s="21" t="n">
        <v>2902040358</v>
      </c>
      <c r="D1872" s="7" t="s">
        <v>1831</v>
      </c>
      <c r="E1872" s="7" t="s">
        <v>13</v>
      </c>
      <c r="F1872" s="7" t="s">
        <v>1658</v>
      </c>
      <c r="G1872" s="13" t="s">
        <v>157</v>
      </c>
      <c r="H1872" s="12" t="s">
        <v>34</v>
      </c>
      <c r="I1872" s="11"/>
    </row>
    <row r="1873" customFormat="false" ht="64.15" hidden="false" customHeight="false" outlineLevel="0" collapsed="false">
      <c r="A1873" s="5" t="n">
        <v>1870</v>
      </c>
      <c r="B1873" s="7" t="s">
        <v>2894</v>
      </c>
      <c r="C1873" s="21" t="s">
        <v>2895</v>
      </c>
      <c r="D1873" s="12" t="s">
        <v>2896</v>
      </c>
      <c r="E1873" s="7" t="s">
        <v>13</v>
      </c>
      <c r="F1873" s="7" t="s">
        <v>1658</v>
      </c>
      <c r="G1873" s="13" t="s">
        <v>157</v>
      </c>
      <c r="H1873" s="12" t="s">
        <v>34</v>
      </c>
      <c r="I1873" s="11"/>
    </row>
    <row r="1874" customFormat="false" ht="48.5" hidden="false" customHeight="false" outlineLevel="0" collapsed="false">
      <c r="A1874" s="5" t="n">
        <v>1871</v>
      </c>
      <c r="B1874" s="7" t="s">
        <v>2897</v>
      </c>
      <c r="C1874" s="7" t="s">
        <v>2898</v>
      </c>
      <c r="D1874" s="7" t="s">
        <v>2899</v>
      </c>
      <c r="E1874" s="7" t="s">
        <v>205</v>
      </c>
      <c r="F1874" s="7" t="s">
        <v>1658</v>
      </c>
      <c r="G1874" s="13" t="s">
        <v>157</v>
      </c>
      <c r="H1874" s="7" t="s">
        <v>78</v>
      </c>
      <c r="I1874" s="11"/>
    </row>
    <row r="1875" customFormat="false" ht="64.15" hidden="false" customHeight="false" outlineLevel="0" collapsed="false">
      <c r="A1875" s="5" t="n">
        <v>1872</v>
      </c>
      <c r="B1875" s="7" t="s">
        <v>2900</v>
      </c>
      <c r="C1875" s="21" t="s">
        <v>2901</v>
      </c>
      <c r="D1875" s="7" t="s">
        <v>2902</v>
      </c>
      <c r="E1875" s="7" t="s">
        <v>13</v>
      </c>
      <c r="F1875" s="7" t="s">
        <v>1658</v>
      </c>
      <c r="G1875" s="13" t="s">
        <v>157</v>
      </c>
      <c r="H1875" s="12" t="s">
        <v>34</v>
      </c>
      <c r="I1875" s="11"/>
    </row>
    <row r="1876" customFormat="false" ht="64.15" hidden="false" customHeight="false" outlineLevel="0" collapsed="false">
      <c r="A1876" s="5" t="n">
        <v>1873</v>
      </c>
      <c r="B1876" s="7" t="s">
        <v>2900</v>
      </c>
      <c r="C1876" s="21" t="s">
        <v>2901</v>
      </c>
      <c r="D1876" s="7" t="s">
        <v>2903</v>
      </c>
      <c r="E1876" s="7" t="s">
        <v>13</v>
      </c>
      <c r="F1876" s="7" t="s">
        <v>1658</v>
      </c>
      <c r="G1876" s="13" t="s">
        <v>157</v>
      </c>
      <c r="H1876" s="12" t="s">
        <v>34</v>
      </c>
      <c r="I1876" s="11"/>
    </row>
    <row r="1877" customFormat="false" ht="64.15" hidden="false" customHeight="false" outlineLevel="0" collapsed="false">
      <c r="A1877" s="5" t="n">
        <v>1874</v>
      </c>
      <c r="B1877" s="7" t="s">
        <v>2904</v>
      </c>
      <c r="C1877" s="21" t="s">
        <v>2905</v>
      </c>
      <c r="D1877" s="7" t="s">
        <v>2906</v>
      </c>
      <c r="E1877" s="7" t="s">
        <v>13</v>
      </c>
      <c r="F1877" s="7" t="s">
        <v>1658</v>
      </c>
      <c r="G1877" s="13" t="s">
        <v>157</v>
      </c>
      <c r="H1877" s="12" t="s">
        <v>34</v>
      </c>
      <c r="I1877" s="11"/>
    </row>
    <row r="1878" customFormat="false" ht="64.15" hidden="false" customHeight="false" outlineLevel="0" collapsed="false">
      <c r="A1878" s="5" t="n">
        <v>1875</v>
      </c>
      <c r="B1878" s="7" t="s">
        <v>2907</v>
      </c>
      <c r="C1878" s="21" t="s">
        <v>2908</v>
      </c>
      <c r="D1878" s="7" t="s">
        <v>2909</v>
      </c>
      <c r="E1878" s="7" t="s">
        <v>13</v>
      </c>
      <c r="F1878" s="7" t="s">
        <v>1658</v>
      </c>
      <c r="G1878" s="13" t="s">
        <v>157</v>
      </c>
      <c r="H1878" s="12" t="s">
        <v>34</v>
      </c>
      <c r="I1878" s="11"/>
    </row>
    <row r="1879" customFormat="false" ht="64.15" hidden="false" customHeight="false" outlineLevel="0" collapsed="false">
      <c r="A1879" s="5" t="n">
        <v>1876</v>
      </c>
      <c r="B1879" s="7" t="s">
        <v>2900</v>
      </c>
      <c r="C1879" s="21" t="s">
        <v>2901</v>
      </c>
      <c r="D1879" s="7" t="s">
        <v>2910</v>
      </c>
      <c r="E1879" s="7" t="s">
        <v>13</v>
      </c>
      <c r="F1879" s="7" t="s">
        <v>1658</v>
      </c>
      <c r="G1879" s="13" t="s">
        <v>157</v>
      </c>
      <c r="H1879" s="12" t="s">
        <v>34</v>
      </c>
      <c r="I1879" s="11"/>
    </row>
    <row r="1880" customFormat="false" ht="64.15" hidden="false" customHeight="false" outlineLevel="0" collapsed="false">
      <c r="A1880" s="5" t="n">
        <v>1877</v>
      </c>
      <c r="B1880" s="7" t="s">
        <v>2904</v>
      </c>
      <c r="C1880" s="21" t="s">
        <v>2905</v>
      </c>
      <c r="D1880" s="7" t="s">
        <v>2911</v>
      </c>
      <c r="E1880" s="7" t="s">
        <v>13</v>
      </c>
      <c r="F1880" s="7" t="s">
        <v>1658</v>
      </c>
      <c r="G1880" s="13" t="s">
        <v>157</v>
      </c>
      <c r="H1880" s="12" t="s">
        <v>34</v>
      </c>
      <c r="I1880" s="11"/>
    </row>
    <row r="1881" customFormat="false" ht="64.15" hidden="false" customHeight="false" outlineLevel="0" collapsed="false">
      <c r="A1881" s="5" t="n">
        <v>1878</v>
      </c>
      <c r="B1881" s="7" t="s">
        <v>2912</v>
      </c>
      <c r="C1881" s="21" t="n">
        <v>2902040206</v>
      </c>
      <c r="D1881" s="7" t="s">
        <v>2913</v>
      </c>
      <c r="E1881" s="7" t="s">
        <v>13</v>
      </c>
      <c r="F1881" s="7" t="s">
        <v>1658</v>
      </c>
      <c r="G1881" s="13" t="s">
        <v>157</v>
      </c>
      <c r="H1881" s="12" t="s">
        <v>34</v>
      </c>
      <c r="I1881" s="11"/>
    </row>
    <row r="1882" customFormat="false" ht="64.15" hidden="false" customHeight="false" outlineLevel="0" collapsed="false">
      <c r="A1882" s="5" t="n">
        <v>1879</v>
      </c>
      <c r="B1882" s="7" t="s">
        <v>2907</v>
      </c>
      <c r="C1882" s="21" t="s">
        <v>2908</v>
      </c>
      <c r="D1882" s="7" t="s">
        <v>2914</v>
      </c>
      <c r="E1882" s="7" t="s">
        <v>13</v>
      </c>
      <c r="F1882" s="7" t="s">
        <v>1658</v>
      </c>
      <c r="G1882" s="13" t="s">
        <v>157</v>
      </c>
      <c r="H1882" s="12" t="s">
        <v>34</v>
      </c>
      <c r="I1882" s="11"/>
    </row>
    <row r="1883" customFormat="false" ht="64.15" hidden="false" customHeight="false" outlineLevel="0" collapsed="false">
      <c r="A1883" s="5" t="n">
        <v>1880</v>
      </c>
      <c r="B1883" s="7" t="s">
        <v>2912</v>
      </c>
      <c r="C1883" s="21" t="n">
        <v>2902040206</v>
      </c>
      <c r="D1883" s="7" t="s">
        <v>2915</v>
      </c>
      <c r="E1883" s="7" t="s">
        <v>13</v>
      </c>
      <c r="F1883" s="7" t="s">
        <v>1658</v>
      </c>
      <c r="G1883" s="13" t="s">
        <v>157</v>
      </c>
      <c r="H1883" s="12" t="s">
        <v>34</v>
      </c>
      <c r="I1883" s="11"/>
    </row>
    <row r="1884" customFormat="false" ht="64.15" hidden="false" customHeight="false" outlineLevel="0" collapsed="false">
      <c r="A1884" s="5" t="n">
        <v>1881</v>
      </c>
      <c r="B1884" s="7" t="s">
        <v>2916</v>
      </c>
      <c r="C1884" s="21" t="s">
        <v>2917</v>
      </c>
      <c r="D1884" s="7" t="s">
        <v>2918</v>
      </c>
      <c r="E1884" s="7" t="s">
        <v>13</v>
      </c>
      <c r="F1884" s="7" t="s">
        <v>1658</v>
      </c>
      <c r="G1884" s="13" t="s">
        <v>157</v>
      </c>
      <c r="H1884" s="12" t="s">
        <v>34</v>
      </c>
      <c r="I1884" s="11"/>
    </row>
    <row r="1885" customFormat="false" ht="64.15" hidden="false" customHeight="false" outlineLevel="0" collapsed="false">
      <c r="A1885" s="5" t="n">
        <v>1882</v>
      </c>
      <c r="B1885" s="7" t="s">
        <v>2916</v>
      </c>
      <c r="C1885" s="21" t="s">
        <v>2917</v>
      </c>
      <c r="D1885" s="7" t="s">
        <v>2919</v>
      </c>
      <c r="E1885" s="7" t="s">
        <v>13</v>
      </c>
      <c r="F1885" s="7" t="s">
        <v>1658</v>
      </c>
      <c r="G1885" s="13" t="s">
        <v>157</v>
      </c>
      <c r="H1885" s="12" t="s">
        <v>34</v>
      </c>
      <c r="I1885" s="11"/>
    </row>
    <row r="1886" customFormat="false" ht="64.15" hidden="false" customHeight="false" outlineLevel="0" collapsed="false">
      <c r="A1886" s="5" t="n">
        <v>1883</v>
      </c>
      <c r="B1886" s="7" t="s">
        <v>2904</v>
      </c>
      <c r="C1886" s="21" t="s">
        <v>2905</v>
      </c>
      <c r="D1886" s="7" t="s">
        <v>2920</v>
      </c>
      <c r="E1886" s="7" t="s">
        <v>29</v>
      </c>
      <c r="F1886" s="7" t="s">
        <v>1658</v>
      </c>
      <c r="G1886" s="13" t="s">
        <v>157</v>
      </c>
      <c r="H1886" s="12" t="s">
        <v>34</v>
      </c>
      <c r="I1886" s="11"/>
    </row>
    <row r="1887" customFormat="false" ht="64.15" hidden="false" customHeight="false" outlineLevel="0" collapsed="false">
      <c r="A1887" s="5" t="n">
        <v>1884</v>
      </c>
      <c r="B1887" s="7" t="s">
        <v>2921</v>
      </c>
      <c r="C1887" s="5" t="n">
        <v>2903004183</v>
      </c>
      <c r="D1887" s="12" t="s">
        <v>1880</v>
      </c>
      <c r="E1887" s="13" t="s">
        <v>77</v>
      </c>
      <c r="F1887" s="12" t="s">
        <v>1658</v>
      </c>
      <c r="G1887" s="7" t="s">
        <v>188</v>
      </c>
      <c r="H1887" s="12" t="s">
        <v>34</v>
      </c>
      <c r="I1887" s="11"/>
    </row>
    <row r="1888" customFormat="false" ht="64.15" hidden="false" customHeight="false" outlineLevel="0" collapsed="false">
      <c r="A1888" s="5" t="n">
        <v>1885</v>
      </c>
      <c r="B1888" s="7" t="s">
        <v>1446</v>
      </c>
      <c r="C1888" s="5" t="n">
        <v>2903005229</v>
      </c>
      <c r="D1888" s="12" t="s">
        <v>1447</v>
      </c>
      <c r="E1888" s="13" t="s">
        <v>77</v>
      </c>
      <c r="F1888" s="12" t="s">
        <v>1658</v>
      </c>
      <c r="G1888" s="7" t="s">
        <v>188</v>
      </c>
      <c r="H1888" s="12" t="s">
        <v>34</v>
      </c>
      <c r="I1888" s="11"/>
    </row>
    <row r="1889" customFormat="false" ht="64.15" hidden="false" customHeight="false" outlineLevel="0" collapsed="false">
      <c r="A1889" s="5" t="n">
        <v>1886</v>
      </c>
      <c r="B1889" s="7" t="s">
        <v>1881</v>
      </c>
      <c r="C1889" s="5" t="n">
        <v>2903004144</v>
      </c>
      <c r="D1889" s="12" t="s">
        <v>1882</v>
      </c>
      <c r="E1889" s="7" t="s">
        <v>13</v>
      </c>
      <c r="F1889" s="12" t="s">
        <v>1658</v>
      </c>
      <c r="G1889" s="7" t="s">
        <v>188</v>
      </c>
      <c r="H1889" s="12" t="s">
        <v>34</v>
      </c>
      <c r="I1889" s="11"/>
    </row>
    <row r="1890" customFormat="false" ht="64.15" hidden="false" customHeight="false" outlineLevel="0" collapsed="false">
      <c r="A1890" s="5" t="n">
        <v>1887</v>
      </c>
      <c r="B1890" s="7" t="s">
        <v>1446</v>
      </c>
      <c r="C1890" s="5" t="n">
        <v>2903005229</v>
      </c>
      <c r="D1890" s="12" t="s">
        <v>2922</v>
      </c>
      <c r="E1890" s="7" t="s">
        <v>13</v>
      </c>
      <c r="F1890" s="12" t="s">
        <v>1658</v>
      </c>
      <c r="G1890" s="7" t="s">
        <v>188</v>
      </c>
      <c r="H1890" s="12" t="s">
        <v>34</v>
      </c>
      <c r="I1890" s="11"/>
    </row>
    <row r="1891" customFormat="false" ht="64.15" hidden="false" customHeight="false" outlineLevel="0" collapsed="false">
      <c r="A1891" s="5" t="n">
        <v>1888</v>
      </c>
      <c r="B1891" s="7" t="s">
        <v>1446</v>
      </c>
      <c r="C1891" s="5" t="n">
        <v>2903005229</v>
      </c>
      <c r="D1891" s="12" t="s">
        <v>2923</v>
      </c>
      <c r="E1891" s="7" t="s">
        <v>13</v>
      </c>
      <c r="F1891" s="12" t="s">
        <v>1658</v>
      </c>
      <c r="G1891" s="7" t="s">
        <v>188</v>
      </c>
      <c r="H1891" s="12" t="s">
        <v>34</v>
      </c>
      <c r="I1891" s="11"/>
    </row>
    <row r="1892" customFormat="false" ht="64.15" hidden="false" customHeight="false" outlineLevel="0" collapsed="false">
      <c r="A1892" s="5" t="n">
        <v>1889</v>
      </c>
      <c r="B1892" s="7" t="s">
        <v>2924</v>
      </c>
      <c r="C1892" s="5" t="n">
        <v>2903004183</v>
      </c>
      <c r="D1892" s="12" t="s">
        <v>2925</v>
      </c>
      <c r="E1892" s="7" t="s">
        <v>13</v>
      </c>
      <c r="F1892" s="12" t="s">
        <v>1658</v>
      </c>
      <c r="G1892" s="7" t="s">
        <v>188</v>
      </c>
      <c r="H1892" s="12" t="s">
        <v>34</v>
      </c>
      <c r="I1892" s="11"/>
    </row>
    <row r="1893" customFormat="false" ht="32.8" hidden="false" customHeight="false" outlineLevel="0" collapsed="false">
      <c r="A1893" s="5" t="n">
        <v>1890</v>
      </c>
      <c r="B1893" s="7" t="s">
        <v>2926</v>
      </c>
      <c r="C1893" s="5" t="n">
        <v>2903010846</v>
      </c>
      <c r="D1893" s="7" t="s">
        <v>2927</v>
      </c>
      <c r="E1893" s="7" t="s">
        <v>18</v>
      </c>
      <c r="F1893" s="12" t="s">
        <v>1658</v>
      </c>
      <c r="G1893" s="7" t="s">
        <v>188</v>
      </c>
      <c r="H1893" s="13" t="s">
        <v>51</v>
      </c>
      <c r="I1893" s="11"/>
    </row>
    <row r="1894" customFormat="false" ht="32.8" hidden="false" customHeight="false" outlineLevel="0" collapsed="false">
      <c r="A1894" s="5" t="n">
        <v>1891</v>
      </c>
      <c r="B1894" s="7" t="s">
        <v>2926</v>
      </c>
      <c r="C1894" s="5" t="n">
        <v>2903010846</v>
      </c>
      <c r="D1894" s="7" t="s">
        <v>2928</v>
      </c>
      <c r="E1894" s="7" t="s">
        <v>18</v>
      </c>
      <c r="F1894" s="12" t="s">
        <v>1658</v>
      </c>
      <c r="G1894" s="7" t="s">
        <v>188</v>
      </c>
      <c r="H1894" s="13" t="s">
        <v>51</v>
      </c>
      <c r="I1894" s="11"/>
    </row>
    <row r="1895" customFormat="false" ht="32.8" hidden="false" customHeight="false" outlineLevel="0" collapsed="false">
      <c r="A1895" s="5" t="n">
        <v>1892</v>
      </c>
      <c r="B1895" s="7" t="s">
        <v>2926</v>
      </c>
      <c r="C1895" s="5" t="n">
        <v>2903010846</v>
      </c>
      <c r="D1895" s="7" t="s">
        <v>2929</v>
      </c>
      <c r="E1895" s="7" t="s">
        <v>18</v>
      </c>
      <c r="F1895" s="12" t="s">
        <v>1658</v>
      </c>
      <c r="G1895" s="7" t="s">
        <v>188</v>
      </c>
      <c r="H1895" s="13" t="s">
        <v>51</v>
      </c>
      <c r="I1895" s="11"/>
    </row>
    <row r="1896" customFormat="false" ht="32.8" hidden="false" customHeight="false" outlineLevel="0" collapsed="false">
      <c r="A1896" s="5" t="n">
        <v>1893</v>
      </c>
      <c r="B1896" s="7" t="s">
        <v>2926</v>
      </c>
      <c r="C1896" s="5" t="n">
        <v>2903010846</v>
      </c>
      <c r="D1896" s="7" t="s">
        <v>2930</v>
      </c>
      <c r="E1896" s="7" t="s">
        <v>18</v>
      </c>
      <c r="F1896" s="12" t="s">
        <v>1658</v>
      </c>
      <c r="G1896" s="7" t="s">
        <v>188</v>
      </c>
      <c r="H1896" s="13" t="s">
        <v>51</v>
      </c>
      <c r="I1896" s="11"/>
    </row>
    <row r="1897" customFormat="false" ht="32.8" hidden="false" customHeight="false" outlineLevel="0" collapsed="false">
      <c r="A1897" s="5" t="n">
        <v>1894</v>
      </c>
      <c r="B1897" s="7" t="s">
        <v>2926</v>
      </c>
      <c r="C1897" s="5" t="n">
        <v>2903010846</v>
      </c>
      <c r="D1897" s="7" t="s">
        <v>2931</v>
      </c>
      <c r="E1897" s="7" t="s">
        <v>18</v>
      </c>
      <c r="F1897" s="12" t="s">
        <v>1658</v>
      </c>
      <c r="G1897" s="12" t="s">
        <v>188</v>
      </c>
      <c r="H1897" s="13" t="s">
        <v>51</v>
      </c>
      <c r="I1897" s="11"/>
    </row>
    <row r="1898" customFormat="false" ht="32.8" hidden="false" customHeight="false" outlineLevel="0" collapsed="false">
      <c r="A1898" s="5" t="n">
        <v>1895</v>
      </c>
      <c r="B1898" s="7" t="s">
        <v>2926</v>
      </c>
      <c r="C1898" s="5" t="n">
        <v>2903010846</v>
      </c>
      <c r="D1898" s="7" t="s">
        <v>2932</v>
      </c>
      <c r="E1898" s="7" t="s">
        <v>18</v>
      </c>
      <c r="F1898" s="12" t="s">
        <v>1658</v>
      </c>
      <c r="G1898" s="7" t="s">
        <v>188</v>
      </c>
      <c r="H1898" s="13" t="s">
        <v>51</v>
      </c>
      <c r="I1898" s="11"/>
    </row>
    <row r="1899" customFormat="false" ht="32.8" hidden="false" customHeight="false" outlineLevel="0" collapsed="false">
      <c r="A1899" s="5" t="n">
        <v>1896</v>
      </c>
      <c r="B1899" s="7" t="s">
        <v>2926</v>
      </c>
      <c r="C1899" s="5" t="n">
        <v>2903010846</v>
      </c>
      <c r="D1899" s="7" t="s">
        <v>2933</v>
      </c>
      <c r="E1899" s="7" t="s">
        <v>18</v>
      </c>
      <c r="F1899" s="12" t="s">
        <v>1658</v>
      </c>
      <c r="G1899" s="12" t="s">
        <v>188</v>
      </c>
      <c r="H1899" s="13" t="s">
        <v>51</v>
      </c>
      <c r="I1899" s="11"/>
    </row>
    <row r="1900" customFormat="false" ht="32.8" hidden="false" customHeight="false" outlineLevel="0" collapsed="false">
      <c r="A1900" s="5" t="n">
        <v>1897</v>
      </c>
      <c r="B1900" s="7" t="s">
        <v>2926</v>
      </c>
      <c r="C1900" s="5" t="n">
        <v>2903010846</v>
      </c>
      <c r="D1900" s="7" t="s">
        <v>2934</v>
      </c>
      <c r="E1900" s="7" t="s">
        <v>18</v>
      </c>
      <c r="F1900" s="12" t="s">
        <v>1658</v>
      </c>
      <c r="G1900" s="7" t="s">
        <v>188</v>
      </c>
      <c r="H1900" s="13" t="s">
        <v>51</v>
      </c>
      <c r="I1900" s="11"/>
    </row>
    <row r="1901" customFormat="false" ht="32.8" hidden="false" customHeight="false" outlineLevel="0" collapsed="false">
      <c r="A1901" s="5" t="n">
        <v>1898</v>
      </c>
      <c r="B1901" s="7" t="s">
        <v>2926</v>
      </c>
      <c r="C1901" s="5" t="n">
        <v>2903010846</v>
      </c>
      <c r="D1901" s="7" t="s">
        <v>2935</v>
      </c>
      <c r="E1901" s="7" t="s">
        <v>18</v>
      </c>
      <c r="F1901" s="12" t="s">
        <v>1658</v>
      </c>
      <c r="G1901" s="7" t="s">
        <v>188</v>
      </c>
      <c r="H1901" s="13" t="s">
        <v>51</v>
      </c>
      <c r="I1901" s="11"/>
    </row>
    <row r="1902" customFormat="false" ht="48.5" hidden="false" customHeight="false" outlineLevel="0" collapsed="false">
      <c r="A1902" s="5" t="n">
        <v>1899</v>
      </c>
      <c r="B1902" s="7" t="s">
        <v>2936</v>
      </c>
      <c r="C1902" s="21" t="n">
        <v>2905011820</v>
      </c>
      <c r="D1902" s="7" t="s">
        <v>2937</v>
      </c>
      <c r="E1902" s="13" t="s">
        <v>77</v>
      </c>
      <c r="F1902" s="7" t="s">
        <v>1658</v>
      </c>
      <c r="G1902" s="7" t="s">
        <v>206</v>
      </c>
      <c r="H1902" s="7" t="s">
        <v>100</v>
      </c>
      <c r="I1902" s="11"/>
    </row>
    <row r="1903" customFormat="false" ht="64.15" hidden="false" customHeight="false" outlineLevel="0" collapsed="false">
      <c r="A1903" s="5" t="n">
        <v>1900</v>
      </c>
      <c r="B1903" s="7" t="s">
        <v>1467</v>
      </c>
      <c r="C1903" s="21" t="n">
        <v>2904008550</v>
      </c>
      <c r="D1903" s="7" t="s">
        <v>1468</v>
      </c>
      <c r="E1903" s="13" t="s">
        <v>77</v>
      </c>
      <c r="F1903" s="13" t="s">
        <v>1658</v>
      </c>
      <c r="G1903" s="7" t="s">
        <v>206</v>
      </c>
      <c r="H1903" s="12" t="s">
        <v>34</v>
      </c>
      <c r="I1903" s="11"/>
    </row>
    <row r="1904" customFormat="false" ht="64.15" hidden="false" customHeight="false" outlineLevel="0" collapsed="false">
      <c r="A1904" s="5" t="n">
        <v>1901</v>
      </c>
      <c r="B1904" s="7" t="s">
        <v>2938</v>
      </c>
      <c r="C1904" s="21" t="n">
        <v>2904009459</v>
      </c>
      <c r="D1904" s="12" t="s">
        <v>2939</v>
      </c>
      <c r="E1904" s="13" t="s">
        <v>77</v>
      </c>
      <c r="F1904" s="13" t="s">
        <v>1658</v>
      </c>
      <c r="G1904" s="7" t="s">
        <v>206</v>
      </c>
      <c r="H1904" s="12" t="s">
        <v>34</v>
      </c>
      <c r="I1904" s="11"/>
    </row>
    <row r="1905" customFormat="false" ht="64.15" hidden="false" customHeight="false" outlineLevel="0" collapsed="false">
      <c r="A1905" s="5" t="n">
        <v>1902</v>
      </c>
      <c r="B1905" s="7" t="s">
        <v>2940</v>
      </c>
      <c r="C1905" s="21" t="n">
        <v>2904009441</v>
      </c>
      <c r="D1905" s="7" t="s">
        <v>2941</v>
      </c>
      <c r="E1905" s="13" t="s">
        <v>77</v>
      </c>
      <c r="F1905" s="13" t="s">
        <v>1658</v>
      </c>
      <c r="G1905" s="7" t="s">
        <v>206</v>
      </c>
      <c r="H1905" s="12" t="s">
        <v>34</v>
      </c>
      <c r="I1905" s="11"/>
    </row>
    <row r="1906" customFormat="false" ht="64.15" hidden="false" customHeight="false" outlineLevel="0" collapsed="false">
      <c r="A1906" s="5" t="n">
        <v>1903</v>
      </c>
      <c r="B1906" s="7" t="s">
        <v>2942</v>
      </c>
      <c r="C1906" s="21" t="n">
        <v>2904009473</v>
      </c>
      <c r="D1906" s="12" t="s">
        <v>2943</v>
      </c>
      <c r="E1906" s="13" t="s">
        <v>77</v>
      </c>
      <c r="F1906" s="13" t="s">
        <v>1658</v>
      </c>
      <c r="G1906" s="7" t="s">
        <v>206</v>
      </c>
      <c r="H1906" s="12" t="s">
        <v>34</v>
      </c>
      <c r="I1906" s="11"/>
    </row>
    <row r="1907" customFormat="false" ht="64.15" hidden="false" customHeight="false" outlineLevel="0" collapsed="false">
      <c r="A1907" s="5" t="n">
        <v>1904</v>
      </c>
      <c r="B1907" s="7" t="s">
        <v>2938</v>
      </c>
      <c r="C1907" s="21" t="n">
        <v>2904009459</v>
      </c>
      <c r="D1907" s="12" t="s">
        <v>2944</v>
      </c>
      <c r="E1907" s="13" t="s">
        <v>77</v>
      </c>
      <c r="F1907" s="13" t="s">
        <v>1658</v>
      </c>
      <c r="G1907" s="7" t="s">
        <v>206</v>
      </c>
      <c r="H1907" s="12" t="s">
        <v>34</v>
      </c>
      <c r="I1907" s="11"/>
    </row>
    <row r="1908" customFormat="false" ht="64.15" hidden="false" customHeight="false" outlineLevel="0" collapsed="false">
      <c r="A1908" s="5" t="n">
        <v>1905</v>
      </c>
      <c r="B1908" s="7" t="s">
        <v>2945</v>
      </c>
      <c r="C1908" s="21" t="n">
        <v>2904009402</v>
      </c>
      <c r="D1908" s="12" t="s">
        <v>2946</v>
      </c>
      <c r="E1908" s="13" t="s">
        <v>77</v>
      </c>
      <c r="F1908" s="13" t="s">
        <v>1658</v>
      </c>
      <c r="G1908" s="7" t="s">
        <v>206</v>
      </c>
      <c r="H1908" s="12" t="s">
        <v>34</v>
      </c>
      <c r="I1908" s="11"/>
    </row>
    <row r="1909" customFormat="false" ht="64.15" hidden="false" customHeight="false" outlineLevel="0" collapsed="false">
      <c r="A1909" s="5" t="n">
        <v>1906</v>
      </c>
      <c r="B1909" s="7" t="s">
        <v>2947</v>
      </c>
      <c r="C1909" s="21" t="n">
        <v>2904009498</v>
      </c>
      <c r="D1909" s="7" t="s">
        <v>2948</v>
      </c>
      <c r="E1909" s="7" t="s">
        <v>13</v>
      </c>
      <c r="F1909" s="13" t="s">
        <v>1658</v>
      </c>
      <c r="G1909" s="7" t="s">
        <v>206</v>
      </c>
      <c r="H1909" s="12" t="s">
        <v>34</v>
      </c>
      <c r="I1909" s="11"/>
    </row>
    <row r="1910" customFormat="false" ht="64.15" hidden="false" customHeight="false" outlineLevel="0" collapsed="false">
      <c r="A1910" s="5" t="n">
        <v>1907</v>
      </c>
      <c r="B1910" s="7" t="s">
        <v>2949</v>
      </c>
      <c r="C1910" s="21" t="n">
        <v>2904009547</v>
      </c>
      <c r="D1910" s="7" t="s">
        <v>2950</v>
      </c>
      <c r="E1910" s="7" t="s">
        <v>13</v>
      </c>
      <c r="F1910" s="13" t="s">
        <v>1658</v>
      </c>
      <c r="G1910" s="7" t="s">
        <v>206</v>
      </c>
      <c r="H1910" s="12" t="s">
        <v>34</v>
      </c>
      <c r="I1910" s="11"/>
    </row>
    <row r="1911" customFormat="false" ht="64.15" hidden="false" customHeight="false" outlineLevel="0" collapsed="false">
      <c r="A1911" s="5" t="n">
        <v>1908</v>
      </c>
      <c r="B1911" s="7" t="s">
        <v>2949</v>
      </c>
      <c r="C1911" s="21" t="n">
        <v>2904009547</v>
      </c>
      <c r="D1911" s="7" t="s">
        <v>2951</v>
      </c>
      <c r="E1911" s="7" t="s">
        <v>13</v>
      </c>
      <c r="F1911" s="13" t="s">
        <v>1658</v>
      </c>
      <c r="G1911" s="7" t="s">
        <v>206</v>
      </c>
      <c r="H1911" s="12" t="s">
        <v>34</v>
      </c>
      <c r="I1911" s="11"/>
    </row>
    <row r="1912" customFormat="false" ht="64.15" hidden="false" customHeight="false" outlineLevel="0" collapsed="false">
      <c r="A1912" s="5" t="n">
        <v>1909</v>
      </c>
      <c r="B1912" s="7" t="s">
        <v>597</v>
      </c>
      <c r="C1912" s="21" t="n">
        <v>2904008423</v>
      </c>
      <c r="D1912" s="12" t="s">
        <v>598</v>
      </c>
      <c r="E1912" s="7" t="s">
        <v>13</v>
      </c>
      <c r="F1912" s="13" t="s">
        <v>1658</v>
      </c>
      <c r="G1912" s="7" t="s">
        <v>206</v>
      </c>
      <c r="H1912" s="12" t="s">
        <v>34</v>
      </c>
      <c r="I1912" s="11"/>
    </row>
    <row r="1913" customFormat="false" ht="64.15" hidden="false" customHeight="false" outlineLevel="0" collapsed="false">
      <c r="A1913" s="5" t="n">
        <v>1910</v>
      </c>
      <c r="B1913" s="7" t="s">
        <v>597</v>
      </c>
      <c r="C1913" s="21" t="n">
        <v>2904008423</v>
      </c>
      <c r="D1913" s="12" t="s">
        <v>599</v>
      </c>
      <c r="E1913" s="7" t="s">
        <v>13</v>
      </c>
      <c r="F1913" s="13" t="s">
        <v>1658</v>
      </c>
      <c r="G1913" s="7" t="s">
        <v>206</v>
      </c>
      <c r="H1913" s="12" t="s">
        <v>34</v>
      </c>
      <c r="I1913" s="11"/>
    </row>
    <row r="1914" customFormat="false" ht="64.15" hidden="false" customHeight="false" outlineLevel="0" collapsed="false">
      <c r="A1914" s="5" t="n">
        <v>1911</v>
      </c>
      <c r="B1914" s="7" t="s">
        <v>2952</v>
      </c>
      <c r="C1914" s="21" t="n">
        <v>2904009522</v>
      </c>
      <c r="D1914" s="7" t="s">
        <v>2953</v>
      </c>
      <c r="E1914" s="7" t="s">
        <v>13</v>
      </c>
      <c r="F1914" s="13" t="s">
        <v>1658</v>
      </c>
      <c r="G1914" s="7" t="s">
        <v>206</v>
      </c>
      <c r="H1914" s="12" t="s">
        <v>34</v>
      </c>
      <c r="I1914" s="11"/>
    </row>
    <row r="1915" customFormat="false" ht="64.15" hidden="false" customHeight="false" outlineLevel="0" collapsed="false">
      <c r="A1915" s="5" t="n">
        <v>1912</v>
      </c>
      <c r="B1915" s="7" t="s">
        <v>2954</v>
      </c>
      <c r="C1915" s="21" t="n">
        <v>2904009554</v>
      </c>
      <c r="D1915" s="12" t="s">
        <v>2955</v>
      </c>
      <c r="E1915" s="7" t="s">
        <v>13</v>
      </c>
      <c r="F1915" s="13" t="s">
        <v>1658</v>
      </c>
      <c r="G1915" s="7" t="s">
        <v>206</v>
      </c>
      <c r="H1915" s="12" t="s">
        <v>34</v>
      </c>
      <c r="I1915" s="11"/>
    </row>
    <row r="1916" customFormat="false" ht="64.15" hidden="false" customHeight="false" outlineLevel="0" collapsed="false">
      <c r="A1916" s="5" t="n">
        <v>1913</v>
      </c>
      <c r="B1916" s="7" t="s">
        <v>2956</v>
      </c>
      <c r="C1916" s="21" t="n">
        <v>2904009561</v>
      </c>
      <c r="D1916" s="7" t="s">
        <v>2957</v>
      </c>
      <c r="E1916" s="7" t="s">
        <v>13</v>
      </c>
      <c r="F1916" s="13" t="s">
        <v>1658</v>
      </c>
      <c r="G1916" s="7" t="s">
        <v>206</v>
      </c>
      <c r="H1916" s="12" t="s">
        <v>34</v>
      </c>
      <c r="I1916" s="11"/>
    </row>
    <row r="1917" customFormat="false" ht="64.15" hidden="false" customHeight="false" outlineLevel="0" collapsed="false">
      <c r="A1917" s="5" t="n">
        <v>1914</v>
      </c>
      <c r="B1917" s="7" t="s">
        <v>2952</v>
      </c>
      <c r="C1917" s="21" t="n">
        <v>2904009522</v>
      </c>
      <c r="D1917" s="7" t="s">
        <v>2958</v>
      </c>
      <c r="E1917" s="7" t="s">
        <v>13</v>
      </c>
      <c r="F1917" s="13" t="s">
        <v>1658</v>
      </c>
      <c r="G1917" s="7" t="s">
        <v>206</v>
      </c>
      <c r="H1917" s="12" t="s">
        <v>34</v>
      </c>
      <c r="I1917" s="11"/>
    </row>
    <row r="1918" customFormat="false" ht="64.15" hidden="false" customHeight="false" outlineLevel="0" collapsed="false">
      <c r="A1918" s="5" t="n">
        <v>1915</v>
      </c>
      <c r="B1918" s="7" t="s">
        <v>2959</v>
      </c>
      <c r="C1918" s="21" t="n">
        <v>2904009466</v>
      </c>
      <c r="D1918" s="12" t="s">
        <v>2960</v>
      </c>
      <c r="E1918" s="7" t="s">
        <v>13</v>
      </c>
      <c r="F1918" s="13" t="s">
        <v>1658</v>
      </c>
      <c r="G1918" s="7" t="s">
        <v>206</v>
      </c>
      <c r="H1918" s="12" t="s">
        <v>34</v>
      </c>
      <c r="I1918" s="11"/>
    </row>
    <row r="1919" customFormat="false" ht="64.15" hidden="false" customHeight="false" outlineLevel="0" collapsed="false">
      <c r="A1919" s="5" t="n">
        <v>1916</v>
      </c>
      <c r="B1919" s="7" t="s">
        <v>210</v>
      </c>
      <c r="C1919" s="46" t="n">
        <v>2904010704</v>
      </c>
      <c r="D1919" s="12" t="s">
        <v>2961</v>
      </c>
      <c r="E1919" s="7" t="s">
        <v>13</v>
      </c>
      <c r="F1919" s="13" t="s">
        <v>1658</v>
      </c>
      <c r="G1919" s="7" t="s">
        <v>206</v>
      </c>
      <c r="H1919" s="12" t="s">
        <v>34</v>
      </c>
      <c r="I1919" s="11"/>
    </row>
    <row r="1920" customFormat="false" ht="64.15" hidden="false" customHeight="false" outlineLevel="0" collapsed="false">
      <c r="A1920" s="5" t="n">
        <v>1917</v>
      </c>
      <c r="B1920" s="7" t="s">
        <v>2945</v>
      </c>
      <c r="C1920" s="21" t="n">
        <v>2904009402</v>
      </c>
      <c r="D1920" s="12" t="s">
        <v>2962</v>
      </c>
      <c r="E1920" s="7" t="s">
        <v>13</v>
      </c>
      <c r="F1920" s="13" t="s">
        <v>1658</v>
      </c>
      <c r="G1920" s="7" t="s">
        <v>206</v>
      </c>
      <c r="H1920" s="12" t="s">
        <v>34</v>
      </c>
      <c r="I1920" s="11"/>
    </row>
    <row r="1921" customFormat="false" ht="64.15" hidden="false" customHeight="false" outlineLevel="0" collapsed="false">
      <c r="A1921" s="5" t="n">
        <v>1918</v>
      </c>
      <c r="B1921" s="7" t="s">
        <v>2963</v>
      </c>
      <c r="C1921" s="12" t="n">
        <v>2905003280</v>
      </c>
      <c r="D1921" s="7" t="s">
        <v>2964</v>
      </c>
      <c r="E1921" s="7" t="s">
        <v>13</v>
      </c>
      <c r="F1921" s="12" t="s">
        <v>1658</v>
      </c>
      <c r="G1921" s="8" t="s">
        <v>237</v>
      </c>
      <c r="H1921" s="12" t="s">
        <v>34</v>
      </c>
      <c r="I1921" s="11"/>
    </row>
    <row r="1922" customFormat="false" ht="64.15" hidden="false" customHeight="false" outlineLevel="0" collapsed="false">
      <c r="A1922" s="5" t="n">
        <v>1919</v>
      </c>
      <c r="B1922" s="7" t="s">
        <v>2965</v>
      </c>
      <c r="C1922" s="12" t="n">
        <v>2905003280</v>
      </c>
      <c r="D1922" s="7" t="s">
        <v>2966</v>
      </c>
      <c r="E1922" s="7" t="s">
        <v>13</v>
      </c>
      <c r="F1922" s="12" t="s">
        <v>1658</v>
      </c>
      <c r="G1922" s="8" t="s">
        <v>237</v>
      </c>
      <c r="H1922" s="12" t="s">
        <v>34</v>
      </c>
      <c r="I1922" s="11"/>
    </row>
    <row r="1923" customFormat="false" ht="64.15" hidden="false" customHeight="false" outlineLevel="0" collapsed="false">
      <c r="A1923" s="5" t="n">
        <v>1920</v>
      </c>
      <c r="B1923" s="7" t="s">
        <v>2967</v>
      </c>
      <c r="C1923" s="12" t="n">
        <v>2905003280</v>
      </c>
      <c r="D1923" s="7" t="s">
        <v>2968</v>
      </c>
      <c r="E1923" s="7" t="s">
        <v>13</v>
      </c>
      <c r="F1923" s="12" t="s">
        <v>1658</v>
      </c>
      <c r="G1923" s="8" t="s">
        <v>237</v>
      </c>
      <c r="H1923" s="12" t="s">
        <v>34</v>
      </c>
      <c r="I1923" s="11"/>
    </row>
    <row r="1924" customFormat="false" ht="64.15" hidden="false" customHeight="false" outlineLevel="0" collapsed="false">
      <c r="A1924" s="5" t="n">
        <v>1921</v>
      </c>
      <c r="B1924" s="7" t="s">
        <v>1962</v>
      </c>
      <c r="C1924" s="12" t="n">
        <v>2905003280</v>
      </c>
      <c r="D1924" s="12" t="s">
        <v>1963</v>
      </c>
      <c r="E1924" s="7" t="s">
        <v>13</v>
      </c>
      <c r="F1924" s="12" t="s">
        <v>1658</v>
      </c>
      <c r="G1924" s="8" t="s">
        <v>237</v>
      </c>
      <c r="H1924" s="12" t="s">
        <v>34</v>
      </c>
      <c r="I1924" s="11"/>
    </row>
    <row r="1925" customFormat="false" ht="64.15" hidden="false" customHeight="false" outlineLevel="0" collapsed="false">
      <c r="A1925" s="5" t="n">
        <v>1922</v>
      </c>
      <c r="B1925" s="7" t="s">
        <v>2969</v>
      </c>
      <c r="C1925" s="12" t="n">
        <v>2905003280</v>
      </c>
      <c r="D1925" s="7" t="s">
        <v>2970</v>
      </c>
      <c r="E1925" s="7" t="s">
        <v>13</v>
      </c>
      <c r="F1925" s="12" t="s">
        <v>1658</v>
      </c>
      <c r="G1925" s="8" t="s">
        <v>237</v>
      </c>
      <c r="H1925" s="12" t="s">
        <v>34</v>
      </c>
      <c r="I1925" s="11"/>
    </row>
    <row r="1926" customFormat="false" ht="64.15" hidden="false" customHeight="false" outlineLevel="0" collapsed="false">
      <c r="A1926" s="5" t="n">
        <v>1923</v>
      </c>
      <c r="B1926" s="7" t="s">
        <v>2971</v>
      </c>
      <c r="C1926" s="12" t="s">
        <v>2972</v>
      </c>
      <c r="D1926" s="7" t="s">
        <v>2973</v>
      </c>
      <c r="E1926" s="7" t="s">
        <v>13</v>
      </c>
      <c r="F1926" s="7" t="s">
        <v>1658</v>
      </c>
      <c r="G1926" s="8" t="s">
        <v>237</v>
      </c>
      <c r="H1926" s="12" t="s">
        <v>34</v>
      </c>
      <c r="I1926" s="11"/>
    </row>
    <row r="1927" customFormat="false" ht="48.5" hidden="false" customHeight="false" outlineLevel="0" collapsed="false">
      <c r="A1927" s="5" t="n">
        <v>1924</v>
      </c>
      <c r="B1927" s="7" t="s">
        <v>2974</v>
      </c>
      <c r="C1927" s="47" t="n">
        <v>291500005450</v>
      </c>
      <c r="D1927" s="8" t="s">
        <v>2975</v>
      </c>
      <c r="E1927" s="7" t="s">
        <v>13</v>
      </c>
      <c r="F1927" s="8" t="s">
        <v>1658</v>
      </c>
      <c r="G1927" s="8" t="s">
        <v>237</v>
      </c>
      <c r="H1927" s="7" t="s">
        <v>232</v>
      </c>
      <c r="I1927" s="11"/>
    </row>
    <row r="1928" customFormat="false" ht="64.15" hidden="false" customHeight="false" outlineLevel="0" collapsed="false">
      <c r="A1928" s="5" t="n">
        <v>1925</v>
      </c>
      <c r="B1928" s="7" t="s">
        <v>270</v>
      </c>
      <c r="C1928" s="13" t="n">
        <v>2901068939</v>
      </c>
      <c r="D1928" s="13" t="s">
        <v>271</v>
      </c>
      <c r="E1928" s="7" t="s">
        <v>205</v>
      </c>
      <c r="F1928" s="13" t="s">
        <v>1658</v>
      </c>
      <c r="G1928" s="18" t="s">
        <v>272</v>
      </c>
      <c r="H1928" s="7" t="s">
        <v>273</v>
      </c>
      <c r="I1928" s="11"/>
    </row>
    <row r="1929" customFormat="false" ht="64.15" hidden="false" customHeight="false" outlineLevel="0" collapsed="false">
      <c r="A1929" s="5" t="n">
        <v>1926</v>
      </c>
      <c r="B1929" s="7" t="s">
        <v>2976</v>
      </c>
      <c r="C1929" s="7" t="n">
        <v>2901064405</v>
      </c>
      <c r="D1929" s="7" t="s">
        <v>2977</v>
      </c>
      <c r="E1929" s="13" t="s">
        <v>77</v>
      </c>
      <c r="F1929" s="13" t="s">
        <v>1658</v>
      </c>
      <c r="G1929" s="18" t="s">
        <v>272</v>
      </c>
      <c r="H1929" s="12" t="s">
        <v>34</v>
      </c>
      <c r="I1929" s="11"/>
    </row>
    <row r="1930" customFormat="false" ht="64.15" hidden="false" customHeight="false" outlineLevel="0" collapsed="false">
      <c r="A1930" s="5" t="n">
        <v>1927</v>
      </c>
      <c r="B1930" s="7" t="s">
        <v>2978</v>
      </c>
      <c r="C1930" s="7" t="n">
        <v>2901041430</v>
      </c>
      <c r="D1930" s="7" t="s">
        <v>2979</v>
      </c>
      <c r="E1930" s="13" t="s">
        <v>77</v>
      </c>
      <c r="F1930" s="13" t="s">
        <v>1658</v>
      </c>
      <c r="G1930" s="18" t="s">
        <v>272</v>
      </c>
      <c r="H1930" s="12" t="s">
        <v>34</v>
      </c>
      <c r="I1930" s="11"/>
    </row>
    <row r="1931" customFormat="false" ht="64.15" hidden="false" customHeight="false" outlineLevel="0" collapsed="false">
      <c r="A1931" s="5" t="n">
        <v>1928</v>
      </c>
      <c r="B1931" s="7" t="s">
        <v>2980</v>
      </c>
      <c r="C1931" s="20" t="n">
        <v>2901041863</v>
      </c>
      <c r="D1931" s="18" t="s">
        <v>2981</v>
      </c>
      <c r="E1931" s="7" t="s">
        <v>13</v>
      </c>
      <c r="F1931" s="7" t="s">
        <v>1658</v>
      </c>
      <c r="G1931" s="18" t="s">
        <v>272</v>
      </c>
      <c r="H1931" s="12" t="s">
        <v>34</v>
      </c>
      <c r="I1931" s="11"/>
    </row>
    <row r="1932" customFormat="false" ht="64.15" hidden="false" customHeight="false" outlineLevel="0" collapsed="false">
      <c r="A1932" s="5" t="n">
        <v>1929</v>
      </c>
      <c r="B1932" s="7" t="s">
        <v>2982</v>
      </c>
      <c r="C1932" s="20" t="n">
        <v>2901041461</v>
      </c>
      <c r="D1932" s="18" t="s">
        <v>2983</v>
      </c>
      <c r="E1932" s="7" t="s">
        <v>13</v>
      </c>
      <c r="F1932" s="7" t="s">
        <v>1658</v>
      </c>
      <c r="G1932" s="18" t="s">
        <v>272</v>
      </c>
      <c r="H1932" s="12" t="s">
        <v>34</v>
      </c>
      <c r="I1932" s="11"/>
    </row>
    <row r="1933" customFormat="false" ht="64.15" hidden="false" customHeight="false" outlineLevel="0" collapsed="false">
      <c r="A1933" s="5" t="n">
        <v>1930</v>
      </c>
      <c r="B1933" s="7" t="s">
        <v>2984</v>
      </c>
      <c r="C1933" s="20" t="n">
        <v>2901041790</v>
      </c>
      <c r="D1933" s="18" t="s">
        <v>2985</v>
      </c>
      <c r="E1933" s="7" t="s">
        <v>13</v>
      </c>
      <c r="F1933" s="7" t="s">
        <v>1658</v>
      </c>
      <c r="G1933" s="18" t="s">
        <v>272</v>
      </c>
      <c r="H1933" s="12" t="s">
        <v>34</v>
      </c>
      <c r="I1933" s="11"/>
    </row>
    <row r="1934" customFormat="false" ht="64.15" hidden="false" customHeight="false" outlineLevel="0" collapsed="false">
      <c r="A1934" s="5" t="n">
        <v>1931</v>
      </c>
      <c r="B1934" s="7" t="s">
        <v>2557</v>
      </c>
      <c r="C1934" s="13" t="n">
        <v>2901030075</v>
      </c>
      <c r="D1934" s="13" t="s">
        <v>2986</v>
      </c>
      <c r="E1934" s="7" t="s">
        <v>13</v>
      </c>
      <c r="F1934" s="13" t="s">
        <v>1658</v>
      </c>
      <c r="G1934" s="18" t="s">
        <v>272</v>
      </c>
      <c r="H1934" s="12" t="s">
        <v>34</v>
      </c>
      <c r="I1934" s="11"/>
    </row>
    <row r="1935" customFormat="false" ht="64.15" hidden="false" customHeight="false" outlineLevel="0" collapsed="false">
      <c r="A1935" s="5" t="n">
        <v>1932</v>
      </c>
      <c r="B1935" s="7" t="s">
        <v>2987</v>
      </c>
      <c r="C1935" s="13" t="n">
        <v>2901031791</v>
      </c>
      <c r="D1935" s="13" t="s">
        <v>2988</v>
      </c>
      <c r="E1935" s="7" t="s">
        <v>13</v>
      </c>
      <c r="F1935" s="13" t="s">
        <v>1658</v>
      </c>
      <c r="G1935" s="18" t="s">
        <v>272</v>
      </c>
      <c r="H1935" s="12" t="s">
        <v>34</v>
      </c>
      <c r="I1935" s="11"/>
    </row>
    <row r="1936" customFormat="false" ht="64.15" hidden="false" customHeight="false" outlineLevel="0" collapsed="false">
      <c r="A1936" s="5" t="n">
        <v>1933</v>
      </c>
      <c r="B1936" s="7" t="s">
        <v>2989</v>
      </c>
      <c r="C1936" s="20" t="n">
        <v>2901042730</v>
      </c>
      <c r="D1936" s="18" t="s">
        <v>2990</v>
      </c>
      <c r="E1936" s="7" t="s">
        <v>13</v>
      </c>
      <c r="F1936" s="7" t="s">
        <v>1658</v>
      </c>
      <c r="G1936" s="18" t="s">
        <v>272</v>
      </c>
      <c r="H1936" s="12" t="s">
        <v>34</v>
      </c>
      <c r="I1936" s="11"/>
    </row>
    <row r="1937" customFormat="false" ht="64.15" hidden="false" customHeight="false" outlineLevel="0" collapsed="false">
      <c r="A1937" s="5" t="n">
        <v>1934</v>
      </c>
      <c r="B1937" s="7" t="s">
        <v>2991</v>
      </c>
      <c r="C1937" s="20" t="n">
        <v>2901041817</v>
      </c>
      <c r="D1937" s="18" t="s">
        <v>2992</v>
      </c>
      <c r="E1937" s="7" t="s">
        <v>13</v>
      </c>
      <c r="F1937" s="7" t="s">
        <v>1658</v>
      </c>
      <c r="G1937" s="18" t="s">
        <v>272</v>
      </c>
      <c r="H1937" s="12" t="s">
        <v>34</v>
      </c>
      <c r="I1937" s="11"/>
    </row>
    <row r="1938" customFormat="false" ht="64.15" hidden="false" customHeight="false" outlineLevel="0" collapsed="false">
      <c r="A1938" s="5" t="n">
        <v>1935</v>
      </c>
      <c r="B1938" s="7" t="s">
        <v>2559</v>
      </c>
      <c r="C1938" s="13" t="n">
        <v>2901043740</v>
      </c>
      <c r="D1938" s="13" t="s">
        <v>2993</v>
      </c>
      <c r="E1938" s="7" t="s">
        <v>13</v>
      </c>
      <c r="F1938" s="13" t="s">
        <v>1658</v>
      </c>
      <c r="G1938" s="18" t="s">
        <v>272</v>
      </c>
      <c r="H1938" s="12" t="s">
        <v>34</v>
      </c>
      <c r="I1938" s="11"/>
    </row>
    <row r="1939" customFormat="false" ht="64.15" hidden="false" customHeight="false" outlineLevel="0" collapsed="false">
      <c r="A1939" s="5" t="n">
        <v>1936</v>
      </c>
      <c r="B1939" s="7" t="s">
        <v>2991</v>
      </c>
      <c r="C1939" s="20" t="n">
        <v>2901041817</v>
      </c>
      <c r="D1939" s="18" t="s">
        <v>2994</v>
      </c>
      <c r="E1939" s="7" t="s">
        <v>13</v>
      </c>
      <c r="F1939" s="7" t="s">
        <v>1658</v>
      </c>
      <c r="G1939" s="18" t="s">
        <v>272</v>
      </c>
      <c r="H1939" s="12" t="s">
        <v>34</v>
      </c>
      <c r="I1939" s="11"/>
    </row>
    <row r="1940" customFormat="false" ht="64.15" hidden="false" customHeight="false" outlineLevel="0" collapsed="false">
      <c r="A1940" s="5" t="n">
        <v>1937</v>
      </c>
      <c r="B1940" s="7" t="s">
        <v>2995</v>
      </c>
      <c r="C1940" s="13" t="n">
        <v>2901030460</v>
      </c>
      <c r="D1940" s="13" t="s">
        <v>2996</v>
      </c>
      <c r="E1940" s="7" t="s">
        <v>13</v>
      </c>
      <c r="F1940" s="13" t="s">
        <v>1658</v>
      </c>
      <c r="G1940" s="18" t="s">
        <v>272</v>
      </c>
      <c r="H1940" s="12" t="s">
        <v>34</v>
      </c>
      <c r="I1940" s="11"/>
    </row>
    <row r="1941" customFormat="false" ht="64.15" hidden="false" customHeight="false" outlineLevel="0" collapsed="false">
      <c r="A1941" s="5" t="n">
        <v>1938</v>
      </c>
      <c r="B1941" s="7" t="s">
        <v>2997</v>
      </c>
      <c r="C1941" s="20" t="n">
        <v>2926007889</v>
      </c>
      <c r="D1941" s="18" t="s">
        <v>2998</v>
      </c>
      <c r="E1941" s="7" t="s">
        <v>13</v>
      </c>
      <c r="F1941" s="7" t="s">
        <v>1658</v>
      </c>
      <c r="G1941" s="18" t="s">
        <v>272</v>
      </c>
      <c r="H1941" s="12" t="s">
        <v>34</v>
      </c>
      <c r="I1941" s="11"/>
    </row>
    <row r="1942" customFormat="false" ht="64.15" hidden="false" customHeight="false" outlineLevel="0" collapsed="false">
      <c r="A1942" s="5" t="n">
        <v>1939</v>
      </c>
      <c r="B1942" s="7" t="s">
        <v>2999</v>
      </c>
      <c r="C1942" s="20" t="n">
        <v>2901043194</v>
      </c>
      <c r="D1942" s="18" t="s">
        <v>3000</v>
      </c>
      <c r="E1942" s="7" t="s">
        <v>13</v>
      </c>
      <c r="F1942" s="7" t="s">
        <v>1658</v>
      </c>
      <c r="G1942" s="18" t="s">
        <v>272</v>
      </c>
      <c r="H1942" s="12" t="s">
        <v>34</v>
      </c>
      <c r="I1942" s="11"/>
    </row>
    <row r="1943" customFormat="false" ht="64.15" hidden="false" customHeight="false" outlineLevel="0" collapsed="false">
      <c r="A1943" s="5" t="n">
        <v>1940</v>
      </c>
      <c r="B1943" s="7" t="s">
        <v>3001</v>
      </c>
      <c r="C1943" s="20" t="n">
        <v>2901075358</v>
      </c>
      <c r="D1943" s="18" t="s">
        <v>3002</v>
      </c>
      <c r="E1943" s="7" t="s">
        <v>13</v>
      </c>
      <c r="F1943" s="7" t="s">
        <v>1658</v>
      </c>
      <c r="G1943" s="18" t="s">
        <v>272</v>
      </c>
      <c r="H1943" s="12" t="s">
        <v>34</v>
      </c>
      <c r="I1943" s="11"/>
    </row>
    <row r="1944" customFormat="false" ht="64.15" hidden="false" customHeight="false" outlineLevel="0" collapsed="false">
      <c r="A1944" s="5" t="n">
        <v>1941</v>
      </c>
      <c r="B1944" s="7" t="s">
        <v>3003</v>
      </c>
      <c r="C1944" s="12" t="s">
        <v>3004</v>
      </c>
      <c r="D1944" s="18" t="s">
        <v>3005</v>
      </c>
      <c r="E1944" s="7" t="s">
        <v>13</v>
      </c>
      <c r="F1944" s="7" t="s">
        <v>1658</v>
      </c>
      <c r="G1944" s="18" t="s">
        <v>272</v>
      </c>
      <c r="H1944" s="12" t="s">
        <v>34</v>
      </c>
      <c r="I1944" s="11"/>
    </row>
    <row r="1945" customFormat="false" ht="64.15" hidden="false" customHeight="false" outlineLevel="0" collapsed="false">
      <c r="A1945" s="5" t="n">
        <v>1942</v>
      </c>
      <c r="B1945" s="7" t="s">
        <v>2612</v>
      </c>
      <c r="C1945" s="20" t="n">
        <v>2901041824</v>
      </c>
      <c r="D1945" s="18" t="s">
        <v>3006</v>
      </c>
      <c r="E1945" s="7" t="s">
        <v>13</v>
      </c>
      <c r="F1945" s="7" t="s">
        <v>1658</v>
      </c>
      <c r="G1945" s="18" t="s">
        <v>272</v>
      </c>
      <c r="H1945" s="12" t="s">
        <v>34</v>
      </c>
      <c r="I1945" s="11"/>
    </row>
    <row r="1946" customFormat="false" ht="64.15" hidden="false" customHeight="false" outlineLevel="0" collapsed="false">
      <c r="A1946" s="5" t="n">
        <v>1943</v>
      </c>
      <c r="B1946" s="7" t="s">
        <v>3007</v>
      </c>
      <c r="C1946" s="20" t="n">
        <v>2901077411</v>
      </c>
      <c r="D1946" s="18" t="s">
        <v>3008</v>
      </c>
      <c r="E1946" s="7" t="s">
        <v>13</v>
      </c>
      <c r="F1946" s="7" t="s">
        <v>1658</v>
      </c>
      <c r="G1946" s="18" t="s">
        <v>272</v>
      </c>
      <c r="H1946" s="12" t="s">
        <v>34</v>
      </c>
      <c r="I1946" s="11"/>
    </row>
    <row r="1947" customFormat="false" ht="64.15" hidden="false" customHeight="false" outlineLevel="0" collapsed="false">
      <c r="A1947" s="5" t="n">
        <v>1944</v>
      </c>
      <c r="B1947" s="7" t="s">
        <v>3009</v>
      </c>
      <c r="C1947" s="20" t="n">
        <v>2901061203</v>
      </c>
      <c r="D1947" s="18" t="s">
        <v>3010</v>
      </c>
      <c r="E1947" s="7" t="s">
        <v>13</v>
      </c>
      <c r="F1947" s="7" t="s">
        <v>1658</v>
      </c>
      <c r="G1947" s="18" t="s">
        <v>272</v>
      </c>
      <c r="H1947" s="12" t="s">
        <v>34</v>
      </c>
      <c r="I1947" s="11"/>
    </row>
    <row r="1948" customFormat="false" ht="64.15" hidden="false" customHeight="false" outlineLevel="0" collapsed="false">
      <c r="A1948" s="5" t="n">
        <v>1945</v>
      </c>
      <c r="B1948" s="7" t="s">
        <v>3011</v>
      </c>
      <c r="C1948" s="20" t="n">
        <v>2901063987</v>
      </c>
      <c r="D1948" s="18" t="s">
        <v>3012</v>
      </c>
      <c r="E1948" s="7" t="s">
        <v>13</v>
      </c>
      <c r="F1948" s="7" t="s">
        <v>1658</v>
      </c>
      <c r="G1948" s="18" t="s">
        <v>272</v>
      </c>
      <c r="H1948" s="12" t="s">
        <v>34</v>
      </c>
      <c r="I1948" s="11"/>
    </row>
    <row r="1949" customFormat="false" ht="64.15" hidden="false" customHeight="false" outlineLevel="0" collapsed="false">
      <c r="A1949" s="5" t="n">
        <v>1946</v>
      </c>
      <c r="B1949" s="7" t="s">
        <v>3013</v>
      </c>
      <c r="C1949" s="20" t="n">
        <v>2901041503</v>
      </c>
      <c r="D1949" s="18" t="s">
        <v>3014</v>
      </c>
      <c r="E1949" s="7" t="s">
        <v>13</v>
      </c>
      <c r="F1949" s="7" t="s">
        <v>1658</v>
      </c>
      <c r="G1949" s="18" t="s">
        <v>272</v>
      </c>
      <c r="H1949" s="12" t="s">
        <v>34</v>
      </c>
      <c r="I1949" s="11"/>
    </row>
    <row r="1950" customFormat="false" ht="64.15" hidden="false" customHeight="false" outlineLevel="0" collapsed="false">
      <c r="A1950" s="5" t="n">
        <v>1947</v>
      </c>
      <c r="B1950" s="7" t="s">
        <v>2984</v>
      </c>
      <c r="C1950" s="20" t="n">
        <v>2901041790</v>
      </c>
      <c r="D1950" s="18" t="s">
        <v>3015</v>
      </c>
      <c r="E1950" s="7" t="s">
        <v>13</v>
      </c>
      <c r="F1950" s="7" t="s">
        <v>1658</v>
      </c>
      <c r="G1950" s="18" t="s">
        <v>272</v>
      </c>
      <c r="H1950" s="12" t="s">
        <v>34</v>
      </c>
      <c r="I1950" s="11"/>
    </row>
    <row r="1951" customFormat="false" ht="64.15" hidden="false" customHeight="false" outlineLevel="0" collapsed="false">
      <c r="A1951" s="5" t="n">
        <v>1948</v>
      </c>
      <c r="B1951" s="7" t="s">
        <v>3016</v>
      </c>
      <c r="C1951" s="20" t="n">
        <v>2901042497</v>
      </c>
      <c r="D1951" s="18" t="s">
        <v>3017</v>
      </c>
      <c r="E1951" s="7" t="s">
        <v>13</v>
      </c>
      <c r="F1951" s="7" t="s">
        <v>1658</v>
      </c>
      <c r="G1951" s="18" t="s">
        <v>272</v>
      </c>
      <c r="H1951" s="12" t="s">
        <v>34</v>
      </c>
      <c r="I1951" s="11"/>
    </row>
    <row r="1952" customFormat="false" ht="64.15" hidden="false" customHeight="false" outlineLevel="0" collapsed="false">
      <c r="A1952" s="5" t="n">
        <v>1949</v>
      </c>
      <c r="B1952" s="7" t="s">
        <v>3018</v>
      </c>
      <c r="C1952" s="20" t="n">
        <v>2901063458</v>
      </c>
      <c r="D1952" s="18" t="s">
        <v>3019</v>
      </c>
      <c r="E1952" s="7" t="s">
        <v>13</v>
      </c>
      <c r="F1952" s="7" t="s">
        <v>1658</v>
      </c>
      <c r="G1952" s="18" t="s">
        <v>272</v>
      </c>
      <c r="H1952" s="12" t="s">
        <v>34</v>
      </c>
      <c r="I1952" s="11"/>
    </row>
    <row r="1953" customFormat="false" ht="64.15" hidden="false" customHeight="false" outlineLevel="0" collapsed="false">
      <c r="A1953" s="5" t="n">
        <v>1950</v>
      </c>
      <c r="B1953" s="7" t="s">
        <v>3020</v>
      </c>
      <c r="C1953" s="20" t="n">
        <v>2901064010</v>
      </c>
      <c r="D1953" s="18" t="s">
        <v>3021</v>
      </c>
      <c r="E1953" s="7" t="s">
        <v>13</v>
      </c>
      <c r="F1953" s="7" t="s">
        <v>1658</v>
      </c>
      <c r="G1953" s="18" t="s">
        <v>272</v>
      </c>
      <c r="H1953" s="12" t="s">
        <v>34</v>
      </c>
      <c r="I1953" s="11"/>
    </row>
    <row r="1954" customFormat="false" ht="64.15" hidden="false" customHeight="false" outlineLevel="0" collapsed="false">
      <c r="A1954" s="5" t="n">
        <v>1951</v>
      </c>
      <c r="B1954" s="7" t="s">
        <v>3022</v>
      </c>
      <c r="C1954" s="20" t="n">
        <v>2901041944</v>
      </c>
      <c r="D1954" s="18" t="s">
        <v>3023</v>
      </c>
      <c r="E1954" s="7" t="s">
        <v>13</v>
      </c>
      <c r="F1954" s="7" t="s">
        <v>1658</v>
      </c>
      <c r="G1954" s="18" t="s">
        <v>272</v>
      </c>
      <c r="H1954" s="12" t="s">
        <v>34</v>
      </c>
      <c r="I1954" s="11"/>
    </row>
    <row r="1955" customFormat="false" ht="64.15" hidden="false" customHeight="false" outlineLevel="0" collapsed="false">
      <c r="A1955" s="5" t="n">
        <v>1952</v>
      </c>
      <c r="B1955" s="7" t="s">
        <v>3022</v>
      </c>
      <c r="C1955" s="20" t="n">
        <v>2901041944</v>
      </c>
      <c r="D1955" s="18" t="s">
        <v>3024</v>
      </c>
      <c r="E1955" s="7" t="s">
        <v>13</v>
      </c>
      <c r="F1955" s="7" t="s">
        <v>1658</v>
      </c>
      <c r="G1955" s="18" t="s">
        <v>272</v>
      </c>
      <c r="H1955" s="12" t="s">
        <v>34</v>
      </c>
      <c r="I1955" s="11"/>
    </row>
    <row r="1956" customFormat="false" ht="64.15" hidden="false" customHeight="false" outlineLevel="0" collapsed="false">
      <c r="A1956" s="5" t="n">
        <v>1953</v>
      </c>
      <c r="B1956" s="7" t="s">
        <v>2526</v>
      </c>
      <c r="C1956" s="13" t="n">
        <v>2901042480</v>
      </c>
      <c r="D1956" s="13" t="s">
        <v>2527</v>
      </c>
      <c r="E1956" s="7" t="s">
        <v>13</v>
      </c>
      <c r="F1956" s="13" t="s">
        <v>1658</v>
      </c>
      <c r="G1956" s="18" t="s">
        <v>272</v>
      </c>
      <c r="H1956" s="12" t="s">
        <v>34</v>
      </c>
      <c r="I1956" s="11"/>
    </row>
    <row r="1957" customFormat="false" ht="64.15" hidden="false" customHeight="false" outlineLevel="0" collapsed="false">
      <c r="A1957" s="5" t="n">
        <v>1954</v>
      </c>
      <c r="B1957" s="7" t="s">
        <v>3025</v>
      </c>
      <c r="C1957" s="20" t="n">
        <v>2901061210</v>
      </c>
      <c r="D1957" s="18" t="s">
        <v>3026</v>
      </c>
      <c r="E1957" s="7" t="s">
        <v>13</v>
      </c>
      <c r="F1957" s="7" t="s">
        <v>1658</v>
      </c>
      <c r="G1957" s="18" t="s">
        <v>272</v>
      </c>
      <c r="H1957" s="12" t="s">
        <v>34</v>
      </c>
      <c r="I1957" s="11"/>
    </row>
    <row r="1958" customFormat="false" ht="64.15" hidden="false" customHeight="false" outlineLevel="0" collapsed="false">
      <c r="A1958" s="5" t="n">
        <v>1955</v>
      </c>
      <c r="B1958" s="7" t="s">
        <v>3027</v>
      </c>
      <c r="C1958" s="20" t="n">
        <v>2901041670</v>
      </c>
      <c r="D1958" s="18" t="s">
        <v>3028</v>
      </c>
      <c r="E1958" s="7" t="s">
        <v>13</v>
      </c>
      <c r="F1958" s="7" t="s">
        <v>1658</v>
      </c>
      <c r="G1958" s="18" t="s">
        <v>272</v>
      </c>
      <c r="H1958" s="12" t="s">
        <v>34</v>
      </c>
      <c r="I1958" s="11"/>
    </row>
    <row r="1959" customFormat="false" ht="64.15" hidden="false" customHeight="false" outlineLevel="0" collapsed="false">
      <c r="A1959" s="5" t="n">
        <v>1956</v>
      </c>
      <c r="B1959" s="7" t="s">
        <v>3025</v>
      </c>
      <c r="C1959" s="20" t="n">
        <v>2901061210</v>
      </c>
      <c r="D1959" s="18" t="s">
        <v>3029</v>
      </c>
      <c r="E1959" s="7" t="s">
        <v>13</v>
      </c>
      <c r="F1959" s="7" t="s">
        <v>1658</v>
      </c>
      <c r="G1959" s="18" t="s">
        <v>272</v>
      </c>
      <c r="H1959" s="12" t="s">
        <v>34</v>
      </c>
      <c r="I1959" s="11"/>
    </row>
    <row r="1960" customFormat="false" ht="64.15" hidden="false" customHeight="false" outlineLevel="0" collapsed="false">
      <c r="A1960" s="5" t="n">
        <v>1957</v>
      </c>
      <c r="B1960" s="7" t="s">
        <v>2980</v>
      </c>
      <c r="C1960" s="20" t="n">
        <v>2901041863</v>
      </c>
      <c r="D1960" s="18" t="s">
        <v>3030</v>
      </c>
      <c r="E1960" s="7" t="s">
        <v>13</v>
      </c>
      <c r="F1960" s="7" t="s">
        <v>1658</v>
      </c>
      <c r="G1960" s="18" t="s">
        <v>272</v>
      </c>
      <c r="H1960" s="12" t="s">
        <v>34</v>
      </c>
      <c r="I1960" s="11"/>
    </row>
    <row r="1961" customFormat="false" ht="64.15" hidden="false" customHeight="false" outlineLevel="0" collapsed="false">
      <c r="A1961" s="5" t="n">
        <v>1958</v>
      </c>
      <c r="B1961" s="7" t="s">
        <v>3031</v>
      </c>
      <c r="C1961" s="20" t="n">
        <v>2901064148</v>
      </c>
      <c r="D1961" s="18" t="s">
        <v>3032</v>
      </c>
      <c r="E1961" s="7" t="s">
        <v>13</v>
      </c>
      <c r="F1961" s="7" t="s">
        <v>1658</v>
      </c>
      <c r="G1961" s="18" t="s">
        <v>272</v>
      </c>
      <c r="H1961" s="12" t="s">
        <v>34</v>
      </c>
      <c r="I1961" s="11"/>
    </row>
    <row r="1962" customFormat="false" ht="64.15" hidden="false" customHeight="false" outlineLevel="0" collapsed="false">
      <c r="A1962" s="5" t="n">
        <v>1959</v>
      </c>
      <c r="B1962" s="7" t="s">
        <v>2638</v>
      </c>
      <c r="C1962" s="20" t="n">
        <v>2901043758</v>
      </c>
      <c r="D1962" s="18" t="s">
        <v>3033</v>
      </c>
      <c r="E1962" s="7" t="s">
        <v>13</v>
      </c>
      <c r="F1962" s="7" t="s">
        <v>1658</v>
      </c>
      <c r="G1962" s="18" t="s">
        <v>272</v>
      </c>
      <c r="H1962" s="12" t="s">
        <v>34</v>
      </c>
      <c r="I1962" s="11"/>
    </row>
    <row r="1963" customFormat="false" ht="64.15" hidden="false" customHeight="false" outlineLevel="0" collapsed="false">
      <c r="A1963" s="5" t="n">
        <v>1960</v>
      </c>
      <c r="B1963" s="7" t="s">
        <v>3034</v>
      </c>
      <c r="C1963" s="13" t="n">
        <v>2901312231</v>
      </c>
      <c r="D1963" s="13" t="s">
        <v>3035</v>
      </c>
      <c r="E1963" s="7" t="s">
        <v>13</v>
      </c>
      <c r="F1963" s="13" t="s">
        <v>1658</v>
      </c>
      <c r="G1963" s="18" t="s">
        <v>272</v>
      </c>
      <c r="H1963" s="12" t="s">
        <v>34</v>
      </c>
      <c r="I1963" s="11"/>
    </row>
    <row r="1964" customFormat="false" ht="64.15" hidden="false" customHeight="false" outlineLevel="0" collapsed="false">
      <c r="A1964" s="5" t="n">
        <v>1961</v>
      </c>
      <c r="B1964" s="7" t="s">
        <v>3036</v>
      </c>
      <c r="C1964" s="20" t="n">
        <v>2901188320</v>
      </c>
      <c r="D1964" s="18" t="s">
        <v>3037</v>
      </c>
      <c r="E1964" s="7" t="s">
        <v>13</v>
      </c>
      <c r="F1964" s="7" t="s">
        <v>1658</v>
      </c>
      <c r="G1964" s="18" t="s">
        <v>272</v>
      </c>
      <c r="H1964" s="12" t="s">
        <v>34</v>
      </c>
      <c r="I1964" s="11"/>
    </row>
    <row r="1965" customFormat="false" ht="64.15" hidden="false" customHeight="false" outlineLevel="0" collapsed="false">
      <c r="A1965" s="5" t="n">
        <v>1962</v>
      </c>
      <c r="B1965" s="7" t="s">
        <v>3038</v>
      </c>
      <c r="C1965" s="13" t="n">
        <v>2901042850</v>
      </c>
      <c r="D1965" s="13" t="s">
        <v>3039</v>
      </c>
      <c r="E1965" s="7" t="s">
        <v>13</v>
      </c>
      <c r="F1965" s="13" t="s">
        <v>1658</v>
      </c>
      <c r="G1965" s="18" t="s">
        <v>272</v>
      </c>
      <c r="H1965" s="12" t="s">
        <v>34</v>
      </c>
      <c r="I1965" s="11"/>
    </row>
    <row r="1966" customFormat="false" ht="64.15" hidden="false" customHeight="false" outlineLevel="0" collapsed="false">
      <c r="A1966" s="5" t="n">
        <v>1963</v>
      </c>
      <c r="B1966" s="7" t="s">
        <v>3031</v>
      </c>
      <c r="C1966" s="20" t="n">
        <v>2901064148</v>
      </c>
      <c r="D1966" s="18" t="s">
        <v>3040</v>
      </c>
      <c r="E1966" s="7" t="s">
        <v>13</v>
      </c>
      <c r="F1966" s="7" t="s">
        <v>1658</v>
      </c>
      <c r="G1966" s="18" t="s">
        <v>272</v>
      </c>
      <c r="H1966" s="12" t="s">
        <v>34</v>
      </c>
      <c r="I1966" s="11"/>
    </row>
    <row r="1967" customFormat="false" ht="64.15" hidden="false" customHeight="false" outlineLevel="0" collapsed="false">
      <c r="A1967" s="5" t="n">
        <v>1964</v>
      </c>
      <c r="B1967" s="7" t="s">
        <v>3031</v>
      </c>
      <c r="C1967" s="20" t="n">
        <v>2901064148</v>
      </c>
      <c r="D1967" s="18" t="s">
        <v>3041</v>
      </c>
      <c r="E1967" s="7" t="s">
        <v>13</v>
      </c>
      <c r="F1967" s="7" t="s">
        <v>1658</v>
      </c>
      <c r="G1967" s="18" t="s">
        <v>272</v>
      </c>
      <c r="H1967" s="12" t="s">
        <v>34</v>
      </c>
      <c r="I1967" s="11"/>
    </row>
    <row r="1968" customFormat="false" ht="64.15" hidden="false" customHeight="false" outlineLevel="0" collapsed="false">
      <c r="A1968" s="5" t="n">
        <v>1965</v>
      </c>
      <c r="B1968" s="7" t="s">
        <v>2984</v>
      </c>
      <c r="C1968" s="20" t="n">
        <v>2901041790</v>
      </c>
      <c r="D1968" s="18" t="s">
        <v>3042</v>
      </c>
      <c r="E1968" s="7" t="s">
        <v>13</v>
      </c>
      <c r="F1968" s="7" t="s">
        <v>1658</v>
      </c>
      <c r="G1968" s="18" t="s">
        <v>272</v>
      </c>
      <c r="H1968" s="12" t="s">
        <v>34</v>
      </c>
      <c r="I1968" s="11"/>
    </row>
    <row r="1969" customFormat="false" ht="64.15" hidden="false" customHeight="false" outlineLevel="0" collapsed="false">
      <c r="A1969" s="5" t="n">
        <v>1966</v>
      </c>
      <c r="B1969" s="7" t="s">
        <v>3043</v>
      </c>
      <c r="C1969" s="20" t="n">
        <v>2901077443</v>
      </c>
      <c r="D1969" s="18" t="s">
        <v>3044</v>
      </c>
      <c r="E1969" s="7" t="s">
        <v>13</v>
      </c>
      <c r="F1969" s="7" t="s">
        <v>1658</v>
      </c>
      <c r="G1969" s="18" t="s">
        <v>272</v>
      </c>
      <c r="H1969" s="12" t="s">
        <v>34</v>
      </c>
      <c r="I1969" s="11"/>
    </row>
    <row r="1970" customFormat="false" ht="64.15" hidden="false" customHeight="false" outlineLevel="0" collapsed="false">
      <c r="A1970" s="5" t="n">
        <v>1967</v>
      </c>
      <c r="B1970" s="7" t="s">
        <v>3045</v>
      </c>
      <c r="C1970" s="20" t="n">
        <v>2901041415</v>
      </c>
      <c r="D1970" s="18" t="s">
        <v>3046</v>
      </c>
      <c r="E1970" s="7" t="s">
        <v>13</v>
      </c>
      <c r="F1970" s="7" t="s">
        <v>1658</v>
      </c>
      <c r="G1970" s="18" t="s">
        <v>272</v>
      </c>
      <c r="H1970" s="12" t="s">
        <v>34</v>
      </c>
      <c r="I1970" s="11"/>
    </row>
    <row r="1971" customFormat="false" ht="64.15" hidden="false" customHeight="false" outlineLevel="0" collapsed="false">
      <c r="A1971" s="5" t="n">
        <v>1968</v>
      </c>
      <c r="B1971" s="7" t="s">
        <v>3047</v>
      </c>
      <c r="C1971" s="20" t="n">
        <v>2901044310</v>
      </c>
      <c r="D1971" s="18" t="s">
        <v>3048</v>
      </c>
      <c r="E1971" s="7" t="s">
        <v>13</v>
      </c>
      <c r="F1971" s="7" t="s">
        <v>1658</v>
      </c>
      <c r="G1971" s="18" t="s">
        <v>272</v>
      </c>
      <c r="H1971" s="12" t="s">
        <v>34</v>
      </c>
      <c r="I1971" s="11"/>
    </row>
    <row r="1972" customFormat="false" ht="64.15" hidden="false" customHeight="false" outlineLevel="0" collapsed="false">
      <c r="A1972" s="5" t="n">
        <v>1969</v>
      </c>
      <c r="B1972" s="7" t="s">
        <v>1994</v>
      </c>
      <c r="C1972" s="20" t="n">
        <v>2901044134</v>
      </c>
      <c r="D1972" s="18" t="s">
        <v>1995</v>
      </c>
      <c r="E1972" s="7" t="s">
        <v>13</v>
      </c>
      <c r="F1972" s="7" t="s">
        <v>1658</v>
      </c>
      <c r="G1972" s="18" t="s">
        <v>272</v>
      </c>
      <c r="H1972" s="12" t="s">
        <v>34</v>
      </c>
      <c r="I1972" s="11"/>
    </row>
    <row r="1973" customFormat="false" ht="64.15" hidden="false" customHeight="false" outlineLevel="0" collapsed="false">
      <c r="A1973" s="5" t="n">
        <v>1970</v>
      </c>
      <c r="B1973" s="7" t="s">
        <v>3049</v>
      </c>
      <c r="C1973" s="13" t="n">
        <v>2901067156</v>
      </c>
      <c r="D1973" s="13" t="s">
        <v>3050</v>
      </c>
      <c r="E1973" s="7" t="s">
        <v>13</v>
      </c>
      <c r="F1973" s="13" t="s">
        <v>1658</v>
      </c>
      <c r="G1973" s="18" t="s">
        <v>272</v>
      </c>
      <c r="H1973" s="12" t="s">
        <v>34</v>
      </c>
      <c r="I1973" s="11"/>
    </row>
    <row r="1974" customFormat="false" ht="64.15" hidden="false" customHeight="false" outlineLevel="0" collapsed="false">
      <c r="A1974" s="5" t="n">
        <v>1971</v>
      </c>
      <c r="B1974" s="7" t="s">
        <v>3051</v>
      </c>
      <c r="C1974" s="20" t="n">
        <v>2901040901</v>
      </c>
      <c r="D1974" s="18" t="s">
        <v>3052</v>
      </c>
      <c r="E1974" s="7" t="s">
        <v>13</v>
      </c>
      <c r="F1974" s="7" t="s">
        <v>1658</v>
      </c>
      <c r="G1974" s="18" t="s">
        <v>272</v>
      </c>
      <c r="H1974" s="12" t="s">
        <v>34</v>
      </c>
      <c r="I1974" s="11"/>
    </row>
    <row r="1975" customFormat="false" ht="64.15" hidden="false" customHeight="false" outlineLevel="0" collapsed="false">
      <c r="A1975" s="5" t="n">
        <v>1972</v>
      </c>
      <c r="B1975" s="7" t="s">
        <v>3053</v>
      </c>
      <c r="C1975" s="20" t="n">
        <v>2901227459</v>
      </c>
      <c r="D1975" s="18" t="s">
        <v>3054</v>
      </c>
      <c r="E1975" s="7" t="s">
        <v>13</v>
      </c>
      <c r="F1975" s="7" t="s">
        <v>1658</v>
      </c>
      <c r="G1975" s="18" t="s">
        <v>272</v>
      </c>
      <c r="H1975" s="12" t="s">
        <v>34</v>
      </c>
      <c r="I1975" s="11"/>
    </row>
    <row r="1976" customFormat="false" ht="64.15" hidden="false" customHeight="false" outlineLevel="0" collapsed="false">
      <c r="A1976" s="5" t="n">
        <v>1973</v>
      </c>
      <c r="B1976" s="7" t="s">
        <v>3055</v>
      </c>
      <c r="C1976" s="20" t="n">
        <v>2901042867</v>
      </c>
      <c r="D1976" s="18" t="s">
        <v>3056</v>
      </c>
      <c r="E1976" s="7" t="s">
        <v>13</v>
      </c>
      <c r="F1976" s="7" t="s">
        <v>1658</v>
      </c>
      <c r="G1976" s="18" t="s">
        <v>272</v>
      </c>
      <c r="H1976" s="12" t="s">
        <v>34</v>
      </c>
      <c r="I1976" s="11"/>
    </row>
    <row r="1977" customFormat="false" ht="64.15" hidden="false" customHeight="false" outlineLevel="0" collapsed="false">
      <c r="A1977" s="5" t="n">
        <v>1974</v>
      </c>
      <c r="B1977" s="7" t="s">
        <v>3057</v>
      </c>
      <c r="C1977" s="20" t="n">
        <v>2901077475</v>
      </c>
      <c r="D1977" s="18" t="s">
        <v>3058</v>
      </c>
      <c r="E1977" s="7" t="s">
        <v>13</v>
      </c>
      <c r="F1977" s="7" t="s">
        <v>1658</v>
      </c>
      <c r="G1977" s="18" t="s">
        <v>272</v>
      </c>
      <c r="H1977" s="12" t="s">
        <v>34</v>
      </c>
      <c r="I1977" s="11"/>
    </row>
    <row r="1978" customFormat="false" ht="64.15" hidden="false" customHeight="false" outlineLevel="0" collapsed="false">
      <c r="A1978" s="5" t="n">
        <v>1975</v>
      </c>
      <c r="B1978" s="7" t="s">
        <v>2989</v>
      </c>
      <c r="C1978" s="20" t="n">
        <v>2901042730</v>
      </c>
      <c r="D1978" s="18" t="s">
        <v>3059</v>
      </c>
      <c r="E1978" s="7" t="s">
        <v>13</v>
      </c>
      <c r="F1978" s="7" t="s">
        <v>1658</v>
      </c>
      <c r="G1978" s="18" t="s">
        <v>272</v>
      </c>
      <c r="H1978" s="12" t="s">
        <v>34</v>
      </c>
      <c r="I1978" s="11"/>
    </row>
    <row r="1979" customFormat="false" ht="64.15" hidden="false" customHeight="false" outlineLevel="0" collapsed="false">
      <c r="A1979" s="5" t="n">
        <v>1976</v>
      </c>
      <c r="B1979" s="7" t="s">
        <v>3060</v>
      </c>
      <c r="C1979" s="13" t="n">
        <v>2901042850</v>
      </c>
      <c r="D1979" s="13" t="s">
        <v>3061</v>
      </c>
      <c r="E1979" s="7" t="s">
        <v>13</v>
      </c>
      <c r="F1979" s="13" t="s">
        <v>1658</v>
      </c>
      <c r="G1979" s="18" t="s">
        <v>272</v>
      </c>
      <c r="H1979" s="12" t="s">
        <v>34</v>
      </c>
      <c r="I1979" s="11"/>
    </row>
    <row r="1980" customFormat="false" ht="64.15" hidden="false" customHeight="false" outlineLevel="0" collapsed="false">
      <c r="A1980" s="5" t="n">
        <v>1977</v>
      </c>
      <c r="B1980" s="7" t="s">
        <v>3022</v>
      </c>
      <c r="C1980" s="20" t="n">
        <v>2901041944</v>
      </c>
      <c r="D1980" s="18" t="s">
        <v>3062</v>
      </c>
      <c r="E1980" s="7" t="s">
        <v>13</v>
      </c>
      <c r="F1980" s="7" t="s">
        <v>1658</v>
      </c>
      <c r="G1980" s="18" t="s">
        <v>272</v>
      </c>
      <c r="H1980" s="12" t="s">
        <v>34</v>
      </c>
      <c r="I1980" s="11"/>
    </row>
    <row r="1981" customFormat="false" ht="64.15" hidden="false" customHeight="false" outlineLevel="0" collapsed="false">
      <c r="A1981" s="5" t="n">
        <v>1978</v>
      </c>
      <c r="B1981" s="7" t="s">
        <v>3055</v>
      </c>
      <c r="C1981" s="20" t="n">
        <v>2901042867</v>
      </c>
      <c r="D1981" s="18" t="s">
        <v>3063</v>
      </c>
      <c r="E1981" s="7" t="s">
        <v>13</v>
      </c>
      <c r="F1981" s="7" t="s">
        <v>1658</v>
      </c>
      <c r="G1981" s="18" t="s">
        <v>272</v>
      </c>
      <c r="H1981" s="12" t="s">
        <v>34</v>
      </c>
      <c r="I1981" s="11"/>
    </row>
    <row r="1982" customFormat="false" ht="64.15" hidden="false" customHeight="false" outlineLevel="0" collapsed="false">
      <c r="A1982" s="5" t="n">
        <v>1979</v>
      </c>
      <c r="B1982" s="7" t="s">
        <v>3064</v>
      </c>
      <c r="C1982" s="20" t="n">
        <v>2901044230</v>
      </c>
      <c r="D1982" s="18" t="s">
        <v>3065</v>
      </c>
      <c r="E1982" s="7" t="s">
        <v>13</v>
      </c>
      <c r="F1982" s="7" t="s">
        <v>1658</v>
      </c>
      <c r="G1982" s="18" t="s">
        <v>272</v>
      </c>
      <c r="H1982" s="12" t="s">
        <v>34</v>
      </c>
      <c r="I1982" s="11"/>
    </row>
    <row r="1983" customFormat="false" ht="64.15" hidden="false" customHeight="false" outlineLevel="0" collapsed="false">
      <c r="A1983" s="5" t="n">
        <v>1980</v>
      </c>
      <c r="B1983" s="7" t="s">
        <v>3066</v>
      </c>
      <c r="C1983" s="13" t="n">
        <v>2901018046</v>
      </c>
      <c r="D1983" s="13" t="s">
        <v>3067</v>
      </c>
      <c r="E1983" s="7" t="s">
        <v>13</v>
      </c>
      <c r="F1983" s="13" t="s">
        <v>1658</v>
      </c>
      <c r="G1983" s="18" t="s">
        <v>272</v>
      </c>
      <c r="H1983" s="12" t="s">
        <v>34</v>
      </c>
      <c r="I1983" s="11"/>
    </row>
    <row r="1984" customFormat="false" ht="64.15" hidden="false" customHeight="false" outlineLevel="0" collapsed="false">
      <c r="A1984" s="5" t="n">
        <v>1981</v>
      </c>
      <c r="B1984" s="7" t="s">
        <v>3068</v>
      </c>
      <c r="C1984" s="20" t="n">
        <v>2901041870</v>
      </c>
      <c r="D1984" s="18" t="s">
        <v>3069</v>
      </c>
      <c r="E1984" s="7" t="s">
        <v>13</v>
      </c>
      <c r="F1984" s="7" t="s">
        <v>1658</v>
      </c>
      <c r="G1984" s="18" t="s">
        <v>272</v>
      </c>
      <c r="H1984" s="12" t="s">
        <v>34</v>
      </c>
      <c r="I1984" s="11"/>
    </row>
    <row r="1985" customFormat="false" ht="64.15" hidden="false" customHeight="false" outlineLevel="0" collapsed="false">
      <c r="A1985" s="5" t="n">
        <v>1982</v>
      </c>
      <c r="B1985" s="7" t="s">
        <v>3053</v>
      </c>
      <c r="C1985" s="20" t="n">
        <v>2901227459</v>
      </c>
      <c r="D1985" s="18" t="s">
        <v>3070</v>
      </c>
      <c r="E1985" s="7" t="s">
        <v>13</v>
      </c>
      <c r="F1985" s="7" t="s">
        <v>1658</v>
      </c>
      <c r="G1985" s="18" t="s">
        <v>272</v>
      </c>
      <c r="H1985" s="12" t="s">
        <v>34</v>
      </c>
      <c r="I1985" s="11"/>
    </row>
    <row r="1986" customFormat="false" ht="64.15" hidden="false" customHeight="false" outlineLevel="0" collapsed="false">
      <c r="A1986" s="5" t="n">
        <v>1983</v>
      </c>
      <c r="B1986" s="7" t="s">
        <v>3071</v>
      </c>
      <c r="C1986" s="20" t="n">
        <v>2901043211</v>
      </c>
      <c r="D1986" s="18" t="s">
        <v>2000</v>
      </c>
      <c r="E1986" s="7" t="s">
        <v>13</v>
      </c>
      <c r="F1986" s="7" t="s">
        <v>1658</v>
      </c>
      <c r="G1986" s="18" t="s">
        <v>272</v>
      </c>
      <c r="H1986" s="12" t="s">
        <v>34</v>
      </c>
      <c r="I1986" s="11"/>
    </row>
    <row r="1987" customFormat="false" ht="64.15" hidden="false" customHeight="false" outlineLevel="0" collapsed="false">
      <c r="A1987" s="5" t="n">
        <v>1984</v>
      </c>
      <c r="B1987" s="7" t="s">
        <v>3072</v>
      </c>
      <c r="C1987" s="20" t="n">
        <v>2901041687</v>
      </c>
      <c r="D1987" s="18" t="s">
        <v>3073</v>
      </c>
      <c r="E1987" s="7" t="s">
        <v>13</v>
      </c>
      <c r="F1987" s="7" t="s">
        <v>1658</v>
      </c>
      <c r="G1987" s="18" t="s">
        <v>272</v>
      </c>
      <c r="H1987" s="12" t="s">
        <v>34</v>
      </c>
      <c r="I1987" s="11"/>
    </row>
    <row r="1988" customFormat="false" ht="64.15" hidden="false" customHeight="false" outlineLevel="0" collapsed="false">
      <c r="A1988" s="5" t="n">
        <v>1985</v>
      </c>
      <c r="B1988" s="7" t="s">
        <v>3074</v>
      </c>
      <c r="C1988" s="20" t="n">
        <v>2901044293</v>
      </c>
      <c r="D1988" s="18" t="s">
        <v>3075</v>
      </c>
      <c r="E1988" s="7" t="s">
        <v>13</v>
      </c>
      <c r="F1988" s="7" t="s">
        <v>1658</v>
      </c>
      <c r="G1988" s="18" t="s">
        <v>272</v>
      </c>
      <c r="H1988" s="12" t="s">
        <v>34</v>
      </c>
      <c r="I1988" s="11"/>
    </row>
    <row r="1989" customFormat="false" ht="64.15" hidden="false" customHeight="false" outlineLevel="0" collapsed="false">
      <c r="A1989" s="5" t="n">
        <v>1986</v>
      </c>
      <c r="B1989" s="7" t="s">
        <v>2669</v>
      </c>
      <c r="C1989" s="20" t="n">
        <v>2901041214</v>
      </c>
      <c r="D1989" s="18" t="s">
        <v>3076</v>
      </c>
      <c r="E1989" s="7" t="s">
        <v>13</v>
      </c>
      <c r="F1989" s="7" t="s">
        <v>1658</v>
      </c>
      <c r="G1989" s="18" t="s">
        <v>272</v>
      </c>
      <c r="H1989" s="12" t="s">
        <v>34</v>
      </c>
      <c r="I1989" s="11"/>
    </row>
    <row r="1990" customFormat="false" ht="64.15" hidden="false" customHeight="false" outlineLevel="0" collapsed="false">
      <c r="A1990" s="5" t="n">
        <v>1987</v>
      </c>
      <c r="B1990" s="7" t="s">
        <v>2669</v>
      </c>
      <c r="C1990" s="20" t="n">
        <v>2901041214</v>
      </c>
      <c r="D1990" s="18" t="s">
        <v>3077</v>
      </c>
      <c r="E1990" s="7" t="s">
        <v>13</v>
      </c>
      <c r="F1990" s="7" t="s">
        <v>1658</v>
      </c>
      <c r="G1990" s="18" t="s">
        <v>272</v>
      </c>
      <c r="H1990" s="12" t="s">
        <v>34</v>
      </c>
      <c r="I1990" s="11"/>
    </row>
    <row r="1991" customFormat="false" ht="64.15" hidden="false" customHeight="false" outlineLevel="0" collapsed="false">
      <c r="A1991" s="5" t="n">
        <v>1988</v>
      </c>
      <c r="B1991" s="7" t="s">
        <v>3078</v>
      </c>
      <c r="C1991" s="7" t="n">
        <v>2901072220</v>
      </c>
      <c r="D1991" s="7" t="s">
        <v>3079</v>
      </c>
      <c r="E1991" s="7" t="s">
        <v>13</v>
      </c>
      <c r="F1991" s="13" t="s">
        <v>1658</v>
      </c>
      <c r="G1991" s="18" t="s">
        <v>272</v>
      </c>
      <c r="H1991" s="12" t="s">
        <v>34</v>
      </c>
      <c r="I1991" s="11"/>
    </row>
    <row r="1992" customFormat="false" ht="64.15" hidden="false" customHeight="false" outlineLevel="0" collapsed="false">
      <c r="A1992" s="5" t="n">
        <v>1989</v>
      </c>
      <c r="B1992" s="7" t="s">
        <v>3080</v>
      </c>
      <c r="C1992" s="7" t="n">
        <v>2901000419</v>
      </c>
      <c r="D1992" s="7" t="s">
        <v>3081</v>
      </c>
      <c r="E1992" s="7" t="s">
        <v>13</v>
      </c>
      <c r="F1992" s="13" t="s">
        <v>1658</v>
      </c>
      <c r="G1992" s="18" t="s">
        <v>272</v>
      </c>
      <c r="H1992" s="12" t="s">
        <v>34</v>
      </c>
      <c r="I1992" s="11"/>
    </row>
    <row r="1993" customFormat="false" ht="64.15" hidden="false" customHeight="false" outlineLevel="0" collapsed="false">
      <c r="A1993" s="5" t="n">
        <v>1990</v>
      </c>
      <c r="B1993" s="7" t="s">
        <v>2978</v>
      </c>
      <c r="C1993" s="7" t="n">
        <v>2901041430</v>
      </c>
      <c r="D1993" s="7" t="s">
        <v>3082</v>
      </c>
      <c r="E1993" s="7" t="s">
        <v>13</v>
      </c>
      <c r="F1993" s="13" t="s">
        <v>1658</v>
      </c>
      <c r="G1993" s="18" t="s">
        <v>272</v>
      </c>
      <c r="H1993" s="12" t="s">
        <v>34</v>
      </c>
      <c r="I1993" s="11"/>
    </row>
    <row r="1994" customFormat="false" ht="64.15" hidden="false" customHeight="false" outlineLevel="0" collapsed="false">
      <c r="A1994" s="5" t="n">
        <v>1991</v>
      </c>
      <c r="B1994" s="7" t="s">
        <v>3083</v>
      </c>
      <c r="C1994" s="7" t="n">
        <v>2901040588</v>
      </c>
      <c r="D1994" s="7" t="s">
        <v>3084</v>
      </c>
      <c r="E1994" s="7" t="s">
        <v>13</v>
      </c>
      <c r="F1994" s="13" t="s">
        <v>1658</v>
      </c>
      <c r="G1994" s="18" t="s">
        <v>272</v>
      </c>
      <c r="H1994" s="12" t="s">
        <v>34</v>
      </c>
      <c r="I1994" s="11"/>
    </row>
    <row r="1995" customFormat="false" ht="64.15" hidden="false" customHeight="false" outlineLevel="0" collapsed="false">
      <c r="A1995" s="5" t="n">
        <v>1992</v>
      </c>
      <c r="B1995" s="7" t="s">
        <v>3085</v>
      </c>
      <c r="C1995" s="7" t="n">
        <v>2901041133</v>
      </c>
      <c r="D1995" s="18" t="s">
        <v>3086</v>
      </c>
      <c r="E1995" s="7" t="s">
        <v>13</v>
      </c>
      <c r="F1995" s="13" t="s">
        <v>1658</v>
      </c>
      <c r="G1995" s="18" t="s">
        <v>272</v>
      </c>
      <c r="H1995" s="12" t="s">
        <v>34</v>
      </c>
      <c r="I1995" s="11"/>
    </row>
    <row r="1996" customFormat="false" ht="64.15" hidden="false" customHeight="false" outlineLevel="0" collapsed="false">
      <c r="A1996" s="5" t="n">
        <v>1993</v>
      </c>
      <c r="B1996" s="7" t="s">
        <v>3087</v>
      </c>
      <c r="C1996" s="7" t="n">
        <v>2901082965</v>
      </c>
      <c r="D1996" s="18" t="s">
        <v>3088</v>
      </c>
      <c r="E1996" s="7" t="s">
        <v>13</v>
      </c>
      <c r="F1996" s="13" t="s">
        <v>1658</v>
      </c>
      <c r="G1996" s="18" t="s">
        <v>272</v>
      </c>
      <c r="H1996" s="12" t="s">
        <v>34</v>
      </c>
      <c r="I1996" s="11"/>
    </row>
    <row r="1997" customFormat="false" ht="64.15" hidden="false" customHeight="false" outlineLevel="0" collapsed="false">
      <c r="A1997" s="5" t="n">
        <v>1994</v>
      </c>
      <c r="B1997" s="7" t="s">
        <v>3089</v>
      </c>
      <c r="C1997" s="7" t="n">
        <v>2901041422</v>
      </c>
      <c r="D1997" s="18" t="s">
        <v>3090</v>
      </c>
      <c r="E1997" s="7" t="s">
        <v>13</v>
      </c>
      <c r="F1997" s="13" t="s">
        <v>1658</v>
      </c>
      <c r="G1997" s="18" t="s">
        <v>272</v>
      </c>
      <c r="H1997" s="12" t="s">
        <v>34</v>
      </c>
      <c r="I1997" s="11"/>
    </row>
    <row r="1998" customFormat="false" ht="64.15" hidden="false" customHeight="false" outlineLevel="0" collapsed="false">
      <c r="A1998" s="5" t="n">
        <v>1995</v>
      </c>
      <c r="B1998" s="7" t="s">
        <v>1999</v>
      </c>
      <c r="C1998" s="7" t="n">
        <v>2901043211</v>
      </c>
      <c r="D1998" s="18" t="s">
        <v>3091</v>
      </c>
      <c r="E1998" s="7" t="s">
        <v>13</v>
      </c>
      <c r="F1998" s="13" t="s">
        <v>1658</v>
      </c>
      <c r="G1998" s="18" t="s">
        <v>272</v>
      </c>
      <c r="H1998" s="12" t="s">
        <v>34</v>
      </c>
      <c r="I1998" s="11"/>
    </row>
    <row r="1999" customFormat="false" ht="64.15" hidden="false" customHeight="false" outlineLevel="0" collapsed="false">
      <c r="A1999" s="5" t="n">
        <v>1996</v>
      </c>
      <c r="B1999" s="7" t="s">
        <v>3083</v>
      </c>
      <c r="C1999" s="7" t="n">
        <v>2901040588</v>
      </c>
      <c r="D1999" s="18" t="s">
        <v>3092</v>
      </c>
      <c r="E1999" s="7" t="s">
        <v>13</v>
      </c>
      <c r="F1999" s="13" t="s">
        <v>1658</v>
      </c>
      <c r="G1999" s="18" t="s">
        <v>272</v>
      </c>
      <c r="H1999" s="12" t="s">
        <v>34</v>
      </c>
      <c r="I1999" s="11"/>
    </row>
    <row r="2000" customFormat="false" ht="64.15" hidden="false" customHeight="false" outlineLevel="0" collapsed="false">
      <c r="A2000" s="5" t="n">
        <v>1997</v>
      </c>
      <c r="B2000" s="7" t="s">
        <v>3093</v>
      </c>
      <c r="C2000" s="7" t="n">
        <v>2901059606</v>
      </c>
      <c r="D2000" s="18" t="s">
        <v>3094</v>
      </c>
      <c r="E2000" s="7" t="s">
        <v>13</v>
      </c>
      <c r="F2000" s="13" t="s">
        <v>1658</v>
      </c>
      <c r="G2000" s="18" t="s">
        <v>272</v>
      </c>
      <c r="H2000" s="12" t="s">
        <v>34</v>
      </c>
      <c r="I2000" s="11"/>
    </row>
    <row r="2001" customFormat="false" ht="64.15" hidden="false" customHeight="false" outlineLevel="0" collapsed="false">
      <c r="A2001" s="5" t="n">
        <v>1998</v>
      </c>
      <c r="B2001" s="7" t="s">
        <v>3095</v>
      </c>
      <c r="C2001" s="7" t="n">
        <v>2901082958</v>
      </c>
      <c r="D2001" s="18" t="s">
        <v>3096</v>
      </c>
      <c r="E2001" s="7" t="s">
        <v>13</v>
      </c>
      <c r="F2001" s="13" t="s">
        <v>1658</v>
      </c>
      <c r="G2001" s="18" t="s">
        <v>272</v>
      </c>
      <c r="H2001" s="12" t="s">
        <v>34</v>
      </c>
      <c r="I2001" s="11"/>
    </row>
    <row r="2002" customFormat="false" ht="64.15" hidden="false" customHeight="false" outlineLevel="0" collapsed="false">
      <c r="A2002" s="5" t="n">
        <v>1999</v>
      </c>
      <c r="B2002" s="7" t="s">
        <v>3097</v>
      </c>
      <c r="C2002" s="7" t="n">
        <v>2901042296</v>
      </c>
      <c r="D2002" s="18" t="s">
        <v>3098</v>
      </c>
      <c r="E2002" s="7" t="s">
        <v>13</v>
      </c>
      <c r="F2002" s="13" t="s">
        <v>1658</v>
      </c>
      <c r="G2002" s="18" t="s">
        <v>272</v>
      </c>
      <c r="H2002" s="12" t="s">
        <v>34</v>
      </c>
      <c r="I2002" s="11"/>
    </row>
    <row r="2003" customFormat="false" ht="64.15" hidden="false" customHeight="false" outlineLevel="0" collapsed="false">
      <c r="A2003" s="5" t="n">
        <v>2000</v>
      </c>
      <c r="B2003" s="7" t="s">
        <v>3099</v>
      </c>
      <c r="C2003" s="7" t="n">
        <v>2901018543</v>
      </c>
      <c r="D2003" s="18" t="s">
        <v>3100</v>
      </c>
      <c r="E2003" s="7" t="s">
        <v>13</v>
      </c>
      <c r="F2003" s="13" t="s">
        <v>1658</v>
      </c>
      <c r="G2003" s="18" t="s">
        <v>272</v>
      </c>
      <c r="H2003" s="12" t="s">
        <v>34</v>
      </c>
      <c r="I2003" s="11"/>
    </row>
    <row r="2004" customFormat="false" ht="64.15" hidden="false" customHeight="false" outlineLevel="0" collapsed="false">
      <c r="A2004" s="5" t="n">
        <v>2001</v>
      </c>
      <c r="B2004" s="7" t="s">
        <v>3089</v>
      </c>
      <c r="C2004" s="7" t="n">
        <v>2901041422</v>
      </c>
      <c r="D2004" s="18" t="s">
        <v>3101</v>
      </c>
      <c r="E2004" s="7" t="s">
        <v>13</v>
      </c>
      <c r="F2004" s="13" t="s">
        <v>1658</v>
      </c>
      <c r="G2004" s="18" t="s">
        <v>272</v>
      </c>
      <c r="H2004" s="12" t="s">
        <v>34</v>
      </c>
      <c r="I2004" s="11"/>
    </row>
    <row r="2005" customFormat="false" ht="64.15" hidden="false" customHeight="false" outlineLevel="0" collapsed="false">
      <c r="A2005" s="5" t="n">
        <v>2002</v>
      </c>
      <c r="B2005" s="7" t="s">
        <v>3097</v>
      </c>
      <c r="C2005" s="7" t="n">
        <v>2901042296</v>
      </c>
      <c r="D2005" s="18" t="s">
        <v>3102</v>
      </c>
      <c r="E2005" s="7" t="s">
        <v>13</v>
      </c>
      <c r="F2005" s="13" t="s">
        <v>1658</v>
      </c>
      <c r="G2005" s="18" t="s">
        <v>272</v>
      </c>
      <c r="H2005" s="12" t="s">
        <v>34</v>
      </c>
      <c r="I2005" s="11"/>
    </row>
    <row r="2006" customFormat="false" ht="64.15" hidden="false" customHeight="false" outlineLevel="0" collapsed="false">
      <c r="A2006" s="5" t="n">
        <v>2003</v>
      </c>
      <c r="B2006" s="7" t="s">
        <v>3099</v>
      </c>
      <c r="C2006" s="7" t="n">
        <v>2901018543</v>
      </c>
      <c r="D2006" s="18" t="s">
        <v>3103</v>
      </c>
      <c r="E2006" s="7" t="s">
        <v>13</v>
      </c>
      <c r="F2006" s="13" t="s">
        <v>1658</v>
      </c>
      <c r="G2006" s="18" t="s">
        <v>272</v>
      </c>
      <c r="H2006" s="12" t="s">
        <v>34</v>
      </c>
      <c r="I2006" s="11"/>
    </row>
    <row r="2007" customFormat="false" ht="48.5" hidden="false" customHeight="false" outlineLevel="0" collapsed="false">
      <c r="A2007" s="5" t="n">
        <v>2004</v>
      </c>
      <c r="B2007" s="7" t="s">
        <v>3104</v>
      </c>
      <c r="C2007" s="7" t="n">
        <v>2901060150</v>
      </c>
      <c r="D2007" s="13" t="s">
        <v>3105</v>
      </c>
      <c r="E2007" s="13" t="s">
        <v>77</v>
      </c>
      <c r="F2007" s="7" t="s">
        <v>1658</v>
      </c>
      <c r="G2007" s="18" t="s">
        <v>272</v>
      </c>
      <c r="H2007" s="7" t="s">
        <v>100</v>
      </c>
      <c r="I2007" s="11"/>
    </row>
    <row r="2008" customFormat="false" ht="48.5" hidden="false" customHeight="false" outlineLevel="0" collapsed="false">
      <c r="A2008" s="5" t="n">
        <v>2005</v>
      </c>
      <c r="B2008" s="7" t="s">
        <v>2692</v>
      </c>
      <c r="C2008" s="48" t="s">
        <v>2693</v>
      </c>
      <c r="D2008" s="49" t="s">
        <v>3106</v>
      </c>
      <c r="E2008" s="13" t="s">
        <v>77</v>
      </c>
      <c r="F2008" s="48" t="s">
        <v>1658</v>
      </c>
      <c r="G2008" s="7" t="s">
        <v>317</v>
      </c>
      <c r="H2008" s="48" t="s">
        <v>158</v>
      </c>
      <c r="I2008" s="11"/>
    </row>
    <row r="2009" customFormat="false" ht="48.5" hidden="false" customHeight="false" outlineLevel="0" collapsed="false">
      <c r="A2009" s="5" t="n">
        <v>2006</v>
      </c>
      <c r="B2009" s="7" t="s">
        <v>321</v>
      </c>
      <c r="C2009" s="7" t="n">
        <v>2910002878</v>
      </c>
      <c r="D2009" s="7" t="s">
        <v>3107</v>
      </c>
      <c r="E2009" s="13" t="s">
        <v>77</v>
      </c>
      <c r="F2009" s="7" t="s">
        <v>1658</v>
      </c>
      <c r="G2009" s="7" t="s">
        <v>317</v>
      </c>
      <c r="H2009" s="7" t="s">
        <v>209</v>
      </c>
      <c r="I2009" s="11"/>
    </row>
    <row r="2010" customFormat="false" ht="64.15" hidden="false" customHeight="false" outlineLevel="0" collapsed="false">
      <c r="A2010" s="5" t="n">
        <v>2007</v>
      </c>
      <c r="B2010" s="7" t="s">
        <v>1154</v>
      </c>
      <c r="C2010" s="5" t="n">
        <v>2910002998</v>
      </c>
      <c r="D2010" s="7" t="s">
        <v>1155</v>
      </c>
      <c r="E2010" s="13" t="s">
        <v>77</v>
      </c>
      <c r="F2010" s="7" t="s">
        <v>1658</v>
      </c>
      <c r="G2010" s="7" t="s">
        <v>317</v>
      </c>
      <c r="H2010" s="12" t="s">
        <v>34</v>
      </c>
      <c r="I2010" s="11"/>
    </row>
    <row r="2011" customFormat="false" ht="64.15" hidden="false" customHeight="false" outlineLevel="0" collapsed="false">
      <c r="A2011" s="5" t="n">
        <v>2008</v>
      </c>
      <c r="B2011" s="7" t="s">
        <v>1154</v>
      </c>
      <c r="C2011" s="5" t="n">
        <v>2910002998</v>
      </c>
      <c r="D2011" s="7" t="s">
        <v>3108</v>
      </c>
      <c r="E2011" s="13" t="s">
        <v>77</v>
      </c>
      <c r="F2011" s="7" t="s">
        <v>1658</v>
      </c>
      <c r="G2011" s="7" t="s">
        <v>317</v>
      </c>
      <c r="H2011" s="12" t="s">
        <v>34</v>
      </c>
      <c r="I2011" s="11"/>
    </row>
    <row r="2012" customFormat="false" ht="64.15" hidden="false" customHeight="false" outlineLevel="0" collapsed="false">
      <c r="A2012" s="5" t="n">
        <v>2009</v>
      </c>
      <c r="B2012" s="7" t="s">
        <v>1154</v>
      </c>
      <c r="C2012" s="5" t="n">
        <v>2910002998</v>
      </c>
      <c r="D2012" s="7" t="s">
        <v>3109</v>
      </c>
      <c r="E2012" s="13" t="s">
        <v>77</v>
      </c>
      <c r="F2012" s="7" t="s">
        <v>1658</v>
      </c>
      <c r="G2012" s="7" t="s">
        <v>317</v>
      </c>
      <c r="H2012" s="12" t="s">
        <v>34</v>
      </c>
      <c r="I2012" s="11"/>
    </row>
    <row r="2013" customFormat="false" ht="64.15" hidden="false" customHeight="false" outlineLevel="0" collapsed="false">
      <c r="A2013" s="5" t="n">
        <v>2010</v>
      </c>
      <c r="B2013" s="7" t="s">
        <v>1160</v>
      </c>
      <c r="C2013" s="5" t="n">
        <v>2924003254</v>
      </c>
      <c r="D2013" s="13" t="s">
        <v>3110</v>
      </c>
      <c r="E2013" s="7" t="s">
        <v>13</v>
      </c>
      <c r="F2013" s="7" t="s">
        <v>1658</v>
      </c>
      <c r="G2013" s="7" t="s">
        <v>317</v>
      </c>
      <c r="H2013" s="12" t="s">
        <v>34</v>
      </c>
      <c r="I2013" s="11"/>
    </row>
    <row r="2014" customFormat="false" ht="64.15" hidden="false" customHeight="false" outlineLevel="0" collapsed="false">
      <c r="A2014" s="5" t="n">
        <v>2011</v>
      </c>
      <c r="B2014" s="7" t="s">
        <v>1160</v>
      </c>
      <c r="C2014" s="5" t="n">
        <v>2924003254</v>
      </c>
      <c r="D2014" s="13" t="s">
        <v>3111</v>
      </c>
      <c r="E2014" s="7" t="s">
        <v>13</v>
      </c>
      <c r="F2014" s="7" t="s">
        <v>1658</v>
      </c>
      <c r="G2014" s="7" t="s">
        <v>317</v>
      </c>
      <c r="H2014" s="12" t="s">
        <v>34</v>
      </c>
      <c r="I2014" s="11"/>
    </row>
    <row r="2015" customFormat="false" ht="64.15" hidden="false" customHeight="false" outlineLevel="0" collapsed="false">
      <c r="A2015" s="5" t="n">
        <v>2012</v>
      </c>
      <c r="B2015" s="7" t="s">
        <v>1154</v>
      </c>
      <c r="C2015" s="5" t="n">
        <v>2910002998</v>
      </c>
      <c r="D2015" s="7" t="s">
        <v>3112</v>
      </c>
      <c r="E2015" s="7" t="s">
        <v>13</v>
      </c>
      <c r="F2015" s="7" t="s">
        <v>1658</v>
      </c>
      <c r="G2015" s="7" t="s">
        <v>317</v>
      </c>
      <c r="H2015" s="12" t="s">
        <v>34</v>
      </c>
      <c r="I2015" s="11"/>
    </row>
    <row r="2016" customFormat="false" ht="64.15" hidden="false" customHeight="false" outlineLevel="0" collapsed="false">
      <c r="A2016" s="5" t="n">
        <v>2013</v>
      </c>
      <c r="B2016" s="7" t="s">
        <v>1154</v>
      </c>
      <c r="C2016" s="5" t="n">
        <v>2910002998</v>
      </c>
      <c r="D2016" s="7" t="s">
        <v>1164</v>
      </c>
      <c r="E2016" s="7" t="s">
        <v>13</v>
      </c>
      <c r="F2016" s="7" t="s">
        <v>1658</v>
      </c>
      <c r="G2016" s="7" t="s">
        <v>317</v>
      </c>
      <c r="H2016" s="12" t="s">
        <v>34</v>
      </c>
      <c r="I2016" s="11"/>
    </row>
    <row r="2017" customFormat="false" ht="64.15" hidden="false" customHeight="false" outlineLevel="0" collapsed="false">
      <c r="A2017" s="5" t="n">
        <v>2014</v>
      </c>
      <c r="B2017" s="7" t="s">
        <v>1154</v>
      </c>
      <c r="C2017" s="5" t="n">
        <v>2910002998</v>
      </c>
      <c r="D2017" s="7" t="s">
        <v>3113</v>
      </c>
      <c r="E2017" s="7" t="s">
        <v>13</v>
      </c>
      <c r="F2017" s="7" t="s">
        <v>1658</v>
      </c>
      <c r="G2017" s="7" t="s">
        <v>317</v>
      </c>
      <c r="H2017" s="12" t="s">
        <v>34</v>
      </c>
      <c r="I2017" s="11"/>
    </row>
    <row r="2018" customFormat="false" ht="48.5" hidden="false" customHeight="false" outlineLevel="0" collapsed="false">
      <c r="A2018" s="5" t="n">
        <v>2015</v>
      </c>
      <c r="B2018" s="7" t="s">
        <v>332</v>
      </c>
      <c r="C2018" s="50" t="n">
        <v>2924005452</v>
      </c>
      <c r="D2018" s="51" t="s">
        <v>3114</v>
      </c>
      <c r="E2018" s="7" t="s">
        <v>18</v>
      </c>
      <c r="F2018" s="50" t="s">
        <v>1658</v>
      </c>
      <c r="G2018" s="7" t="s">
        <v>317</v>
      </c>
      <c r="H2018" s="13" t="s">
        <v>51</v>
      </c>
      <c r="I2018" s="11"/>
    </row>
    <row r="2019" customFormat="false" ht="48.5" hidden="false" customHeight="false" outlineLevel="0" collapsed="false">
      <c r="A2019" s="5" t="n">
        <v>2016</v>
      </c>
      <c r="B2019" s="7" t="s">
        <v>332</v>
      </c>
      <c r="C2019" s="8" t="n">
        <v>2924005452</v>
      </c>
      <c r="D2019" s="32" t="s">
        <v>3115</v>
      </c>
      <c r="E2019" s="7" t="s">
        <v>18</v>
      </c>
      <c r="F2019" s="8" t="s">
        <v>1658</v>
      </c>
      <c r="G2019" s="7" t="s">
        <v>317</v>
      </c>
      <c r="H2019" s="13" t="s">
        <v>51</v>
      </c>
      <c r="I2019" s="11"/>
    </row>
    <row r="2020" customFormat="false" ht="48.5" hidden="false" customHeight="false" outlineLevel="0" collapsed="false">
      <c r="A2020" s="5" t="n">
        <v>2017</v>
      </c>
      <c r="B2020" s="7" t="s">
        <v>3116</v>
      </c>
      <c r="C2020" s="17" t="n">
        <v>2914000960</v>
      </c>
      <c r="D2020" s="17" t="s">
        <v>3117</v>
      </c>
      <c r="E2020" s="13" t="s">
        <v>77</v>
      </c>
      <c r="F2020" s="28" t="s">
        <v>1658</v>
      </c>
      <c r="G2020" s="17" t="s">
        <v>336</v>
      </c>
      <c r="H2020" s="7" t="s">
        <v>100</v>
      </c>
      <c r="I2020" s="11"/>
    </row>
    <row r="2021" customFormat="false" ht="48.5" hidden="false" customHeight="false" outlineLevel="0" collapsed="false">
      <c r="A2021" s="5" t="n">
        <v>2018</v>
      </c>
      <c r="B2021" s="7" t="s">
        <v>3116</v>
      </c>
      <c r="C2021" s="17" t="n">
        <v>2914000960</v>
      </c>
      <c r="D2021" s="17" t="s">
        <v>3118</v>
      </c>
      <c r="E2021" s="13" t="s">
        <v>77</v>
      </c>
      <c r="F2021" s="28" t="s">
        <v>1658</v>
      </c>
      <c r="G2021" s="17" t="s">
        <v>336</v>
      </c>
      <c r="H2021" s="7" t="s">
        <v>100</v>
      </c>
      <c r="I2021" s="11"/>
    </row>
    <row r="2022" customFormat="false" ht="48.5" hidden="false" customHeight="false" outlineLevel="0" collapsed="false">
      <c r="A2022" s="5" t="n">
        <v>2019</v>
      </c>
      <c r="B2022" s="7" t="s">
        <v>3119</v>
      </c>
      <c r="C2022" s="17" t="n">
        <v>2914001385</v>
      </c>
      <c r="D2022" s="17" t="s">
        <v>3120</v>
      </c>
      <c r="E2022" s="13" t="s">
        <v>77</v>
      </c>
      <c r="F2022" s="28" t="s">
        <v>1658</v>
      </c>
      <c r="G2022" s="17" t="s">
        <v>336</v>
      </c>
      <c r="H2022" s="7" t="s">
        <v>100</v>
      </c>
      <c r="I2022" s="11"/>
    </row>
    <row r="2023" customFormat="false" ht="48.5" hidden="false" customHeight="false" outlineLevel="0" collapsed="false">
      <c r="A2023" s="5" t="n">
        <v>2020</v>
      </c>
      <c r="B2023" s="7" t="s">
        <v>2703</v>
      </c>
      <c r="C2023" s="17" t="n">
        <v>2914001226</v>
      </c>
      <c r="D2023" s="17" t="s">
        <v>3121</v>
      </c>
      <c r="E2023" s="13" t="s">
        <v>77</v>
      </c>
      <c r="F2023" s="28" t="s">
        <v>1658</v>
      </c>
      <c r="G2023" s="17" t="s">
        <v>336</v>
      </c>
      <c r="H2023" s="17" t="s">
        <v>158</v>
      </c>
      <c r="I2023" s="11"/>
    </row>
    <row r="2024" customFormat="false" ht="48.5" hidden="false" customHeight="false" outlineLevel="0" collapsed="false">
      <c r="A2024" s="5" t="n">
        <v>2021</v>
      </c>
      <c r="B2024" s="7" t="s">
        <v>3116</v>
      </c>
      <c r="C2024" s="17" t="n">
        <v>2914000960</v>
      </c>
      <c r="D2024" s="17" t="s">
        <v>3122</v>
      </c>
      <c r="E2024" s="7" t="s">
        <v>13</v>
      </c>
      <c r="F2024" s="28" t="s">
        <v>1658</v>
      </c>
      <c r="G2024" s="17" t="s">
        <v>336</v>
      </c>
      <c r="H2024" s="17" t="s">
        <v>158</v>
      </c>
      <c r="I2024" s="11"/>
    </row>
    <row r="2025" customFormat="false" ht="48.5" hidden="false" customHeight="false" outlineLevel="0" collapsed="false">
      <c r="A2025" s="5" t="n">
        <v>2022</v>
      </c>
      <c r="B2025" s="7" t="s">
        <v>3123</v>
      </c>
      <c r="C2025" s="17" t="n">
        <v>2914000984</v>
      </c>
      <c r="D2025" s="17" t="s">
        <v>3124</v>
      </c>
      <c r="E2025" s="7" t="s">
        <v>13</v>
      </c>
      <c r="F2025" s="28" t="s">
        <v>1658</v>
      </c>
      <c r="G2025" s="17" t="s">
        <v>336</v>
      </c>
      <c r="H2025" s="17" t="s">
        <v>158</v>
      </c>
      <c r="I2025" s="11"/>
    </row>
    <row r="2026" customFormat="false" ht="64.15" hidden="false" customHeight="false" outlineLevel="0" collapsed="false">
      <c r="A2026" s="5" t="n">
        <v>2023</v>
      </c>
      <c r="B2026" s="5" t="s">
        <v>2060</v>
      </c>
      <c r="C2026" s="17" t="n">
        <v>2914001385</v>
      </c>
      <c r="D2026" s="17" t="s">
        <v>3125</v>
      </c>
      <c r="E2026" s="7" t="s">
        <v>13</v>
      </c>
      <c r="F2026" s="28" t="s">
        <v>1658</v>
      </c>
      <c r="G2026" s="17" t="s">
        <v>336</v>
      </c>
      <c r="H2026" s="12" t="s">
        <v>34</v>
      </c>
      <c r="I2026" s="11"/>
    </row>
    <row r="2027" customFormat="false" ht="64.15" hidden="false" customHeight="false" outlineLevel="0" collapsed="false">
      <c r="A2027" s="5" t="n">
        <v>2024</v>
      </c>
      <c r="B2027" s="5" t="s">
        <v>3126</v>
      </c>
      <c r="C2027" s="17" t="n">
        <v>2908002863</v>
      </c>
      <c r="D2027" s="17" t="s">
        <v>2711</v>
      </c>
      <c r="E2027" s="7" t="s">
        <v>13</v>
      </c>
      <c r="F2027" s="28" t="s">
        <v>1658</v>
      </c>
      <c r="G2027" s="17" t="s">
        <v>336</v>
      </c>
      <c r="H2027" s="12" t="s">
        <v>34</v>
      </c>
      <c r="I2027" s="11"/>
    </row>
    <row r="2028" customFormat="false" ht="64.15" hidden="false" customHeight="false" outlineLevel="0" collapsed="false">
      <c r="A2028" s="5" t="n">
        <v>2025</v>
      </c>
      <c r="B2028" s="7" t="s">
        <v>343</v>
      </c>
      <c r="C2028" s="17" t="n">
        <v>2908000369</v>
      </c>
      <c r="D2028" s="17" t="s">
        <v>3127</v>
      </c>
      <c r="E2028" s="7" t="s">
        <v>13</v>
      </c>
      <c r="F2028" s="28" t="s">
        <v>1658</v>
      </c>
      <c r="G2028" s="17" t="s">
        <v>336</v>
      </c>
      <c r="H2028" s="12" t="s">
        <v>34</v>
      </c>
      <c r="I2028" s="11"/>
    </row>
    <row r="2029" customFormat="false" ht="64.15" hidden="false" customHeight="false" outlineLevel="0" collapsed="false">
      <c r="A2029" s="5" t="n">
        <v>2026</v>
      </c>
      <c r="B2029" s="5" t="s">
        <v>3126</v>
      </c>
      <c r="C2029" s="17" t="n">
        <v>2908002863</v>
      </c>
      <c r="D2029" s="17" t="s">
        <v>3128</v>
      </c>
      <c r="E2029" s="7" t="s">
        <v>13</v>
      </c>
      <c r="F2029" s="28" t="s">
        <v>1658</v>
      </c>
      <c r="G2029" s="17" t="s">
        <v>336</v>
      </c>
      <c r="H2029" s="12" t="s">
        <v>34</v>
      </c>
      <c r="I2029" s="11"/>
    </row>
    <row r="2030" customFormat="false" ht="64.15" hidden="false" customHeight="false" outlineLevel="0" collapsed="false">
      <c r="A2030" s="5" t="n">
        <v>2027</v>
      </c>
      <c r="B2030" s="7" t="s">
        <v>343</v>
      </c>
      <c r="C2030" s="17" t="n">
        <v>2908000369</v>
      </c>
      <c r="D2030" s="17" t="s">
        <v>2074</v>
      </c>
      <c r="E2030" s="7" t="s">
        <v>13</v>
      </c>
      <c r="F2030" s="28" t="s">
        <v>1658</v>
      </c>
      <c r="G2030" s="17" t="s">
        <v>336</v>
      </c>
      <c r="H2030" s="12" t="s">
        <v>34</v>
      </c>
      <c r="I2030" s="11"/>
    </row>
    <row r="2031" customFormat="false" ht="64.15" hidden="false" customHeight="false" outlineLevel="0" collapsed="false">
      <c r="A2031" s="5" t="n">
        <v>2028</v>
      </c>
      <c r="B2031" s="5" t="s">
        <v>3126</v>
      </c>
      <c r="C2031" s="17" t="n">
        <v>2908002863</v>
      </c>
      <c r="D2031" s="17" t="s">
        <v>3129</v>
      </c>
      <c r="E2031" s="7" t="s">
        <v>13</v>
      </c>
      <c r="F2031" s="28" t="s">
        <v>1658</v>
      </c>
      <c r="G2031" s="17" t="s">
        <v>336</v>
      </c>
      <c r="H2031" s="12" t="s">
        <v>34</v>
      </c>
      <c r="I2031" s="11"/>
    </row>
    <row r="2032" customFormat="false" ht="48.5" hidden="false" customHeight="false" outlineLevel="0" collapsed="false">
      <c r="A2032" s="5" t="n">
        <v>2029</v>
      </c>
      <c r="B2032" s="7" t="s">
        <v>3130</v>
      </c>
      <c r="C2032" s="17" t="n">
        <v>2914002798</v>
      </c>
      <c r="D2032" s="17" t="s">
        <v>3131</v>
      </c>
      <c r="E2032" s="7" t="s">
        <v>205</v>
      </c>
      <c r="F2032" s="28" t="s">
        <v>1658</v>
      </c>
      <c r="G2032" s="17" t="s">
        <v>336</v>
      </c>
      <c r="H2032" s="7" t="s">
        <v>78</v>
      </c>
      <c r="I2032" s="11"/>
    </row>
    <row r="2033" customFormat="false" ht="64.15" hidden="false" customHeight="false" outlineLevel="0" collapsed="false">
      <c r="A2033" s="5" t="n">
        <v>2030</v>
      </c>
      <c r="B2033" s="7" t="s">
        <v>3132</v>
      </c>
      <c r="C2033" s="14" t="s">
        <v>2082</v>
      </c>
      <c r="D2033" s="14" t="s">
        <v>3133</v>
      </c>
      <c r="E2033" s="7" t="s">
        <v>13</v>
      </c>
      <c r="F2033" s="14" t="s">
        <v>1658</v>
      </c>
      <c r="G2033" s="7" t="s">
        <v>362</v>
      </c>
      <c r="H2033" s="12" t="s">
        <v>34</v>
      </c>
      <c r="I2033" s="11"/>
    </row>
    <row r="2034" customFormat="false" ht="64.15" hidden="false" customHeight="false" outlineLevel="0" collapsed="false">
      <c r="A2034" s="5" t="n">
        <v>2031</v>
      </c>
      <c r="B2034" s="7" t="s">
        <v>3134</v>
      </c>
      <c r="C2034" s="14" t="s">
        <v>2086</v>
      </c>
      <c r="D2034" s="14" t="s">
        <v>3135</v>
      </c>
      <c r="E2034" s="7" t="s">
        <v>13</v>
      </c>
      <c r="F2034" s="14" t="s">
        <v>1658</v>
      </c>
      <c r="G2034" s="7" t="s">
        <v>362</v>
      </c>
      <c r="H2034" s="12" t="s">
        <v>34</v>
      </c>
      <c r="I2034" s="11"/>
    </row>
    <row r="2035" customFormat="false" ht="64.15" hidden="false" customHeight="false" outlineLevel="0" collapsed="false">
      <c r="A2035" s="5" t="n">
        <v>2032</v>
      </c>
      <c r="B2035" s="7" t="s">
        <v>3132</v>
      </c>
      <c r="C2035" s="14" t="s">
        <v>2082</v>
      </c>
      <c r="D2035" s="14" t="s">
        <v>3136</v>
      </c>
      <c r="E2035" s="7" t="s">
        <v>13</v>
      </c>
      <c r="F2035" s="14" t="s">
        <v>1658</v>
      </c>
      <c r="G2035" s="7" t="s">
        <v>362</v>
      </c>
      <c r="H2035" s="12" t="s">
        <v>34</v>
      </c>
      <c r="I2035" s="11"/>
    </row>
    <row r="2036" customFormat="false" ht="64.15" hidden="false" customHeight="false" outlineLevel="0" collapsed="false">
      <c r="A2036" s="5" t="n">
        <v>2033</v>
      </c>
      <c r="B2036" s="7" t="s">
        <v>3132</v>
      </c>
      <c r="C2036" s="14" t="s">
        <v>2082</v>
      </c>
      <c r="D2036" s="14" t="s">
        <v>3137</v>
      </c>
      <c r="E2036" s="7" t="s">
        <v>13</v>
      </c>
      <c r="F2036" s="14" t="s">
        <v>1658</v>
      </c>
      <c r="G2036" s="7" t="s">
        <v>362</v>
      </c>
      <c r="H2036" s="12" t="s">
        <v>34</v>
      </c>
      <c r="I2036" s="11"/>
    </row>
    <row r="2037" customFormat="false" ht="64.15" hidden="false" customHeight="false" outlineLevel="0" collapsed="false">
      <c r="A2037" s="5" t="n">
        <v>2034</v>
      </c>
      <c r="B2037" s="7" t="s">
        <v>3132</v>
      </c>
      <c r="C2037" s="14" t="s">
        <v>2082</v>
      </c>
      <c r="D2037" s="14" t="s">
        <v>2083</v>
      </c>
      <c r="E2037" s="7" t="s">
        <v>13</v>
      </c>
      <c r="F2037" s="14" t="s">
        <v>1658</v>
      </c>
      <c r="G2037" s="7" t="s">
        <v>362</v>
      </c>
      <c r="H2037" s="12" t="s">
        <v>34</v>
      </c>
      <c r="I2037" s="11"/>
    </row>
    <row r="2038" customFormat="false" ht="64.15" hidden="false" customHeight="false" outlineLevel="0" collapsed="false">
      <c r="A2038" s="5" t="n">
        <v>2035</v>
      </c>
      <c r="B2038" s="7" t="s">
        <v>3132</v>
      </c>
      <c r="C2038" s="14" t="s">
        <v>2082</v>
      </c>
      <c r="D2038" s="14" t="s">
        <v>2084</v>
      </c>
      <c r="E2038" s="7" t="s">
        <v>13</v>
      </c>
      <c r="F2038" s="14" t="s">
        <v>1658</v>
      </c>
      <c r="G2038" s="7" t="s">
        <v>362</v>
      </c>
      <c r="H2038" s="12" t="s">
        <v>34</v>
      </c>
      <c r="I2038" s="11"/>
    </row>
    <row r="2039" customFormat="false" ht="64.15" hidden="false" customHeight="false" outlineLevel="0" collapsed="false">
      <c r="A2039" s="5" t="n">
        <v>2036</v>
      </c>
      <c r="B2039" s="7" t="s">
        <v>3132</v>
      </c>
      <c r="C2039" s="14" t="s">
        <v>2082</v>
      </c>
      <c r="D2039" s="14" t="s">
        <v>3138</v>
      </c>
      <c r="E2039" s="7" t="s">
        <v>13</v>
      </c>
      <c r="F2039" s="14" t="s">
        <v>1658</v>
      </c>
      <c r="G2039" s="7" t="s">
        <v>362</v>
      </c>
      <c r="H2039" s="12" t="s">
        <v>34</v>
      </c>
      <c r="I2039" s="11"/>
    </row>
    <row r="2040" customFormat="false" ht="64.15" hidden="false" customHeight="false" outlineLevel="0" collapsed="false">
      <c r="A2040" s="5" t="n">
        <v>2037</v>
      </c>
      <c r="B2040" s="7" t="s">
        <v>3134</v>
      </c>
      <c r="C2040" s="14" t="s">
        <v>2086</v>
      </c>
      <c r="D2040" s="14" t="s">
        <v>3139</v>
      </c>
      <c r="E2040" s="7" t="s">
        <v>13</v>
      </c>
      <c r="F2040" s="14" t="s">
        <v>1658</v>
      </c>
      <c r="G2040" s="7" t="s">
        <v>362</v>
      </c>
      <c r="H2040" s="12" t="s">
        <v>34</v>
      </c>
      <c r="I2040" s="11"/>
    </row>
    <row r="2041" customFormat="false" ht="64.15" hidden="false" customHeight="false" outlineLevel="0" collapsed="false">
      <c r="A2041" s="5" t="n">
        <v>2038</v>
      </c>
      <c r="B2041" s="7" t="s">
        <v>3132</v>
      </c>
      <c r="C2041" s="14" t="s">
        <v>2082</v>
      </c>
      <c r="D2041" s="14" t="s">
        <v>3140</v>
      </c>
      <c r="E2041" s="7" t="s">
        <v>13</v>
      </c>
      <c r="F2041" s="14" t="s">
        <v>1658</v>
      </c>
      <c r="G2041" s="7" t="s">
        <v>362</v>
      </c>
      <c r="H2041" s="12" t="s">
        <v>34</v>
      </c>
      <c r="I2041" s="11"/>
    </row>
    <row r="2042" customFormat="false" ht="64.15" hidden="false" customHeight="false" outlineLevel="0" collapsed="false">
      <c r="A2042" s="5" t="n">
        <v>2039</v>
      </c>
      <c r="B2042" s="7" t="s">
        <v>3141</v>
      </c>
      <c r="C2042" s="14" t="s">
        <v>2122</v>
      </c>
      <c r="D2042" s="14" t="s">
        <v>3142</v>
      </c>
      <c r="E2042" s="7" t="s">
        <v>13</v>
      </c>
      <c r="F2042" s="14" t="s">
        <v>1658</v>
      </c>
      <c r="G2042" s="7" t="s">
        <v>362</v>
      </c>
      <c r="H2042" s="12" t="s">
        <v>34</v>
      </c>
      <c r="I2042" s="11"/>
    </row>
    <row r="2043" customFormat="false" ht="64.15" hidden="false" customHeight="false" outlineLevel="0" collapsed="false">
      <c r="A2043" s="5" t="n">
        <v>2040</v>
      </c>
      <c r="B2043" s="7" t="s">
        <v>3141</v>
      </c>
      <c r="C2043" s="14" t="s">
        <v>2122</v>
      </c>
      <c r="D2043" s="14" t="s">
        <v>2123</v>
      </c>
      <c r="E2043" s="7" t="s">
        <v>13</v>
      </c>
      <c r="F2043" s="14" t="s">
        <v>1658</v>
      </c>
      <c r="G2043" s="7" t="s">
        <v>362</v>
      </c>
      <c r="H2043" s="12" t="s">
        <v>34</v>
      </c>
      <c r="I2043" s="11"/>
    </row>
    <row r="2044" customFormat="false" ht="64.15" hidden="false" customHeight="false" outlineLevel="0" collapsed="false">
      <c r="A2044" s="5" t="n">
        <v>2041</v>
      </c>
      <c r="B2044" s="7" t="s">
        <v>3143</v>
      </c>
      <c r="C2044" s="14" t="s">
        <v>2130</v>
      </c>
      <c r="D2044" s="14" t="s">
        <v>3144</v>
      </c>
      <c r="E2044" s="7" t="s">
        <v>13</v>
      </c>
      <c r="F2044" s="14" t="s">
        <v>1658</v>
      </c>
      <c r="G2044" s="7" t="s">
        <v>362</v>
      </c>
      <c r="H2044" s="12" t="s">
        <v>34</v>
      </c>
      <c r="I2044" s="11"/>
    </row>
    <row r="2045" customFormat="false" ht="64.15" hidden="false" customHeight="false" outlineLevel="0" collapsed="false">
      <c r="A2045" s="5" t="n">
        <v>2042</v>
      </c>
      <c r="B2045" s="7" t="s">
        <v>3141</v>
      </c>
      <c r="C2045" s="14" t="s">
        <v>2122</v>
      </c>
      <c r="D2045" s="14" t="s">
        <v>3145</v>
      </c>
      <c r="E2045" s="7" t="s">
        <v>13</v>
      </c>
      <c r="F2045" s="14" t="s">
        <v>1658</v>
      </c>
      <c r="G2045" s="7" t="s">
        <v>362</v>
      </c>
      <c r="H2045" s="12" t="s">
        <v>34</v>
      </c>
      <c r="I2045" s="11"/>
    </row>
    <row r="2046" customFormat="false" ht="64.15" hidden="false" customHeight="false" outlineLevel="0" collapsed="false">
      <c r="A2046" s="5" t="n">
        <v>2043</v>
      </c>
      <c r="B2046" s="7" t="s">
        <v>3134</v>
      </c>
      <c r="C2046" s="14" t="s">
        <v>2086</v>
      </c>
      <c r="D2046" s="14" t="s">
        <v>3146</v>
      </c>
      <c r="E2046" s="7" t="s">
        <v>13</v>
      </c>
      <c r="F2046" s="14" t="s">
        <v>1658</v>
      </c>
      <c r="G2046" s="7" t="s">
        <v>362</v>
      </c>
      <c r="H2046" s="12" t="s">
        <v>34</v>
      </c>
      <c r="I2046" s="11"/>
    </row>
    <row r="2047" customFormat="false" ht="64.15" hidden="false" customHeight="false" outlineLevel="0" collapsed="false">
      <c r="A2047" s="5" t="n">
        <v>2044</v>
      </c>
      <c r="B2047" s="7" t="s">
        <v>3134</v>
      </c>
      <c r="C2047" s="14" t="s">
        <v>2086</v>
      </c>
      <c r="D2047" s="14" t="s">
        <v>3147</v>
      </c>
      <c r="E2047" s="7" t="s">
        <v>13</v>
      </c>
      <c r="F2047" s="14" t="s">
        <v>1658</v>
      </c>
      <c r="G2047" s="7" t="s">
        <v>362</v>
      </c>
      <c r="H2047" s="12" t="s">
        <v>34</v>
      </c>
      <c r="I2047" s="11"/>
    </row>
    <row r="2048" customFormat="false" ht="64.15" hidden="false" customHeight="false" outlineLevel="0" collapsed="false">
      <c r="A2048" s="5" t="n">
        <v>2045</v>
      </c>
      <c r="B2048" s="7" t="s">
        <v>3134</v>
      </c>
      <c r="C2048" s="14" t="s">
        <v>2086</v>
      </c>
      <c r="D2048" s="14" t="s">
        <v>3148</v>
      </c>
      <c r="E2048" s="7" t="s">
        <v>13</v>
      </c>
      <c r="F2048" s="14" t="s">
        <v>1658</v>
      </c>
      <c r="G2048" s="7" t="s">
        <v>362</v>
      </c>
      <c r="H2048" s="12" t="s">
        <v>34</v>
      </c>
      <c r="I2048" s="11"/>
    </row>
    <row r="2049" customFormat="false" ht="64.15" hidden="false" customHeight="false" outlineLevel="0" collapsed="false">
      <c r="A2049" s="5" t="n">
        <v>2046</v>
      </c>
      <c r="B2049" s="7" t="s">
        <v>3149</v>
      </c>
      <c r="C2049" s="14" t="s">
        <v>1629</v>
      </c>
      <c r="D2049" s="14" t="s">
        <v>3150</v>
      </c>
      <c r="E2049" s="7" t="s">
        <v>13</v>
      </c>
      <c r="F2049" s="14" t="s">
        <v>1658</v>
      </c>
      <c r="G2049" s="7" t="s">
        <v>362</v>
      </c>
      <c r="H2049" s="12" t="s">
        <v>34</v>
      </c>
      <c r="I2049" s="11"/>
    </row>
    <row r="2050" customFormat="false" ht="64.15" hidden="false" customHeight="false" outlineLevel="0" collapsed="false">
      <c r="A2050" s="5" t="n">
        <v>2047</v>
      </c>
      <c r="B2050" s="7" t="s">
        <v>3143</v>
      </c>
      <c r="C2050" s="14" t="s">
        <v>2130</v>
      </c>
      <c r="D2050" s="14" t="s">
        <v>2131</v>
      </c>
      <c r="E2050" s="7" t="s">
        <v>13</v>
      </c>
      <c r="F2050" s="14" t="s">
        <v>1658</v>
      </c>
      <c r="G2050" s="7" t="s">
        <v>362</v>
      </c>
      <c r="H2050" s="12" t="s">
        <v>34</v>
      </c>
      <c r="I2050" s="11"/>
    </row>
    <row r="2051" customFormat="false" ht="64.15" hidden="false" customHeight="false" outlineLevel="0" collapsed="false">
      <c r="A2051" s="5" t="n">
        <v>2048</v>
      </c>
      <c r="B2051" s="7" t="s">
        <v>3143</v>
      </c>
      <c r="C2051" s="14" t="s">
        <v>2130</v>
      </c>
      <c r="D2051" s="14" t="s">
        <v>2132</v>
      </c>
      <c r="E2051" s="7" t="s">
        <v>13</v>
      </c>
      <c r="F2051" s="14" t="s">
        <v>1658</v>
      </c>
      <c r="G2051" s="7" t="s">
        <v>362</v>
      </c>
      <c r="H2051" s="12" t="s">
        <v>34</v>
      </c>
      <c r="I2051" s="11"/>
    </row>
    <row r="2052" customFormat="false" ht="64.15" hidden="false" customHeight="false" outlineLevel="0" collapsed="false">
      <c r="A2052" s="5" t="n">
        <v>2049</v>
      </c>
      <c r="B2052" s="7" t="s">
        <v>3141</v>
      </c>
      <c r="C2052" s="14" t="s">
        <v>2122</v>
      </c>
      <c r="D2052" s="14" t="s">
        <v>3151</v>
      </c>
      <c r="E2052" s="7" t="s">
        <v>13</v>
      </c>
      <c r="F2052" s="14" t="s">
        <v>1658</v>
      </c>
      <c r="G2052" s="7" t="s">
        <v>362</v>
      </c>
      <c r="H2052" s="12" t="s">
        <v>34</v>
      </c>
      <c r="I2052" s="11"/>
    </row>
    <row r="2053" customFormat="false" ht="64.15" hidden="false" customHeight="false" outlineLevel="0" collapsed="false">
      <c r="A2053" s="5" t="n">
        <v>2050</v>
      </c>
      <c r="B2053" s="7" t="s">
        <v>3134</v>
      </c>
      <c r="C2053" s="14" t="s">
        <v>2086</v>
      </c>
      <c r="D2053" s="14" t="s">
        <v>3152</v>
      </c>
      <c r="E2053" s="7" t="s">
        <v>13</v>
      </c>
      <c r="F2053" s="14" t="s">
        <v>1658</v>
      </c>
      <c r="G2053" s="7" t="s">
        <v>362</v>
      </c>
      <c r="H2053" s="12" t="s">
        <v>34</v>
      </c>
      <c r="I2053" s="11"/>
    </row>
    <row r="2054" customFormat="false" ht="64.15" hidden="false" customHeight="false" outlineLevel="0" collapsed="false">
      <c r="A2054" s="5" t="n">
        <v>2051</v>
      </c>
      <c r="B2054" s="7" t="s">
        <v>3141</v>
      </c>
      <c r="C2054" s="14" t="s">
        <v>2122</v>
      </c>
      <c r="D2054" s="14" t="s">
        <v>3153</v>
      </c>
      <c r="E2054" s="7" t="s">
        <v>13</v>
      </c>
      <c r="F2054" s="14" t="s">
        <v>1658</v>
      </c>
      <c r="G2054" s="7" t="s">
        <v>362</v>
      </c>
      <c r="H2054" s="12" t="s">
        <v>34</v>
      </c>
      <c r="I2054" s="11"/>
    </row>
    <row r="2055" customFormat="false" ht="64.15" hidden="false" customHeight="false" outlineLevel="0" collapsed="false">
      <c r="A2055" s="5" t="n">
        <v>2052</v>
      </c>
      <c r="B2055" s="7" t="s">
        <v>3143</v>
      </c>
      <c r="C2055" s="14" t="s">
        <v>2130</v>
      </c>
      <c r="D2055" s="14" t="s">
        <v>2134</v>
      </c>
      <c r="E2055" s="7" t="s">
        <v>13</v>
      </c>
      <c r="F2055" s="14" t="s">
        <v>1658</v>
      </c>
      <c r="G2055" s="7" t="s">
        <v>362</v>
      </c>
      <c r="H2055" s="12" t="s">
        <v>34</v>
      </c>
      <c r="I2055" s="11"/>
    </row>
    <row r="2056" customFormat="false" ht="64.15" hidden="false" customHeight="false" outlineLevel="0" collapsed="false">
      <c r="A2056" s="5" t="n">
        <v>2053</v>
      </c>
      <c r="B2056" s="7" t="s">
        <v>3141</v>
      </c>
      <c r="C2056" s="14" t="s">
        <v>2122</v>
      </c>
      <c r="D2056" s="14" t="s">
        <v>3154</v>
      </c>
      <c r="E2056" s="7" t="s">
        <v>13</v>
      </c>
      <c r="F2056" s="14" t="s">
        <v>1658</v>
      </c>
      <c r="G2056" s="7" t="s">
        <v>362</v>
      </c>
      <c r="H2056" s="12" t="s">
        <v>34</v>
      </c>
      <c r="I2056" s="11"/>
    </row>
    <row r="2057" customFormat="false" ht="64.15" hidden="false" customHeight="false" outlineLevel="0" collapsed="false">
      <c r="A2057" s="5" t="n">
        <v>2054</v>
      </c>
      <c r="B2057" s="7" t="s">
        <v>3149</v>
      </c>
      <c r="C2057" s="14" t="s">
        <v>1629</v>
      </c>
      <c r="D2057" s="14" t="s">
        <v>3155</v>
      </c>
      <c r="E2057" s="7" t="s">
        <v>13</v>
      </c>
      <c r="F2057" s="14" t="s">
        <v>1658</v>
      </c>
      <c r="G2057" s="7" t="s">
        <v>362</v>
      </c>
      <c r="H2057" s="12" t="s">
        <v>34</v>
      </c>
      <c r="I2057" s="11"/>
    </row>
    <row r="2058" customFormat="false" ht="64.15" hidden="false" customHeight="false" outlineLevel="0" collapsed="false">
      <c r="A2058" s="5" t="n">
        <v>2055</v>
      </c>
      <c r="B2058" s="7" t="s">
        <v>3141</v>
      </c>
      <c r="C2058" s="14" t="s">
        <v>2122</v>
      </c>
      <c r="D2058" s="14" t="s">
        <v>3156</v>
      </c>
      <c r="E2058" s="7" t="s">
        <v>13</v>
      </c>
      <c r="F2058" s="14" t="s">
        <v>1658</v>
      </c>
      <c r="G2058" s="7" t="s">
        <v>362</v>
      </c>
      <c r="H2058" s="12" t="s">
        <v>34</v>
      </c>
      <c r="I2058" s="11"/>
    </row>
    <row r="2059" customFormat="false" ht="64.15" hidden="false" customHeight="false" outlineLevel="0" collapsed="false">
      <c r="A2059" s="5" t="n">
        <v>2056</v>
      </c>
      <c r="B2059" s="7" t="s">
        <v>3157</v>
      </c>
      <c r="C2059" s="7" t="n">
        <v>2907007918</v>
      </c>
      <c r="D2059" s="12" t="s">
        <v>3158</v>
      </c>
      <c r="E2059" s="7" t="s">
        <v>13</v>
      </c>
      <c r="F2059" s="30" t="s">
        <v>1658</v>
      </c>
      <c r="G2059" s="7" t="s">
        <v>362</v>
      </c>
      <c r="H2059" s="12" t="s">
        <v>34</v>
      </c>
      <c r="I2059" s="11"/>
    </row>
    <row r="2060" customFormat="false" ht="64.15" hidden="false" customHeight="false" outlineLevel="0" collapsed="false">
      <c r="A2060" s="5" t="n">
        <v>2057</v>
      </c>
      <c r="B2060" s="7" t="s">
        <v>3157</v>
      </c>
      <c r="C2060" s="7" t="n">
        <v>2907007918</v>
      </c>
      <c r="D2060" s="12" t="s">
        <v>3159</v>
      </c>
      <c r="E2060" s="7" t="s">
        <v>13</v>
      </c>
      <c r="F2060" s="30" t="s">
        <v>1658</v>
      </c>
      <c r="G2060" s="7" t="s">
        <v>362</v>
      </c>
      <c r="H2060" s="12" t="s">
        <v>34</v>
      </c>
      <c r="I2060" s="11"/>
    </row>
    <row r="2061" customFormat="false" ht="64.15" hidden="false" customHeight="false" outlineLevel="0" collapsed="false">
      <c r="A2061" s="5" t="n">
        <v>2058</v>
      </c>
      <c r="B2061" s="7" t="s">
        <v>3157</v>
      </c>
      <c r="C2061" s="7" t="n">
        <v>2907007918</v>
      </c>
      <c r="D2061" s="12" t="s">
        <v>3160</v>
      </c>
      <c r="E2061" s="7" t="s">
        <v>13</v>
      </c>
      <c r="F2061" s="30" t="s">
        <v>1658</v>
      </c>
      <c r="G2061" s="7" t="s">
        <v>362</v>
      </c>
      <c r="H2061" s="12" t="s">
        <v>34</v>
      </c>
      <c r="I2061" s="11"/>
    </row>
    <row r="2062" customFormat="false" ht="64.15" hidden="false" customHeight="false" outlineLevel="0" collapsed="false">
      <c r="A2062" s="5" t="n">
        <v>2059</v>
      </c>
      <c r="B2062" s="7" t="s">
        <v>3161</v>
      </c>
      <c r="C2062" s="7" t="n">
        <v>2907006953</v>
      </c>
      <c r="D2062" s="12" t="s">
        <v>3162</v>
      </c>
      <c r="E2062" s="7" t="s">
        <v>13</v>
      </c>
      <c r="F2062" s="30" t="s">
        <v>1658</v>
      </c>
      <c r="G2062" s="7" t="s">
        <v>362</v>
      </c>
      <c r="H2062" s="12" t="s">
        <v>34</v>
      </c>
      <c r="I2062" s="11"/>
    </row>
    <row r="2063" customFormat="false" ht="64.15" hidden="false" customHeight="false" outlineLevel="0" collapsed="false">
      <c r="A2063" s="5" t="n">
        <v>2060</v>
      </c>
      <c r="B2063" s="7" t="s">
        <v>3161</v>
      </c>
      <c r="C2063" s="7" t="n">
        <v>2907006953</v>
      </c>
      <c r="D2063" s="12" t="s">
        <v>3163</v>
      </c>
      <c r="E2063" s="7" t="s">
        <v>13</v>
      </c>
      <c r="F2063" s="30" t="s">
        <v>1658</v>
      </c>
      <c r="G2063" s="7" t="s">
        <v>362</v>
      </c>
      <c r="H2063" s="12" t="s">
        <v>34</v>
      </c>
      <c r="I2063" s="11"/>
    </row>
    <row r="2064" customFormat="false" ht="64.15" hidden="false" customHeight="false" outlineLevel="0" collapsed="false">
      <c r="A2064" s="5" t="n">
        <v>2061</v>
      </c>
      <c r="B2064" s="7" t="s">
        <v>3161</v>
      </c>
      <c r="C2064" s="7" t="n">
        <v>2907006953</v>
      </c>
      <c r="D2064" s="12" t="s">
        <v>3164</v>
      </c>
      <c r="E2064" s="7" t="s">
        <v>13</v>
      </c>
      <c r="F2064" s="30" t="s">
        <v>1658</v>
      </c>
      <c r="G2064" s="7" t="s">
        <v>362</v>
      </c>
      <c r="H2064" s="12" t="s">
        <v>34</v>
      </c>
      <c r="I2064" s="11"/>
    </row>
    <row r="2065" customFormat="false" ht="64.15" hidden="false" customHeight="false" outlineLevel="0" collapsed="false">
      <c r="A2065" s="5" t="n">
        <v>2062</v>
      </c>
      <c r="B2065" s="7" t="s">
        <v>3165</v>
      </c>
      <c r="C2065" s="7" t="n">
        <v>2907002204</v>
      </c>
      <c r="D2065" s="7" t="s">
        <v>3166</v>
      </c>
      <c r="E2065" s="7" t="s">
        <v>13</v>
      </c>
      <c r="F2065" s="30" t="s">
        <v>1658</v>
      </c>
      <c r="G2065" s="7" t="s">
        <v>362</v>
      </c>
      <c r="H2065" s="12" t="s">
        <v>34</v>
      </c>
      <c r="I2065" s="11"/>
    </row>
    <row r="2066" customFormat="false" ht="64.15" hidden="false" customHeight="false" outlineLevel="0" collapsed="false">
      <c r="A2066" s="5" t="n">
        <v>2063</v>
      </c>
      <c r="B2066" s="7" t="s">
        <v>3165</v>
      </c>
      <c r="C2066" s="7" t="n">
        <v>2907002204</v>
      </c>
      <c r="D2066" s="7" t="s">
        <v>3167</v>
      </c>
      <c r="E2066" s="7" t="s">
        <v>13</v>
      </c>
      <c r="F2066" s="30" t="s">
        <v>1658</v>
      </c>
      <c r="G2066" s="7" t="s">
        <v>362</v>
      </c>
      <c r="H2066" s="12" t="s">
        <v>34</v>
      </c>
      <c r="I2066" s="11"/>
    </row>
    <row r="2067" customFormat="false" ht="64.15" hidden="false" customHeight="false" outlineLevel="0" collapsed="false">
      <c r="A2067" s="5" t="n">
        <v>2064</v>
      </c>
      <c r="B2067" s="7" t="s">
        <v>3165</v>
      </c>
      <c r="C2067" s="7" t="n">
        <v>2907002204</v>
      </c>
      <c r="D2067" s="7" t="s">
        <v>3168</v>
      </c>
      <c r="E2067" s="7" t="s">
        <v>13</v>
      </c>
      <c r="F2067" s="30" t="s">
        <v>1658</v>
      </c>
      <c r="G2067" s="7" t="s">
        <v>362</v>
      </c>
      <c r="H2067" s="12" t="s">
        <v>34</v>
      </c>
      <c r="I2067" s="11"/>
    </row>
    <row r="2068" customFormat="false" ht="64.15" hidden="false" customHeight="false" outlineLevel="0" collapsed="false">
      <c r="A2068" s="5" t="n">
        <v>2065</v>
      </c>
      <c r="B2068" s="7" t="s">
        <v>3169</v>
      </c>
      <c r="C2068" s="7" t="n">
        <v>2907004770</v>
      </c>
      <c r="D2068" s="7" t="s">
        <v>3170</v>
      </c>
      <c r="E2068" s="7" t="s">
        <v>13</v>
      </c>
      <c r="F2068" s="30" t="s">
        <v>1658</v>
      </c>
      <c r="G2068" s="7" t="s">
        <v>362</v>
      </c>
      <c r="H2068" s="12" t="s">
        <v>34</v>
      </c>
      <c r="I2068" s="11"/>
    </row>
    <row r="2069" customFormat="false" ht="64.15" hidden="false" customHeight="false" outlineLevel="0" collapsed="false">
      <c r="A2069" s="5" t="n">
        <v>2066</v>
      </c>
      <c r="B2069" s="7" t="s">
        <v>3169</v>
      </c>
      <c r="C2069" s="7" t="n">
        <v>2907004770</v>
      </c>
      <c r="D2069" s="7" t="s">
        <v>3171</v>
      </c>
      <c r="E2069" s="7" t="s">
        <v>13</v>
      </c>
      <c r="F2069" s="30" t="s">
        <v>1658</v>
      </c>
      <c r="G2069" s="7" t="s">
        <v>362</v>
      </c>
      <c r="H2069" s="12" t="s">
        <v>34</v>
      </c>
      <c r="I2069" s="11"/>
    </row>
    <row r="2070" customFormat="false" ht="64.15" hidden="false" customHeight="false" outlineLevel="0" collapsed="false">
      <c r="A2070" s="5" t="n">
        <v>2067</v>
      </c>
      <c r="B2070" s="7" t="s">
        <v>3172</v>
      </c>
      <c r="C2070" s="7" t="n">
        <v>2907007019</v>
      </c>
      <c r="D2070" s="7" t="s">
        <v>3173</v>
      </c>
      <c r="E2070" s="7" t="s">
        <v>13</v>
      </c>
      <c r="F2070" s="30" t="s">
        <v>1658</v>
      </c>
      <c r="G2070" s="7" t="s">
        <v>362</v>
      </c>
      <c r="H2070" s="12" t="s">
        <v>34</v>
      </c>
      <c r="I2070" s="11"/>
    </row>
    <row r="2071" customFormat="false" ht="64.15" hidden="false" customHeight="false" outlineLevel="0" collapsed="false">
      <c r="A2071" s="5" t="n">
        <v>2068</v>
      </c>
      <c r="B2071" s="7" t="s">
        <v>3172</v>
      </c>
      <c r="C2071" s="7" t="n">
        <v>2907007019</v>
      </c>
      <c r="D2071" s="7" t="s">
        <v>3174</v>
      </c>
      <c r="E2071" s="7" t="s">
        <v>13</v>
      </c>
      <c r="F2071" s="30" t="s">
        <v>1658</v>
      </c>
      <c r="G2071" s="7" t="s">
        <v>362</v>
      </c>
      <c r="H2071" s="12" t="s">
        <v>34</v>
      </c>
      <c r="I2071" s="11"/>
    </row>
    <row r="2072" customFormat="false" ht="64.15" hidden="false" customHeight="false" outlineLevel="0" collapsed="false">
      <c r="A2072" s="5" t="n">
        <v>2069</v>
      </c>
      <c r="B2072" s="7" t="s">
        <v>3175</v>
      </c>
      <c r="C2072" s="7" t="n">
        <v>2907006907</v>
      </c>
      <c r="D2072" s="7" t="s">
        <v>3176</v>
      </c>
      <c r="E2072" s="7" t="s">
        <v>13</v>
      </c>
      <c r="F2072" s="30" t="s">
        <v>1658</v>
      </c>
      <c r="G2072" s="7" t="s">
        <v>362</v>
      </c>
      <c r="H2072" s="12" t="s">
        <v>34</v>
      </c>
      <c r="I2072" s="11"/>
    </row>
    <row r="2073" customFormat="false" ht="64.15" hidden="false" customHeight="false" outlineLevel="0" collapsed="false">
      <c r="A2073" s="5" t="n">
        <v>2070</v>
      </c>
      <c r="B2073" s="7" t="s">
        <v>3175</v>
      </c>
      <c r="C2073" s="7" t="n">
        <v>2907006907</v>
      </c>
      <c r="D2073" s="7" t="s">
        <v>3177</v>
      </c>
      <c r="E2073" s="7" t="s">
        <v>13</v>
      </c>
      <c r="F2073" s="30" t="s">
        <v>1658</v>
      </c>
      <c r="G2073" s="7" t="s">
        <v>362</v>
      </c>
      <c r="H2073" s="12" t="s">
        <v>34</v>
      </c>
      <c r="I2073" s="11"/>
    </row>
    <row r="2074" customFormat="false" ht="64.15" hidden="false" customHeight="false" outlineLevel="0" collapsed="false">
      <c r="A2074" s="5" t="n">
        <v>2071</v>
      </c>
      <c r="B2074" s="7" t="s">
        <v>3172</v>
      </c>
      <c r="C2074" s="7" t="n">
        <v>2907007019</v>
      </c>
      <c r="D2074" s="7" t="s">
        <v>3178</v>
      </c>
      <c r="E2074" s="7" t="s">
        <v>13</v>
      </c>
      <c r="F2074" s="30" t="s">
        <v>1658</v>
      </c>
      <c r="G2074" s="7" t="s">
        <v>362</v>
      </c>
      <c r="H2074" s="12" t="s">
        <v>34</v>
      </c>
      <c r="I2074" s="11"/>
    </row>
    <row r="2075" customFormat="false" ht="64.15" hidden="false" customHeight="false" outlineLevel="0" collapsed="false">
      <c r="A2075" s="5" t="n">
        <v>2072</v>
      </c>
      <c r="B2075" s="7" t="s">
        <v>3172</v>
      </c>
      <c r="C2075" s="7" t="n">
        <v>2907007019</v>
      </c>
      <c r="D2075" s="7" t="s">
        <v>3179</v>
      </c>
      <c r="E2075" s="7" t="s">
        <v>13</v>
      </c>
      <c r="F2075" s="30" t="s">
        <v>1658</v>
      </c>
      <c r="G2075" s="7" t="s">
        <v>362</v>
      </c>
      <c r="H2075" s="12" t="s">
        <v>34</v>
      </c>
      <c r="I2075" s="11"/>
    </row>
    <row r="2076" customFormat="false" ht="64.15" hidden="false" customHeight="false" outlineLevel="0" collapsed="false">
      <c r="A2076" s="5" t="n">
        <v>2073</v>
      </c>
      <c r="B2076" s="7" t="s">
        <v>3172</v>
      </c>
      <c r="C2076" s="7" t="n">
        <v>2907007019</v>
      </c>
      <c r="D2076" s="7" t="s">
        <v>3180</v>
      </c>
      <c r="E2076" s="7" t="s">
        <v>13</v>
      </c>
      <c r="F2076" s="30" t="s">
        <v>1658</v>
      </c>
      <c r="G2076" s="7" t="s">
        <v>362</v>
      </c>
      <c r="H2076" s="12" t="s">
        <v>34</v>
      </c>
      <c r="I2076" s="11"/>
    </row>
    <row r="2077" customFormat="false" ht="64.15" hidden="false" customHeight="false" outlineLevel="0" collapsed="false">
      <c r="A2077" s="5" t="n">
        <v>2074</v>
      </c>
      <c r="B2077" s="7" t="s">
        <v>3181</v>
      </c>
      <c r="C2077" s="7" t="n">
        <v>2907007139</v>
      </c>
      <c r="D2077" s="7" t="s">
        <v>3182</v>
      </c>
      <c r="E2077" s="7" t="s">
        <v>13</v>
      </c>
      <c r="F2077" s="30" t="s">
        <v>1658</v>
      </c>
      <c r="G2077" s="7" t="s">
        <v>362</v>
      </c>
      <c r="H2077" s="12" t="s">
        <v>34</v>
      </c>
      <c r="I2077" s="11"/>
    </row>
    <row r="2078" customFormat="false" ht="64.15" hidden="false" customHeight="false" outlineLevel="0" collapsed="false">
      <c r="A2078" s="5" t="n">
        <v>2075</v>
      </c>
      <c r="B2078" s="7" t="s">
        <v>3181</v>
      </c>
      <c r="C2078" s="7" t="n">
        <v>2907007139</v>
      </c>
      <c r="D2078" s="7" t="s">
        <v>3183</v>
      </c>
      <c r="E2078" s="7" t="s">
        <v>13</v>
      </c>
      <c r="F2078" s="30" t="s">
        <v>1658</v>
      </c>
      <c r="G2078" s="7" t="s">
        <v>362</v>
      </c>
      <c r="H2078" s="12" t="s">
        <v>34</v>
      </c>
      <c r="I2078" s="11"/>
    </row>
    <row r="2079" customFormat="false" ht="48.5" hidden="false" customHeight="false" outlineLevel="0" collapsed="false">
      <c r="A2079" s="5" t="n">
        <v>2076</v>
      </c>
      <c r="B2079" s="7" t="s">
        <v>3184</v>
      </c>
      <c r="C2079" s="7" t="n">
        <v>2921126811</v>
      </c>
      <c r="D2079" s="7" t="s">
        <v>3185</v>
      </c>
      <c r="E2079" s="7" t="s">
        <v>13</v>
      </c>
      <c r="F2079" s="7" t="s">
        <v>3186</v>
      </c>
      <c r="G2079" s="7" t="s">
        <v>23</v>
      </c>
      <c r="H2079" s="7" t="s">
        <v>24</v>
      </c>
      <c r="I2079" s="11"/>
    </row>
    <row r="2080" customFormat="false" ht="48.5" hidden="false" customHeight="false" outlineLevel="0" collapsed="false">
      <c r="A2080" s="5" t="n">
        <v>2077</v>
      </c>
      <c r="B2080" s="7" t="s">
        <v>3184</v>
      </c>
      <c r="C2080" s="7" t="n">
        <v>2921126811</v>
      </c>
      <c r="D2080" s="7" t="s">
        <v>3187</v>
      </c>
      <c r="E2080" s="7" t="s">
        <v>13</v>
      </c>
      <c r="F2080" s="7" t="s">
        <v>3186</v>
      </c>
      <c r="G2080" s="7" t="s">
        <v>23</v>
      </c>
      <c r="H2080" s="7" t="s">
        <v>24</v>
      </c>
      <c r="I2080" s="11"/>
    </row>
    <row r="2081" customFormat="false" ht="48.5" hidden="false" customHeight="false" outlineLevel="0" collapsed="false">
      <c r="A2081" s="5" t="n">
        <v>2078</v>
      </c>
      <c r="B2081" s="7" t="s">
        <v>3184</v>
      </c>
      <c r="C2081" s="7" t="n">
        <v>2921126811</v>
      </c>
      <c r="D2081" s="7" t="s">
        <v>3188</v>
      </c>
      <c r="E2081" s="7" t="s">
        <v>13</v>
      </c>
      <c r="F2081" s="7" t="s">
        <v>3186</v>
      </c>
      <c r="G2081" s="7" t="s">
        <v>23</v>
      </c>
      <c r="H2081" s="7" t="s">
        <v>24</v>
      </c>
      <c r="I2081" s="11"/>
    </row>
    <row r="2082" customFormat="false" ht="48.5" hidden="false" customHeight="false" outlineLevel="0" collapsed="false">
      <c r="A2082" s="5" t="n">
        <v>2079</v>
      </c>
      <c r="B2082" s="7" t="s">
        <v>3184</v>
      </c>
      <c r="C2082" s="7" t="n">
        <v>2921126811</v>
      </c>
      <c r="D2082" s="7" t="s">
        <v>3189</v>
      </c>
      <c r="E2082" s="7" t="s">
        <v>13</v>
      </c>
      <c r="F2082" s="7" t="s">
        <v>3186</v>
      </c>
      <c r="G2082" s="7" t="s">
        <v>23</v>
      </c>
      <c r="H2082" s="7" t="s">
        <v>24</v>
      </c>
      <c r="I2082" s="11"/>
    </row>
    <row r="2083" customFormat="false" ht="48.5" hidden="false" customHeight="false" outlineLevel="0" collapsed="false">
      <c r="A2083" s="5" t="n">
        <v>2080</v>
      </c>
      <c r="B2083" s="7" t="s">
        <v>3184</v>
      </c>
      <c r="C2083" s="7" t="n">
        <v>2921126811</v>
      </c>
      <c r="D2083" s="7" t="s">
        <v>3190</v>
      </c>
      <c r="E2083" s="7" t="s">
        <v>13</v>
      </c>
      <c r="F2083" s="7" t="s">
        <v>3186</v>
      </c>
      <c r="G2083" s="7" t="s">
        <v>23</v>
      </c>
      <c r="H2083" s="7" t="s">
        <v>24</v>
      </c>
      <c r="I2083" s="11"/>
    </row>
    <row r="2084" customFormat="false" ht="48.5" hidden="false" customHeight="false" outlineLevel="0" collapsed="false">
      <c r="A2084" s="5" t="n">
        <v>2081</v>
      </c>
      <c r="B2084" s="7" t="s">
        <v>3184</v>
      </c>
      <c r="C2084" s="7" t="n">
        <v>2921126811</v>
      </c>
      <c r="D2084" s="7" t="s">
        <v>3191</v>
      </c>
      <c r="E2084" s="7" t="s">
        <v>29</v>
      </c>
      <c r="F2084" s="7" t="s">
        <v>3186</v>
      </c>
      <c r="G2084" s="7" t="s">
        <v>23</v>
      </c>
      <c r="H2084" s="7" t="s">
        <v>24</v>
      </c>
      <c r="I2084" s="11"/>
    </row>
    <row r="2085" customFormat="false" ht="48.5" hidden="false" customHeight="false" outlineLevel="0" collapsed="false">
      <c r="A2085" s="5" t="n">
        <v>2082</v>
      </c>
      <c r="B2085" s="7" t="s">
        <v>3184</v>
      </c>
      <c r="C2085" s="7" t="n">
        <v>2921126811</v>
      </c>
      <c r="D2085" s="7" t="s">
        <v>3192</v>
      </c>
      <c r="E2085" s="7" t="s">
        <v>29</v>
      </c>
      <c r="F2085" s="7" t="s">
        <v>3186</v>
      </c>
      <c r="G2085" s="7" t="s">
        <v>23</v>
      </c>
      <c r="H2085" s="7" t="s">
        <v>24</v>
      </c>
      <c r="I2085" s="11"/>
    </row>
    <row r="2086" customFormat="false" ht="48.5" hidden="false" customHeight="false" outlineLevel="0" collapsed="false">
      <c r="A2086" s="5" t="n">
        <v>2083</v>
      </c>
      <c r="B2086" s="7" t="s">
        <v>3184</v>
      </c>
      <c r="C2086" s="7" t="n">
        <v>2921126811</v>
      </c>
      <c r="D2086" s="7" t="s">
        <v>3193</v>
      </c>
      <c r="E2086" s="7" t="s">
        <v>18</v>
      </c>
      <c r="F2086" s="7" t="s">
        <v>3186</v>
      </c>
      <c r="G2086" s="7" t="s">
        <v>23</v>
      </c>
      <c r="H2086" s="7" t="s">
        <v>24</v>
      </c>
      <c r="I2086" s="11"/>
    </row>
    <row r="2087" customFormat="false" ht="64.15" hidden="false" customHeight="false" outlineLevel="0" collapsed="false">
      <c r="A2087" s="5" t="n">
        <v>2084</v>
      </c>
      <c r="B2087" s="7" t="s">
        <v>3194</v>
      </c>
      <c r="C2087" s="5" t="n">
        <v>2923000275</v>
      </c>
      <c r="D2087" s="7" t="s">
        <v>3195</v>
      </c>
      <c r="E2087" s="13" t="s">
        <v>77</v>
      </c>
      <c r="F2087" s="7" t="s">
        <v>3186</v>
      </c>
      <c r="G2087" s="7" t="s">
        <v>23</v>
      </c>
      <c r="H2087" s="12" t="s">
        <v>34</v>
      </c>
      <c r="I2087" s="11"/>
    </row>
    <row r="2088" customFormat="false" ht="64.15" hidden="false" customHeight="false" outlineLevel="0" collapsed="false">
      <c r="A2088" s="5" t="n">
        <v>2085</v>
      </c>
      <c r="B2088" s="7" t="s">
        <v>3196</v>
      </c>
      <c r="C2088" s="5" t="n">
        <v>2921000745</v>
      </c>
      <c r="D2088" s="7" t="s">
        <v>3197</v>
      </c>
      <c r="E2088" s="13" t="s">
        <v>77</v>
      </c>
      <c r="F2088" s="7" t="s">
        <v>3186</v>
      </c>
      <c r="G2088" s="7" t="s">
        <v>23</v>
      </c>
      <c r="H2088" s="12" t="s">
        <v>34</v>
      </c>
      <c r="I2088" s="11"/>
    </row>
    <row r="2089" customFormat="false" ht="64.15" hidden="false" customHeight="false" outlineLevel="0" collapsed="false">
      <c r="A2089" s="5" t="n">
        <v>2086</v>
      </c>
      <c r="B2089" s="7" t="s">
        <v>1659</v>
      </c>
      <c r="C2089" s="5" t="n">
        <v>2923003332</v>
      </c>
      <c r="D2089" s="7" t="s">
        <v>1660</v>
      </c>
      <c r="E2089" s="7" t="s">
        <v>13</v>
      </c>
      <c r="F2089" s="7" t="s">
        <v>3186</v>
      </c>
      <c r="G2089" s="7" t="s">
        <v>23</v>
      </c>
      <c r="H2089" s="12" t="s">
        <v>34</v>
      </c>
      <c r="I2089" s="11"/>
    </row>
    <row r="2090" customFormat="false" ht="64.15" hidden="false" customHeight="false" outlineLevel="0" collapsed="false">
      <c r="A2090" s="5" t="n">
        <v>2087</v>
      </c>
      <c r="B2090" s="7" t="s">
        <v>1235</v>
      </c>
      <c r="C2090" s="7" t="s">
        <v>1236</v>
      </c>
      <c r="D2090" s="7" t="s">
        <v>1237</v>
      </c>
      <c r="E2090" s="7" t="s">
        <v>13</v>
      </c>
      <c r="F2090" s="7" t="s">
        <v>3186</v>
      </c>
      <c r="G2090" s="7" t="s">
        <v>23</v>
      </c>
      <c r="H2090" s="12" t="s">
        <v>34</v>
      </c>
      <c r="I2090" s="11"/>
    </row>
    <row r="2091" customFormat="false" ht="64.15" hidden="false" customHeight="false" outlineLevel="0" collapsed="false">
      <c r="A2091" s="5" t="n">
        <v>2088</v>
      </c>
      <c r="B2091" s="7" t="s">
        <v>1661</v>
      </c>
      <c r="C2091" s="5" t="n">
        <v>2923003371</v>
      </c>
      <c r="D2091" s="7" t="s">
        <v>1662</v>
      </c>
      <c r="E2091" s="7" t="s">
        <v>13</v>
      </c>
      <c r="F2091" s="7" t="s">
        <v>3186</v>
      </c>
      <c r="G2091" s="7" t="s">
        <v>23</v>
      </c>
      <c r="H2091" s="12" t="s">
        <v>34</v>
      </c>
      <c r="I2091" s="11"/>
    </row>
    <row r="2092" customFormat="false" ht="64.15" hidden="false" customHeight="false" outlineLevel="0" collapsed="false">
      <c r="A2092" s="5" t="n">
        <v>2089</v>
      </c>
      <c r="B2092" s="7" t="s">
        <v>1663</v>
      </c>
      <c r="C2092" s="5" t="n">
        <v>2923003371</v>
      </c>
      <c r="D2092" s="7" t="s">
        <v>1664</v>
      </c>
      <c r="E2092" s="7" t="s">
        <v>13</v>
      </c>
      <c r="F2092" s="7" t="s">
        <v>3186</v>
      </c>
      <c r="G2092" s="7" t="s">
        <v>23</v>
      </c>
      <c r="H2092" s="12" t="s">
        <v>34</v>
      </c>
      <c r="I2092" s="11"/>
    </row>
    <row r="2093" customFormat="false" ht="64.15" hidden="false" customHeight="false" outlineLevel="0" collapsed="false">
      <c r="A2093" s="5" t="n">
        <v>2090</v>
      </c>
      <c r="B2093" s="7" t="s">
        <v>3198</v>
      </c>
      <c r="C2093" s="7" t="s">
        <v>3199</v>
      </c>
      <c r="D2093" s="7" t="s">
        <v>3200</v>
      </c>
      <c r="E2093" s="7" t="s">
        <v>13</v>
      </c>
      <c r="F2093" s="7" t="s">
        <v>3186</v>
      </c>
      <c r="G2093" s="7" t="s">
        <v>23</v>
      </c>
      <c r="H2093" s="12" t="s">
        <v>34</v>
      </c>
      <c r="I2093" s="11"/>
    </row>
    <row r="2094" customFormat="false" ht="64.15" hidden="false" customHeight="false" outlineLevel="0" collapsed="false">
      <c r="A2094" s="5" t="n">
        <v>2091</v>
      </c>
      <c r="B2094" s="7" t="s">
        <v>1238</v>
      </c>
      <c r="C2094" s="7" t="s">
        <v>1239</v>
      </c>
      <c r="D2094" s="7" t="s">
        <v>1240</v>
      </c>
      <c r="E2094" s="7" t="s">
        <v>13</v>
      </c>
      <c r="F2094" s="7" t="s">
        <v>3186</v>
      </c>
      <c r="G2094" s="7" t="s">
        <v>23</v>
      </c>
      <c r="H2094" s="12" t="s">
        <v>34</v>
      </c>
      <c r="I2094" s="11"/>
    </row>
    <row r="2095" customFormat="false" ht="64.15" hidden="false" customHeight="false" outlineLevel="0" collapsed="false">
      <c r="A2095" s="5" t="n">
        <v>2092</v>
      </c>
      <c r="B2095" s="7" t="s">
        <v>1241</v>
      </c>
      <c r="C2095" s="7" t="s">
        <v>1242</v>
      </c>
      <c r="D2095" s="7" t="s">
        <v>1243</v>
      </c>
      <c r="E2095" s="7" t="s">
        <v>13</v>
      </c>
      <c r="F2095" s="7" t="s">
        <v>3186</v>
      </c>
      <c r="G2095" s="7" t="s">
        <v>23</v>
      </c>
      <c r="H2095" s="12" t="s">
        <v>34</v>
      </c>
      <c r="I2095" s="11"/>
    </row>
    <row r="2096" customFormat="false" ht="64.15" hidden="false" customHeight="false" outlineLevel="0" collapsed="false">
      <c r="A2096" s="5" t="n">
        <v>2093</v>
      </c>
      <c r="B2096" s="7" t="s">
        <v>1244</v>
      </c>
      <c r="C2096" s="5" t="n">
        <v>2923003389</v>
      </c>
      <c r="D2096" s="7" t="s">
        <v>1245</v>
      </c>
      <c r="E2096" s="7" t="s">
        <v>13</v>
      </c>
      <c r="F2096" s="7" t="s">
        <v>3186</v>
      </c>
      <c r="G2096" s="7" t="s">
        <v>23</v>
      </c>
      <c r="H2096" s="12" t="s">
        <v>34</v>
      </c>
      <c r="I2096" s="11"/>
    </row>
    <row r="2097" customFormat="false" ht="64.15" hidden="false" customHeight="false" outlineLevel="0" collapsed="false">
      <c r="A2097" s="5" t="n">
        <v>2094</v>
      </c>
      <c r="B2097" s="7" t="s">
        <v>1665</v>
      </c>
      <c r="C2097" s="5" t="n">
        <v>2923003484</v>
      </c>
      <c r="D2097" s="7" t="s">
        <v>1666</v>
      </c>
      <c r="E2097" s="7" t="s">
        <v>13</v>
      </c>
      <c r="F2097" s="7" t="s">
        <v>3186</v>
      </c>
      <c r="G2097" s="7" t="s">
        <v>23</v>
      </c>
      <c r="H2097" s="12" t="s">
        <v>34</v>
      </c>
      <c r="I2097" s="11"/>
    </row>
    <row r="2098" customFormat="false" ht="64.15" hidden="false" customHeight="false" outlineLevel="0" collapsed="false">
      <c r="A2098" s="5" t="n">
        <v>2095</v>
      </c>
      <c r="B2098" s="7" t="s">
        <v>1246</v>
      </c>
      <c r="C2098" s="7" t="s">
        <v>1247</v>
      </c>
      <c r="D2098" s="7" t="s">
        <v>1248</v>
      </c>
      <c r="E2098" s="7" t="s">
        <v>13</v>
      </c>
      <c r="F2098" s="7" t="s">
        <v>3186</v>
      </c>
      <c r="G2098" s="7" t="s">
        <v>23</v>
      </c>
      <c r="H2098" s="12" t="s">
        <v>34</v>
      </c>
      <c r="I2098" s="11"/>
    </row>
    <row r="2099" customFormat="false" ht="64.15" hidden="false" customHeight="false" outlineLevel="0" collapsed="false">
      <c r="A2099" s="5" t="n">
        <v>2096</v>
      </c>
      <c r="B2099" s="7" t="s">
        <v>1249</v>
      </c>
      <c r="C2099" s="7" t="s">
        <v>1250</v>
      </c>
      <c r="D2099" s="7" t="s">
        <v>1251</v>
      </c>
      <c r="E2099" s="7" t="s">
        <v>13</v>
      </c>
      <c r="F2099" s="7" t="s">
        <v>3186</v>
      </c>
      <c r="G2099" s="7" t="s">
        <v>23</v>
      </c>
      <c r="H2099" s="12" t="s">
        <v>34</v>
      </c>
      <c r="I2099" s="11"/>
    </row>
    <row r="2100" customFormat="false" ht="64.15" hidden="false" customHeight="false" outlineLevel="0" collapsed="false">
      <c r="A2100" s="5" t="n">
        <v>2097</v>
      </c>
      <c r="B2100" s="7" t="s">
        <v>1665</v>
      </c>
      <c r="C2100" s="5" t="n">
        <v>2923003484</v>
      </c>
      <c r="D2100" s="7" t="s">
        <v>1667</v>
      </c>
      <c r="E2100" s="7" t="s">
        <v>13</v>
      </c>
      <c r="F2100" s="7" t="s">
        <v>3186</v>
      </c>
      <c r="G2100" s="7" t="s">
        <v>23</v>
      </c>
      <c r="H2100" s="12" t="s">
        <v>34</v>
      </c>
      <c r="I2100" s="11"/>
    </row>
    <row r="2101" customFormat="false" ht="64.15" hidden="false" customHeight="false" outlineLevel="0" collapsed="false">
      <c r="A2101" s="5" t="n">
        <v>2098</v>
      </c>
      <c r="B2101" s="7" t="s">
        <v>3196</v>
      </c>
      <c r="C2101" s="5" t="n">
        <v>2921000745</v>
      </c>
      <c r="D2101" s="7" t="s">
        <v>3201</v>
      </c>
      <c r="E2101" s="7" t="s">
        <v>29</v>
      </c>
      <c r="F2101" s="7" t="s">
        <v>3186</v>
      </c>
      <c r="G2101" s="7" t="s">
        <v>23</v>
      </c>
      <c r="H2101" s="12" t="s">
        <v>34</v>
      </c>
      <c r="I2101" s="11"/>
    </row>
    <row r="2102" customFormat="false" ht="64.15" hidden="false" customHeight="false" outlineLevel="0" collapsed="false">
      <c r="A2102" s="5" t="n">
        <v>2099</v>
      </c>
      <c r="B2102" s="7" t="s">
        <v>3196</v>
      </c>
      <c r="C2102" s="5" t="n">
        <v>2921000745</v>
      </c>
      <c r="D2102" s="7" t="s">
        <v>3202</v>
      </c>
      <c r="E2102" s="7" t="s">
        <v>29</v>
      </c>
      <c r="F2102" s="7" t="s">
        <v>3186</v>
      </c>
      <c r="G2102" s="7" t="s">
        <v>23</v>
      </c>
      <c r="H2102" s="12" t="s">
        <v>34</v>
      </c>
      <c r="I2102" s="11"/>
    </row>
    <row r="2103" customFormat="false" ht="79.85" hidden="false" customHeight="false" outlineLevel="0" collapsed="false">
      <c r="A2103" s="5" t="n">
        <v>2100</v>
      </c>
      <c r="B2103" s="7" t="s">
        <v>3203</v>
      </c>
      <c r="C2103" s="5" t="n">
        <v>2901200792</v>
      </c>
      <c r="D2103" s="7" t="s">
        <v>3204</v>
      </c>
      <c r="E2103" s="7" t="s">
        <v>13</v>
      </c>
      <c r="F2103" s="7" t="s">
        <v>3186</v>
      </c>
      <c r="G2103" s="7" t="s">
        <v>23</v>
      </c>
      <c r="H2103" s="7" t="s">
        <v>81</v>
      </c>
      <c r="I2103" s="11"/>
    </row>
    <row r="2104" customFormat="false" ht="79.85" hidden="false" customHeight="false" outlineLevel="0" collapsed="false">
      <c r="A2104" s="5" t="n">
        <v>2101</v>
      </c>
      <c r="B2104" s="7" t="s">
        <v>3203</v>
      </c>
      <c r="C2104" s="5" t="n">
        <v>2901200792</v>
      </c>
      <c r="D2104" s="7" t="s">
        <v>3205</v>
      </c>
      <c r="E2104" s="7" t="s">
        <v>13</v>
      </c>
      <c r="F2104" s="7" t="s">
        <v>3186</v>
      </c>
      <c r="G2104" s="7" t="s">
        <v>23</v>
      </c>
      <c r="H2104" s="7" t="s">
        <v>81</v>
      </c>
      <c r="I2104" s="11"/>
    </row>
    <row r="2105" customFormat="false" ht="48.5" hidden="false" customHeight="false" outlineLevel="0" collapsed="false">
      <c r="A2105" s="5" t="n">
        <v>2102</v>
      </c>
      <c r="B2105" s="13" t="s">
        <v>3206</v>
      </c>
      <c r="C2105" s="6" t="n">
        <v>2920004634</v>
      </c>
      <c r="D2105" s="14" t="s">
        <v>3207</v>
      </c>
      <c r="E2105" s="13" t="s">
        <v>77</v>
      </c>
      <c r="F2105" s="13" t="s">
        <v>3186</v>
      </c>
      <c r="G2105" s="13" t="s">
        <v>62</v>
      </c>
      <c r="H2105" s="7" t="s">
        <v>209</v>
      </c>
      <c r="I2105" s="11"/>
    </row>
    <row r="2106" customFormat="false" ht="48.5" hidden="false" customHeight="false" outlineLevel="0" collapsed="false">
      <c r="A2106" s="5" t="n">
        <v>2103</v>
      </c>
      <c r="B2106" s="13" t="s">
        <v>3208</v>
      </c>
      <c r="C2106" s="6" t="n">
        <v>2920004680</v>
      </c>
      <c r="D2106" s="13" t="s">
        <v>3209</v>
      </c>
      <c r="E2106" s="13" t="s">
        <v>77</v>
      </c>
      <c r="F2106" s="13" t="s">
        <v>3186</v>
      </c>
      <c r="G2106" s="13" t="s">
        <v>62</v>
      </c>
      <c r="H2106" s="7" t="s">
        <v>209</v>
      </c>
      <c r="I2106" s="11"/>
    </row>
    <row r="2107" customFormat="false" ht="48.5" hidden="false" customHeight="false" outlineLevel="0" collapsed="false">
      <c r="A2107" s="5" t="n">
        <v>2104</v>
      </c>
      <c r="B2107" s="13" t="s">
        <v>3210</v>
      </c>
      <c r="C2107" s="6" t="n">
        <v>2920008290</v>
      </c>
      <c r="D2107" s="13" t="s">
        <v>3211</v>
      </c>
      <c r="E2107" s="13" t="s">
        <v>77</v>
      </c>
      <c r="F2107" s="13" t="s">
        <v>3186</v>
      </c>
      <c r="G2107" s="13" t="s">
        <v>62</v>
      </c>
      <c r="H2107" s="7" t="s">
        <v>209</v>
      </c>
      <c r="I2107" s="11"/>
    </row>
    <row r="2108" customFormat="false" ht="64.15" hidden="false" customHeight="false" outlineLevel="0" collapsed="false">
      <c r="A2108" s="5" t="n">
        <v>2105</v>
      </c>
      <c r="B2108" s="13" t="s">
        <v>3212</v>
      </c>
      <c r="C2108" s="6" t="n">
        <v>2920004803</v>
      </c>
      <c r="D2108" s="13" t="s">
        <v>3213</v>
      </c>
      <c r="E2108" s="13" t="s">
        <v>77</v>
      </c>
      <c r="F2108" s="13" t="s">
        <v>3186</v>
      </c>
      <c r="G2108" s="13" t="s">
        <v>62</v>
      </c>
      <c r="H2108" s="12" t="s">
        <v>34</v>
      </c>
      <c r="I2108" s="11"/>
    </row>
    <row r="2109" customFormat="false" ht="64.15" hidden="false" customHeight="false" outlineLevel="0" collapsed="false">
      <c r="A2109" s="5" t="n">
        <v>2106</v>
      </c>
      <c r="B2109" s="13" t="s">
        <v>3214</v>
      </c>
      <c r="C2109" s="6" t="n">
        <v>2920004970</v>
      </c>
      <c r="D2109" s="13" t="s">
        <v>3215</v>
      </c>
      <c r="E2109" s="7" t="s">
        <v>13</v>
      </c>
      <c r="F2109" s="13" t="s">
        <v>3186</v>
      </c>
      <c r="G2109" s="13" t="s">
        <v>62</v>
      </c>
      <c r="H2109" s="12" t="s">
        <v>34</v>
      </c>
      <c r="I2109" s="11"/>
    </row>
    <row r="2110" customFormat="false" ht="64.15" hidden="false" customHeight="false" outlineLevel="0" collapsed="false">
      <c r="A2110" s="5" t="n">
        <v>2107</v>
      </c>
      <c r="B2110" s="13" t="s">
        <v>2769</v>
      </c>
      <c r="C2110" s="6" t="n">
        <v>2920004793</v>
      </c>
      <c r="D2110" s="13" t="s">
        <v>3216</v>
      </c>
      <c r="E2110" s="7" t="s">
        <v>13</v>
      </c>
      <c r="F2110" s="13" t="s">
        <v>3186</v>
      </c>
      <c r="G2110" s="13" t="s">
        <v>62</v>
      </c>
      <c r="H2110" s="12" t="s">
        <v>34</v>
      </c>
      <c r="I2110" s="11"/>
    </row>
    <row r="2111" customFormat="false" ht="64.15" hidden="false" customHeight="false" outlineLevel="0" collapsed="false">
      <c r="A2111" s="5" t="n">
        <v>2108</v>
      </c>
      <c r="B2111" s="13" t="s">
        <v>3212</v>
      </c>
      <c r="C2111" s="6" t="n">
        <v>2920004803</v>
      </c>
      <c r="D2111" s="13" t="s">
        <v>3217</v>
      </c>
      <c r="E2111" s="7" t="s">
        <v>13</v>
      </c>
      <c r="F2111" s="13" t="s">
        <v>3186</v>
      </c>
      <c r="G2111" s="13" t="s">
        <v>62</v>
      </c>
      <c r="H2111" s="12" t="s">
        <v>34</v>
      </c>
      <c r="I2111" s="11"/>
    </row>
    <row r="2112" customFormat="false" ht="48.5" hidden="false" customHeight="false" outlineLevel="0" collapsed="false">
      <c r="A2112" s="5" t="n">
        <v>2109</v>
      </c>
      <c r="B2112" s="13" t="s">
        <v>3218</v>
      </c>
      <c r="C2112" s="6" t="n">
        <v>2920015812</v>
      </c>
      <c r="D2112" s="13" t="s">
        <v>3219</v>
      </c>
      <c r="E2112" s="7" t="s">
        <v>18</v>
      </c>
      <c r="F2112" s="13" t="s">
        <v>3186</v>
      </c>
      <c r="G2112" s="13" t="s">
        <v>62</v>
      </c>
      <c r="H2112" s="13" t="s">
        <v>51</v>
      </c>
      <c r="I2112" s="11"/>
    </row>
    <row r="2113" customFormat="false" ht="48.5" hidden="false" customHeight="false" outlineLevel="0" collapsed="false">
      <c r="A2113" s="5" t="n">
        <v>2110</v>
      </c>
      <c r="B2113" s="13" t="s">
        <v>3218</v>
      </c>
      <c r="C2113" s="6" t="n">
        <v>2920015812</v>
      </c>
      <c r="D2113" s="13" t="s">
        <v>3220</v>
      </c>
      <c r="E2113" s="7" t="s">
        <v>18</v>
      </c>
      <c r="F2113" s="13" t="s">
        <v>3186</v>
      </c>
      <c r="G2113" s="13" t="s">
        <v>62</v>
      </c>
      <c r="H2113" s="13" t="s">
        <v>51</v>
      </c>
      <c r="I2113" s="11"/>
    </row>
    <row r="2114" customFormat="false" ht="32.8" hidden="false" customHeight="false" outlineLevel="0" collapsed="false">
      <c r="A2114" s="5" t="n">
        <v>2111</v>
      </c>
      <c r="B2114" s="13" t="s">
        <v>407</v>
      </c>
      <c r="C2114" s="6" t="n">
        <v>2920009960</v>
      </c>
      <c r="D2114" s="13" t="s">
        <v>3221</v>
      </c>
      <c r="E2114" s="7" t="s">
        <v>18</v>
      </c>
      <c r="F2114" s="13" t="s">
        <v>3186</v>
      </c>
      <c r="G2114" s="13" t="s">
        <v>62</v>
      </c>
      <c r="H2114" s="13" t="s">
        <v>51</v>
      </c>
      <c r="I2114" s="11"/>
    </row>
    <row r="2115" customFormat="false" ht="32.8" hidden="false" customHeight="false" outlineLevel="0" collapsed="false">
      <c r="A2115" s="5" t="n">
        <v>2112</v>
      </c>
      <c r="B2115" s="13" t="s">
        <v>407</v>
      </c>
      <c r="C2115" s="6" t="n">
        <v>2920009960</v>
      </c>
      <c r="D2115" s="13" t="s">
        <v>3222</v>
      </c>
      <c r="E2115" s="7" t="s">
        <v>18</v>
      </c>
      <c r="F2115" s="13" t="s">
        <v>3186</v>
      </c>
      <c r="G2115" s="13" t="s">
        <v>62</v>
      </c>
      <c r="H2115" s="13" t="s">
        <v>51</v>
      </c>
      <c r="I2115" s="11"/>
    </row>
    <row r="2116" customFormat="false" ht="48.5" hidden="false" customHeight="false" outlineLevel="0" collapsed="false">
      <c r="A2116" s="5" t="n">
        <v>2113</v>
      </c>
      <c r="B2116" s="13" t="s">
        <v>407</v>
      </c>
      <c r="C2116" s="6" t="n">
        <v>2920009960</v>
      </c>
      <c r="D2116" s="6" t="s">
        <v>3223</v>
      </c>
      <c r="E2116" s="7" t="s">
        <v>18</v>
      </c>
      <c r="F2116" s="13" t="s">
        <v>3186</v>
      </c>
      <c r="G2116" s="13" t="s">
        <v>62</v>
      </c>
      <c r="H2116" s="13" t="s">
        <v>51</v>
      </c>
      <c r="I2116" s="11"/>
    </row>
    <row r="2117" customFormat="false" ht="32.8" hidden="false" customHeight="false" outlineLevel="0" collapsed="false">
      <c r="A2117" s="5" t="n">
        <v>2114</v>
      </c>
      <c r="B2117" s="13" t="s">
        <v>3224</v>
      </c>
      <c r="C2117" s="6" t="n">
        <v>2920017016</v>
      </c>
      <c r="D2117" s="6" t="s">
        <v>3225</v>
      </c>
      <c r="E2117" s="7" t="s">
        <v>18</v>
      </c>
      <c r="F2117" s="13" t="s">
        <v>3186</v>
      </c>
      <c r="G2117" s="13" t="s">
        <v>62</v>
      </c>
      <c r="H2117" s="13" t="s">
        <v>51</v>
      </c>
      <c r="I2117" s="11"/>
    </row>
    <row r="2118" customFormat="false" ht="32.8" hidden="false" customHeight="false" outlineLevel="0" collapsed="false">
      <c r="A2118" s="5" t="n">
        <v>2115</v>
      </c>
      <c r="B2118" s="13" t="s">
        <v>3224</v>
      </c>
      <c r="C2118" s="6" t="n">
        <v>2920017016</v>
      </c>
      <c r="D2118" s="13" t="s">
        <v>3226</v>
      </c>
      <c r="E2118" s="7" t="s">
        <v>18</v>
      </c>
      <c r="F2118" s="13" t="s">
        <v>3186</v>
      </c>
      <c r="G2118" s="13" t="s">
        <v>62</v>
      </c>
      <c r="H2118" s="13" t="s">
        <v>51</v>
      </c>
      <c r="I2118" s="11"/>
    </row>
    <row r="2119" customFormat="false" ht="32.8" hidden="false" customHeight="false" outlineLevel="0" collapsed="false">
      <c r="A2119" s="5" t="n">
        <v>2116</v>
      </c>
      <c r="B2119" s="13" t="s">
        <v>3224</v>
      </c>
      <c r="C2119" s="6" t="n">
        <v>2920017016</v>
      </c>
      <c r="D2119" s="6" t="s">
        <v>3227</v>
      </c>
      <c r="E2119" s="7" t="s">
        <v>18</v>
      </c>
      <c r="F2119" s="13" t="s">
        <v>3186</v>
      </c>
      <c r="G2119" s="13" t="s">
        <v>62</v>
      </c>
      <c r="H2119" s="13" t="s">
        <v>51</v>
      </c>
      <c r="I2119" s="11"/>
    </row>
    <row r="2120" customFormat="false" ht="48.5" hidden="false" customHeight="false" outlineLevel="0" collapsed="false">
      <c r="A2120" s="5" t="n">
        <v>2117</v>
      </c>
      <c r="B2120" s="13" t="s">
        <v>3224</v>
      </c>
      <c r="C2120" s="6" t="n">
        <v>2920017016</v>
      </c>
      <c r="D2120" s="6" t="s">
        <v>3228</v>
      </c>
      <c r="E2120" s="7" t="s">
        <v>18</v>
      </c>
      <c r="F2120" s="13" t="s">
        <v>3186</v>
      </c>
      <c r="G2120" s="13" t="s">
        <v>62</v>
      </c>
      <c r="H2120" s="13" t="s">
        <v>51</v>
      </c>
      <c r="I2120" s="11"/>
    </row>
    <row r="2121" customFormat="false" ht="32.8" hidden="false" customHeight="false" outlineLevel="0" collapsed="false">
      <c r="A2121" s="5" t="n">
        <v>2118</v>
      </c>
      <c r="B2121" s="13" t="s">
        <v>3224</v>
      </c>
      <c r="C2121" s="6" t="n">
        <v>2920017016</v>
      </c>
      <c r="D2121" s="6" t="s">
        <v>3229</v>
      </c>
      <c r="E2121" s="7" t="s">
        <v>18</v>
      </c>
      <c r="F2121" s="13" t="s">
        <v>3186</v>
      </c>
      <c r="G2121" s="13" t="s">
        <v>62</v>
      </c>
      <c r="H2121" s="13" t="s">
        <v>51</v>
      </c>
      <c r="I2121" s="11"/>
    </row>
    <row r="2122" customFormat="false" ht="32.8" hidden="false" customHeight="false" outlineLevel="0" collapsed="false">
      <c r="A2122" s="5" t="n">
        <v>2119</v>
      </c>
      <c r="B2122" s="13" t="s">
        <v>3224</v>
      </c>
      <c r="C2122" s="6" t="n">
        <v>2920017016</v>
      </c>
      <c r="D2122" s="6" t="s">
        <v>3230</v>
      </c>
      <c r="E2122" s="7" t="s">
        <v>18</v>
      </c>
      <c r="F2122" s="13" t="s">
        <v>3186</v>
      </c>
      <c r="G2122" s="13" t="s">
        <v>62</v>
      </c>
      <c r="H2122" s="13" t="s">
        <v>51</v>
      </c>
      <c r="I2122" s="11"/>
    </row>
    <row r="2123" customFormat="false" ht="32.8" hidden="false" customHeight="false" outlineLevel="0" collapsed="false">
      <c r="A2123" s="5" t="n">
        <v>2120</v>
      </c>
      <c r="B2123" s="13" t="s">
        <v>3224</v>
      </c>
      <c r="C2123" s="6" t="n">
        <v>2920017016</v>
      </c>
      <c r="D2123" s="6" t="s">
        <v>3231</v>
      </c>
      <c r="E2123" s="7" t="s">
        <v>18</v>
      </c>
      <c r="F2123" s="13" t="s">
        <v>3186</v>
      </c>
      <c r="G2123" s="13" t="s">
        <v>62</v>
      </c>
      <c r="H2123" s="13" t="s">
        <v>51</v>
      </c>
      <c r="I2123" s="11"/>
    </row>
    <row r="2124" customFormat="false" ht="32.8" hidden="false" customHeight="false" outlineLevel="0" collapsed="false">
      <c r="A2124" s="5" t="n">
        <v>2121</v>
      </c>
      <c r="B2124" s="13" t="s">
        <v>3224</v>
      </c>
      <c r="C2124" s="6" t="n">
        <v>2920017016</v>
      </c>
      <c r="D2124" s="6" t="s">
        <v>3232</v>
      </c>
      <c r="E2124" s="7" t="s">
        <v>18</v>
      </c>
      <c r="F2124" s="13" t="s">
        <v>3186</v>
      </c>
      <c r="G2124" s="13" t="s">
        <v>62</v>
      </c>
      <c r="H2124" s="13" t="s">
        <v>51</v>
      </c>
      <c r="I2124" s="11"/>
    </row>
    <row r="2125" customFormat="false" ht="48.5" hidden="false" customHeight="false" outlineLevel="0" collapsed="false">
      <c r="A2125" s="5" t="n">
        <v>2122</v>
      </c>
      <c r="B2125" s="7" t="s">
        <v>3233</v>
      </c>
      <c r="C2125" s="52" t="n">
        <v>291800277912</v>
      </c>
      <c r="D2125" s="7" t="s">
        <v>3234</v>
      </c>
      <c r="E2125" s="7" t="s">
        <v>13</v>
      </c>
      <c r="F2125" s="7" t="s">
        <v>3186</v>
      </c>
      <c r="G2125" s="7" t="s">
        <v>120</v>
      </c>
      <c r="H2125" s="7" t="s">
        <v>24</v>
      </c>
      <c r="I2125" s="11"/>
    </row>
    <row r="2126" customFormat="false" ht="48.5" hidden="false" customHeight="false" outlineLevel="0" collapsed="false">
      <c r="A2126" s="5" t="n">
        <v>2123</v>
      </c>
      <c r="B2126" s="7" t="s">
        <v>3235</v>
      </c>
      <c r="C2126" s="52" t="n">
        <v>2902082397</v>
      </c>
      <c r="D2126" s="7" t="s">
        <v>3236</v>
      </c>
      <c r="E2126" s="7" t="s">
        <v>20</v>
      </c>
      <c r="F2126" s="7" t="s">
        <v>3186</v>
      </c>
      <c r="G2126" s="7" t="s">
        <v>120</v>
      </c>
      <c r="H2126" s="7" t="s">
        <v>24</v>
      </c>
      <c r="I2126" s="11"/>
    </row>
    <row r="2127" customFormat="false" ht="48.5" hidden="false" customHeight="false" outlineLevel="0" collapsed="false">
      <c r="A2127" s="5" t="n">
        <v>2124</v>
      </c>
      <c r="B2127" s="7" t="s">
        <v>3237</v>
      </c>
      <c r="C2127" s="52" t="n">
        <v>291800000910</v>
      </c>
      <c r="D2127" s="7" t="s">
        <v>3238</v>
      </c>
      <c r="E2127" s="7" t="s">
        <v>20</v>
      </c>
      <c r="F2127" s="7" t="s">
        <v>3186</v>
      </c>
      <c r="G2127" s="7" t="s">
        <v>120</v>
      </c>
      <c r="H2127" s="7" t="s">
        <v>24</v>
      </c>
      <c r="I2127" s="11"/>
    </row>
    <row r="2128" customFormat="false" ht="48.5" hidden="false" customHeight="false" outlineLevel="0" collapsed="false">
      <c r="A2128" s="5" t="n">
        <v>2125</v>
      </c>
      <c r="B2128" s="7" t="s">
        <v>3239</v>
      </c>
      <c r="C2128" s="52" t="n">
        <v>830000519407</v>
      </c>
      <c r="D2128" s="7" t="s">
        <v>3240</v>
      </c>
      <c r="E2128" s="7" t="s">
        <v>20</v>
      </c>
      <c r="F2128" s="7" t="s">
        <v>3186</v>
      </c>
      <c r="G2128" s="7" t="s">
        <v>120</v>
      </c>
      <c r="H2128" s="7" t="s">
        <v>24</v>
      </c>
      <c r="I2128" s="11"/>
    </row>
    <row r="2129" customFormat="false" ht="48.5" hidden="false" customHeight="false" outlineLevel="0" collapsed="false">
      <c r="A2129" s="5" t="n">
        <v>2126</v>
      </c>
      <c r="B2129" s="7" t="s">
        <v>3241</v>
      </c>
      <c r="C2129" s="52" t="n">
        <v>291501094861</v>
      </c>
      <c r="D2129" s="7" t="s">
        <v>3242</v>
      </c>
      <c r="E2129" s="7" t="s">
        <v>29</v>
      </c>
      <c r="F2129" s="7" t="s">
        <v>3186</v>
      </c>
      <c r="G2129" s="7" t="s">
        <v>120</v>
      </c>
      <c r="H2129" s="7" t="s">
        <v>24</v>
      </c>
      <c r="I2129" s="11"/>
    </row>
    <row r="2130" customFormat="false" ht="48.5" hidden="false" customHeight="false" outlineLevel="0" collapsed="false">
      <c r="A2130" s="5" t="n">
        <v>2127</v>
      </c>
      <c r="B2130" s="7" t="s">
        <v>3243</v>
      </c>
      <c r="C2130" s="7" t="n">
        <v>2918006754</v>
      </c>
      <c r="D2130" s="7" t="s">
        <v>3244</v>
      </c>
      <c r="E2130" s="7" t="s">
        <v>29</v>
      </c>
      <c r="F2130" s="7" t="s">
        <v>3186</v>
      </c>
      <c r="G2130" s="7" t="s">
        <v>120</v>
      </c>
      <c r="H2130" s="7" t="s">
        <v>24</v>
      </c>
      <c r="I2130" s="11"/>
    </row>
    <row r="2131" customFormat="false" ht="48.5" hidden="false" customHeight="false" outlineLevel="0" collapsed="false">
      <c r="A2131" s="5" t="n">
        <v>2128</v>
      </c>
      <c r="B2131" s="7" t="s">
        <v>3245</v>
      </c>
      <c r="C2131" s="52" t="n">
        <v>3525377570</v>
      </c>
      <c r="D2131" s="7" t="s">
        <v>3246</v>
      </c>
      <c r="E2131" s="7" t="s">
        <v>18</v>
      </c>
      <c r="F2131" s="7" t="s">
        <v>3186</v>
      </c>
      <c r="G2131" s="7" t="s">
        <v>120</v>
      </c>
      <c r="H2131" s="7" t="s">
        <v>24</v>
      </c>
      <c r="I2131" s="11"/>
    </row>
    <row r="2132" customFormat="false" ht="48.5" hidden="false" customHeight="false" outlineLevel="0" collapsed="false">
      <c r="A2132" s="5" t="n">
        <v>2129</v>
      </c>
      <c r="B2132" s="7" t="s">
        <v>3247</v>
      </c>
      <c r="C2132" s="7" t="n">
        <v>2918001114</v>
      </c>
      <c r="D2132" s="7" t="s">
        <v>3248</v>
      </c>
      <c r="E2132" s="7" t="s">
        <v>18</v>
      </c>
      <c r="F2132" s="7" t="s">
        <v>3186</v>
      </c>
      <c r="G2132" s="7" t="s">
        <v>120</v>
      </c>
      <c r="H2132" s="7" t="s">
        <v>24</v>
      </c>
      <c r="I2132" s="11"/>
    </row>
    <row r="2133" customFormat="false" ht="48.5" hidden="false" customHeight="false" outlineLevel="0" collapsed="false">
      <c r="A2133" s="5" t="n">
        <v>2130</v>
      </c>
      <c r="B2133" s="7" t="s">
        <v>3249</v>
      </c>
      <c r="C2133" s="7" t="n">
        <v>2911000190</v>
      </c>
      <c r="D2133" s="7" t="s">
        <v>3250</v>
      </c>
      <c r="E2133" s="13" t="s">
        <v>77</v>
      </c>
      <c r="F2133" s="7" t="s">
        <v>3186</v>
      </c>
      <c r="G2133" s="7" t="s">
        <v>120</v>
      </c>
      <c r="H2133" s="7" t="s">
        <v>209</v>
      </c>
      <c r="I2133" s="11"/>
    </row>
    <row r="2134" customFormat="false" ht="48.5" hidden="false" customHeight="false" outlineLevel="0" collapsed="false">
      <c r="A2134" s="5" t="n">
        <v>2131</v>
      </c>
      <c r="B2134" s="7" t="s">
        <v>3249</v>
      </c>
      <c r="C2134" s="7" t="n">
        <v>2911000190</v>
      </c>
      <c r="D2134" s="7" t="s">
        <v>3251</v>
      </c>
      <c r="E2134" s="13" t="s">
        <v>77</v>
      </c>
      <c r="F2134" s="7" t="s">
        <v>3186</v>
      </c>
      <c r="G2134" s="7" t="s">
        <v>120</v>
      </c>
      <c r="H2134" s="7" t="s">
        <v>209</v>
      </c>
      <c r="I2134" s="11"/>
    </row>
    <row r="2135" customFormat="false" ht="48.5" hidden="false" customHeight="false" outlineLevel="0" collapsed="false">
      <c r="A2135" s="5" t="n">
        <v>2132</v>
      </c>
      <c r="B2135" s="7" t="s">
        <v>3249</v>
      </c>
      <c r="C2135" s="7" t="n">
        <v>2911000190</v>
      </c>
      <c r="D2135" s="7" t="s">
        <v>3252</v>
      </c>
      <c r="E2135" s="13" t="s">
        <v>77</v>
      </c>
      <c r="F2135" s="7" t="s">
        <v>3186</v>
      </c>
      <c r="G2135" s="7" t="s">
        <v>120</v>
      </c>
      <c r="H2135" s="7" t="s">
        <v>209</v>
      </c>
      <c r="I2135" s="11"/>
    </row>
    <row r="2136" customFormat="false" ht="64.15" hidden="false" customHeight="false" outlineLevel="0" collapsed="false">
      <c r="A2136" s="5" t="n">
        <v>2133</v>
      </c>
      <c r="B2136" s="7" t="s">
        <v>3253</v>
      </c>
      <c r="C2136" s="5" t="n">
        <v>2911002486</v>
      </c>
      <c r="D2136" s="7" t="s">
        <v>3254</v>
      </c>
      <c r="E2136" s="7" t="s">
        <v>13</v>
      </c>
      <c r="F2136" s="7" t="s">
        <v>3186</v>
      </c>
      <c r="G2136" s="7" t="s">
        <v>120</v>
      </c>
      <c r="H2136" s="12" t="s">
        <v>34</v>
      </c>
      <c r="I2136" s="11"/>
    </row>
    <row r="2137" customFormat="false" ht="64.15" hidden="false" customHeight="false" outlineLevel="0" collapsed="false">
      <c r="A2137" s="5" t="n">
        <v>2134</v>
      </c>
      <c r="B2137" s="7" t="s">
        <v>3255</v>
      </c>
      <c r="C2137" s="5" t="n">
        <v>2918005486</v>
      </c>
      <c r="D2137" s="7" t="s">
        <v>3256</v>
      </c>
      <c r="E2137" s="7" t="s">
        <v>13</v>
      </c>
      <c r="F2137" s="7" t="s">
        <v>3186</v>
      </c>
      <c r="G2137" s="7" t="s">
        <v>120</v>
      </c>
      <c r="H2137" s="12" t="s">
        <v>34</v>
      </c>
      <c r="I2137" s="11"/>
    </row>
    <row r="2138" customFormat="false" ht="64.15" hidden="false" customHeight="false" outlineLevel="0" collapsed="false">
      <c r="A2138" s="5" t="n">
        <v>2135</v>
      </c>
      <c r="B2138" s="7" t="s">
        <v>3255</v>
      </c>
      <c r="C2138" s="5" t="n">
        <v>2918005486</v>
      </c>
      <c r="D2138" s="7" t="s">
        <v>3257</v>
      </c>
      <c r="E2138" s="7" t="s">
        <v>13</v>
      </c>
      <c r="F2138" s="7" t="s">
        <v>3186</v>
      </c>
      <c r="G2138" s="7" t="s">
        <v>120</v>
      </c>
      <c r="H2138" s="12" t="s">
        <v>34</v>
      </c>
      <c r="I2138" s="11"/>
    </row>
    <row r="2139" customFormat="false" ht="64.15" hidden="false" customHeight="false" outlineLevel="0" collapsed="false">
      <c r="A2139" s="5" t="n">
        <v>2136</v>
      </c>
      <c r="B2139" s="7" t="s">
        <v>3255</v>
      </c>
      <c r="C2139" s="5" t="n">
        <v>2918005486</v>
      </c>
      <c r="D2139" s="7" t="s">
        <v>3258</v>
      </c>
      <c r="E2139" s="7" t="s">
        <v>13</v>
      </c>
      <c r="F2139" s="7" t="s">
        <v>3186</v>
      </c>
      <c r="G2139" s="7" t="s">
        <v>120</v>
      </c>
      <c r="H2139" s="12" t="s">
        <v>34</v>
      </c>
      <c r="I2139" s="11"/>
    </row>
    <row r="2140" customFormat="false" ht="64.15" hidden="false" customHeight="false" outlineLevel="0" collapsed="false">
      <c r="A2140" s="5" t="n">
        <v>2137</v>
      </c>
      <c r="B2140" s="7" t="s">
        <v>3255</v>
      </c>
      <c r="C2140" s="5" t="n">
        <v>2918005486</v>
      </c>
      <c r="D2140" s="7" t="s">
        <v>3259</v>
      </c>
      <c r="E2140" s="7" t="s">
        <v>13</v>
      </c>
      <c r="F2140" s="7" t="s">
        <v>3186</v>
      </c>
      <c r="G2140" s="7" t="s">
        <v>120</v>
      </c>
      <c r="H2140" s="12" t="s">
        <v>34</v>
      </c>
      <c r="I2140" s="11"/>
    </row>
    <row r="2141" customFormat="false" ht="64.15" hidden="false" customHeight="false" outlineLevel="0" collapsed="false">
      <c r="A2141" s="5" t="n">
        <v>2138</v>
      </c>
      <c r="B2141" s="7" t="s">
        <v>3255</v>
      </c>
      <c r="C2141" s="5" t="n">
        <v>2918005486</v>
      </c>
      <c r="D2141" s="7" t="s">
        <v>3260</v>
      </c>
      <c r="E2141" s="7" t="s">
        <v>13</v>
      </c>
      <c r="F2141" s="7" t="s">
        <v>3186</v>
      </c>
      <c r="G2141" s="7" t="s">
        <v>120</v>
      </c>
      <c r="H2141" s="12" t="s">
        <v>34</v>
      </c>
      <c r="I2141" s="11"/>
    </row>
    <row r="2142" customFormat="false" ht="64.15" hidden="false" customHeight="false" outlineLevel="0" collapsed="false">
      <c r="A2142" s="5" t="n">
        <v>2139</v>
      </c>
      <c r="B2142" s="7" t="s">
        <v>3261</v>
      </c>
      <c r="C2142" s="5" t="n">
        <v>2912003637</v>
      </c>
      <c r="D2142" s="30" t="s">
        <v>3262</v>
      </c>
      <c r="E2142" s="7" t="s">
        <v>13</v>
      </c>
      <c r="F2142" s="17" t="s">
        <v>3186</v>
      </c>
      <c r="G2142" s="17" t="s">
        <v>120</v>
      </c>
      <c r="H2142" s="12" t="s">
        <v>34</v>
      </c>
      <c r="I2142" s="11"/>
    </row>
    <row r="2143" customFormat="false" ht="64.15" hidden="false" customHeight="false" outlineLevel="0" collapsed="false">
      <c r="A2143" s="5" t="n">
        <v>2140</v>
      </c>
      <c r="B2143" s="7" t="s">
        <v>3261</v>
      </c>
      <c r="C2143" s="5" t="n">
        <v>2912003637</v>
      </c>
      <c r="D2143" s="30" t="s">
        <v>3263</v>
      </c>
      <c r="E2143" s="7" t="s">
        <v>13</v>
      </c>
      <c r="F2143" s="17" t="s">
        <v>3186</v>
      </c>
      <c r="G2143" s="17" t="s">
        <v>120</v>
      </c>
      <c r="H2143" s="12" t="s">
        <v>34</v>
      </c>
      <c r="I2143" s="11"/>
    </row>
    <row r="2144" customFormat="false" ht="64.15" hidden="false" customHeight="false" outlineLevel="0" collapsed="false">
      <c r="A2144" s="5" t="n">
        <v>2141</v>
      </c>
      <c r="B2144" s="7" t="s">
        <v>3264</v>
      </c>
      <c r="C2144" s="5" t="n">
        <v>2911002510</v>
      </c>
      <c r="D2144" s="7" t="s">
        <v>3265</v>
      </c>
      <c r="E2144" s="7" t="s">
        <v>13</v>
      </c>
      <c r="F2144" s="7" t="s">
        <v>3186</v>
      </c>
      <c r="G2144" s="7" t="s">
        <v>120</v>
      </c>
      <c r="H2144" s="12" t="s">
        <v>34</v>
      </c>
      <c r="I2144" s="11"/>
    </row>
    <row r="2145" customFormat="false" ht="64.15" hidden="false" customHeight="false" outlineLevel="0" collapsed="false">
      <c r="A2145" s="5" t="n">
        <v>2142</v>
      </c>
      <c r="B2145" s="7" t="s">
        <v>3266</v>
      </c>
      <c r="C2145" s="5" t="n">
        <v>2911003698</v>
      </c>
      <c r="D2145" s="7" t="s">
        <v>3267</v>
      </c>
      <c r="E2145" s="7" t="s">
        <v>13</v>
      </c>
      <c r="F2145" s="7" t="s">
        <v>3186</v>
      </c>
      <c r="G2145" s="7" t="s">
        <v>120</v>
      </c>
      <c r="H2145" s="12" t="s">
        <v>34</v>
      </c>
      <c r="I2145" s="11"/>
    </row>
    <row r="2146" customFormat="false" ht="64.15" hidden="false" customHeight="false" outlineLevel="0" collapsed="false">
      <c r="A2146" s="5" t="n">
        <v>2143</v>
      </c>
      <c r="B2146" s="7" t="s">
        <v>3268</v>
      </c>
      <c r="C2146" s="5" t="n">
        <v>2911003497</v>
      </c>
      <c r="D2146" s="7" t="s">
        <v>3269</v>
      </c>
      <c r="E2146" s="7" t="s">
        <v>13</v>
      </c>
      <c r="F2146" s="7" t="s">
        <v>3186</v>
      </c>
      <c r="G2146" s="7" t="s">
        <v>120</v>
      </c>
      <c r="H2146" s="12" t="s">
        <v>34</v>
      </c>
      <c r="I2146" s="11"/>
    </row>
    <row r="2147" customFormat="false" ht="64.15" hidden="false" customHeight="false" outlineLevel="0" collapsed="false">
      <c r="A2147" s="5" t="n">
        <v>2144</v>
      </c>
      <c r="B2147" s="7" t="s">
        <v>3266</v>
      </c>
      <c r="C2147" s="5" t="n">
        <v>2911003698</v>
      </c>
      <c r="D2147" s="7" t="s">
        <v>3270</v>
      </c>
      <c r="E2147" s="7" t="s">
        <v>13</v>
      </c>
      <c r="F2147" s="7" t="s">
        <v>3186</v>
      </c>
      <c r="G2147" s="7" t="s">
        <v>120</v>
      </c>
      <c r="H2147" s="12" t="s">
        <v>34</v>
      </c>
      <c r="I2147" s="11"/>
    </row>
    <row r="2148" customFormat="false" ht="64.15" hidden="false" customHeight="false" outlineLevel="0" collapsed="false">
      <c r="A2148" s="5" t="n">
        <v>2145</v>
      </c>
      <c r="B2148" s="7" t="s">
        <v>3271</v>
      </c>
      <c r="C2148" s="5" t="n">
        <v>2911003592</v>
      </c>
      <c r="D2148" s="7" t="s">
        <v>3272</v>
      </c>
      <c r="E2148" s="7" t="s">
        <v>20</v>
      </c>
      <c r="F2148" s="7" t="s">
        <v>3186</v>
      </c>
      <c r="G2148" s="7" t="s">
        <v>120</v>
      </c>
      <c r="H2148" s="12" t="s">
        <v>34</v>
      </c>
      <c r="I2148" s="11"/>
    </row>
    <row r="2149" customFormat="false" ht="64.15" hidden="false" customHeight="false" outlineLevel="0" collapsed="false">
      <c r="A2149" s="5" t="n">
        <v>2146</v>
      </c>
      <c r="B2149" s="7" t="s">
        <v>3273</v>
      </c>
      <c r="C2149" s="5" t="n">
        <v>2912003429</v>
      </c>
      <c r="D2149" s="30" t="s">
        <v>3274</v>
      </c>
      <c r="E2149" s="7" t="s">
        <v>29</v>
      </c>
      <c r="F2149" s="17" t="s">
        <v>3186</v>
      </c>
      <c r="G2149" s="17" t="s">
        <v>120</v>
      </c>
      <c r="H2149" s="12" t="s">
        <v>34</v>
      </c>
      <c r="I2149" s="11"/>
    </row>
    <row r="2150" customFormat="false" ht="64.15" hidden="false" customHeight="false" outlineLevel="0" collapsed="false">
      <c r="A2150" s="5" t="n">
        <v>2147</v>
      </c>
      <c r="B2150" s="7" t="s">
        <v>3275</v>
      </c>
      <c r="C2150" s="5" t="n">
        <v>2912003588</v>
      </c>
      <c r="D2150" s="30" t="s">
        <v>3276</v>
      </c>
      <c r="E2150" s="7" t="s">
        <v>29</v>
      </c>
      <c r="F2150" s="17" t="s">
        <v>3186</v>
      </c>
      <c r="G2150" s="17" t="s">
        <v>120</v>
      </c>
      <c r="H2150" s="12" t="s">
        <v>34</v>
      </c>
      <c r="I2150" s="11"/>
    </row>
    <row r="2151" customFormat="false" ht="64.15" hidden="false" customHeight="false" outlineLevel="0" collapsed="false">
      <c r="A2151" s="5" t="n">
        <v>2148</v>
      </c>
      <c r="B2151" s="7" t="s">
        <v>3277</v>
      </c>
      <c r="C2151" s="5" t="n">
        <v>2912003588</v>
      </c>
      <c r="D2151" s="30" t="s">
        <v>3278</v>
      </c>
      <c r="E2151" s="7" t="s">
        <v>29</v>
      </c>
      <c r="F2151" s="17" t="s">
        <v>3186</v>
      </c>
      <c r="G2151" s="17" t="s">
        <v>120</v>
      </c>
      <c r="H2151" s="12" t="s">
        <v>34</v>
      </c>
      <c r="I2151" s="11"/>
    </row>
    <row r="2152" customFormat="false" ht="64.15" hidden="false" customHeight="false" outlineLevel="0" collapsed="false">
      <c r="A2152" s="5" t="n">
        <v>2149</v>
      </c>
      <c r="B2152" s="7" t="s">
        <v>3279</v>
      </c>
      <c r="C2152" s="5" t="n">
        <v>2911002486</v>
      </c>
      <c r="D2152" s="7" t="s">
        <v>3280</v>
      </c>
      <c r="E2152" s="7" t="s">
        <v>29</v>
      </c>
      <c r="F2152" s="7" t="s">
        <v>3186</v>
      </c>
      <c r="G2152" s="7" t="s">
        <v>120</v>
      </c>
      <c r="H2152" s="12" t="s">
        <v>34</v>
      </c>
      <c r="I2152" s="11"/>
    </row>
    <row r="2153" customFormat="false" ht="64.15" hidden="false" customHeight="false" outlineLevel="0" collapsed="false">
      <c r="A2153" s="5" t="n">
        <v>2150</v>
      </c>
      <c r="B2153" s="7" t="s">
        <v>3281</v>
      </c>
      <c r="C2153" s="5" t="n">
        <v>2911002510</v>
      </c>
      <c r="D2153" s="7" t="s">
        <v>3282</v>
      </c>
      <c r="E2153" s="7" t="s">
        <v>29</v>
      </c>
      <c r="F2153" s="7" t="s">
        <v>3186</v>
      </c>
      <c r="G2153" s="7" t="s">
        <v>120</v>
      </c>
      <c r="H2153" s="12" t="s">
        <v>34</v>
      </c>
      <c r="I2153" s="11"/>
    </row>
    <row r="2154" customFormat="false" ht="64.15" hidden="false" customHeight="false" outlineLevel="0" collapsed="false">
      <c r="A2154" s="5" t="n">
        <v>2151</v>
      </c>
      <c r="B2154" s="7" t="s">
        <v>3283</v>
      </c>
      <c r="C2154" s="5" t="n">
        <v>2911002616</v>
      </c>
      <c r="D2154" s="12" t="s">
        <v>3284</v>
      </c>
      <c r="E2154" s="7" t="s">
        <v>29</v>
      </c>
      <c r="F2154" s="7" t="s">
        <v>3186</v>
      </c>
      <c r="G2154" s="7" t="s">
        <v>120</v>
      </c>
      <c r="H2154" s="12" t="s">
        <v>34</v>
      </c>
      <c r="I2154" s="11"/>
    </row>
    <row r="2155" customFormat="false" ht="64.15" hidden="false" customHeight="false" outlineLevel="0" collapsed="false">
      <c r="A2155" s="5" t="n">
        <v>2152</v>
      </c>
      <c r="B2155" s="7" t="s">
        <v>3285</v>
      </c>
      <c r="C2155" s="5" t="n">
        <v>2911001370</v>
      </c>
      <c r="D2155" s="7" t="s">
        <v>3286</v>
      </c>
      <c r="E2155" s="7" t="s">
        <v>29</v>
      </c>
      <c r="F2155" s="7" t="s">
        <v>3186</v>
      </c>
      <c r="G2155" s="7" t="s">
        <v>120</v>
      </c>
      <c r="H2155" s="12" t="s">
        <v>34</v>
      </c>
      <c r="I2155" s="11"/>
    </row>
    <row r="2156" customFormat="false" ht="64.15" hidden="false" customHeight="false" outlineLevel="0" collapsed="false">
      <c r="A2156" s="5" t="n">
        <v>2153</v>
      </c>
      <c r="B2156" s="7" t="s">
        <v>3271</v>
      </c>
      <c r="C2156" s="5" t="n">
        <v>2911003592</v>
      </c>
      <c r="D2156" s="7" t="s">
        <v>3287</v>
      </c>
      <c r="E2156" s="7" t="s">
        <v>29</v>
      </c>
      <c r="F2156" s="7" t="s">
        <v>3186</v>
      </c>
      <c r="G2156" s="7" t="s">
        <v>120</v>
      </c>
      <c r="H2156" s="12" t="s">
        <v>34</v>
      </c>
      <c r="I2156" s="11"/>
    </row>
    <row r="2157" customFormat="false" ht="64.15" hidden="false" customHeight="false" outlineLevel="0" collapsed="false">
      <c r="A2157" s="5" t="n">
        <v>2154</v>
      </c>
      <c r="B2157" s="7" t="s">
        <v>3288</v>
      </c>
      <c r="C2157" s="5" t="n">
        <v>2911001370</v>
      </c>
      <c r="D2157" s="7" t="s">
        <v>3289</v>
      </c>
      <c r="E2157" s="7" t="s">
        <v>29</v>
      </c>
      <c r="F2157" s="7" t="s">
        <v>3186</v>
      </c>
      <c r="G2157" s="7" t="s">
        <v>120</v>
      </c>
      <c r="H2157" s="12" t="s">
        <v>34</v>
      </c>
      <c r="I2157" s="11"/>
    </row>
    <row r="2158" customFormat="false" ht="64.15" hidden="false" customHeight="false" outlineLevel="0" collapsed="false">
      <c r="A2158" s="5" t="n">
        <v>2155</v>
      </c>
      <c r="B2158" s="7" t="s">
        <v>3266</v>
      </c>
      <c r="C2158" s="5" t="n">
        <v>2911003698</v>
      </c>
      <c r="D2158" s="7" t="s">
        <v>3290</v>
      </c>
      <c r="E2158" s="7" t="s">
        <v>29</v>
      </c>
      <c r="F2158" s="7" t="s">
        <v>3186</v>
      </c>
      <c r="G2158" s="7" t="s">
        <v>120</v>
      </c>
      <c r="H2158" s="12" t="s">
        <v>34</v>
      </c>
      <c r="I2158" s="11"/>
    </row>
    <row r="2159" customFormat="false" ht="64.15" hidden="false" customHeight="false" outlineLevel="0" collapsed="false">
      <c r="A2159" s="5" t="n">
        <v>2156</v>
      </c>
      <c r="B2159" s="7" t="s">
        <v>3291</v>
      </c>
      <c r="C2159" s="5" t="n">
        <v>2911001370</v>
      </c>
      <c r="D2159" s="7" t="s">
        <v>3292</v>
      </c>
      <c r="E2159" s="7" t="s">
        <v>18</v>
      </c>
      <c r="F2159" s="7" t="s">
        <v>3186</v>
      </c>
      <c r="G2159" s="7" t="s">
        <v>120</v>
      </c>
      <c r="H2159" s="12" t="s">
        <v>34</v>
      </c>
      <c r="I2159" s="11"/>
    </row>
    <row r="2160" customFormat="false" ht="48.5" hidden="false" customHeight="false" outlineLevel="0" collapsed="false">
      <c r="A2160" s="5" t="n">
        <v>2157</v>
      </c>
      <c r="B2160" s="7" t="s">
        <v>3293</v>
      </c>
      <c r="C2160" s="5" t="n">
        <v>2918004362</v>
      </c>
      <c r="D2160" s="7" t="s">
        <v>3294</v>
      </c>
      <c r="E2160" s="13" t="s">
        <v>77</v>
      </c>
      <c r="F2160" s="7" t="s">
        <v>3186</v>
      </c>
      <c r="G2160" s="7" t="s">
        <v>120</v>
      </c>
      <c r="H2160" s="7" t="s">
        <v>78</v>
      </c>
      <c r="I2160" s="11"/>
    </row>
    <row r="2161" customFormat="false" ht="64.15" hidden="false" customHeight="false" outlineLevel="0" collapsed="false">
      <c r="A2161" s="5" t="n">
        <v>2158</v>
      </c>
      <c r="B2161" s="7" t="s">
        <v>1366</v>
      </c>
      <c r="C2161" s="18" t="n">
        <v>2917002108</v>
      </c>
      <c r="D2161" s="7" t="s">
        <v>1368</v>
      </c>
      <c r="E2161" s="7" t="s">
        <v>13</v>
      </c>
      <c r="F2161" s="20" t="s">
        <v>3186</v>
      </c>
      <c r="G2161" s="19" t="s">
        <v>138</v>
      </c>
      <c r="H2161" s="12" t="s">
        <v>34</v>
      </c>
      <c r="I2161" s="11"/>
    </row>
    <row r="2162" customFormat="false" ht="64.15" hidden="false" customHeight="false" outlineLevel="0" collapsed="false">
      <c r="A2162" s="5" t="n">
        <v>2159</v>
      </c>
      <c r="B2162" s="7" t="s">
        <v>1786</v>
      </c>
      <c r="C2162" s="19" t="n">
        <v>2917002267</v>
      </c>
      <c r="D2162" s="7" t="s">
        <v>3295</v>
      </c>
      <c r="E2162" s="7" t="s">
        <v>13</v>
      </c>
      <c r="F2162" s="20" t="s">
        <v>3186</v>
      </c>
      <c r="G2162" s="19" t="s">
        <v>138</v>
      </c>
      <c r="H2162" s="12" t="s">
        <v>34</v>
      </c>
      <c r="I2162" s="11"/>
    </row>
    <row r="2163" customFormat="false" ht="64.15" hidden="false" customHeight="false" outlineLevel="0" collapsed="false">
      <c r="A2163" s="5" t="n">
        <v>2160</v>
      </c>
      <c r="B2163" s="7" t="s">
        <v>1786</v>
      </c>
      <c r="C2163" s="19" t="n">
        <v>2917002267</v>
      </c>
      <c r="D2163" s="7" t="s">
        <v>3296</v>
      </c>
      <c r="E2163" s="7" t="s">
        <v>13</v>
      </c>
      <c r="F2163" s="20" t="s">
        <v>3186</v>
      </c>
      <c r="G2163" s="19" t="s">
        <v>138</v>
      </c>
      <c r="H2163" s="12" t="s">
        <v>34</v>
      </c>
      <c r="I2163" s="11"/>
    </row>
    <row r="2164" customFormat="false" ht="64.15" hidden="false" customHeight="false" outlineLevel="0" collapsed="false">
      <c r="A2164" s="5" t="n">
        <v>2161</v>
      </c>
      <c r="B2164" s="7" t="s">
        <v>1788</v>
      </c>
      <c r="C2164" s="19" t="n">
        <v>2917002267</v>
      </c>
      <c r="D2164" s="7" t="s">
        <v>1789</v>
      </c>
      <c r="E2164" s="7" t="s">
        <v>13</v>
      </c>
      <c r="F2164" s="20" t="s">
        <v>3186</v>
      </c>
      <c r="G2164" s="19" t="s">
        <v>138</v>
      </c>
      <c r="H2164" s="12" t="s">
        <v>34</v>
      </c>
      <c r="I2164" s="11"/>
    </row>
    <row r="2165" customFormat="false" ht="64.15" hidden="false" customHeight="false" outlineLevel="0" collapsed="false">
      <c r="A2165" s="5" t="n">
        <v>2162</v>
      </c>
      <c r="B2165" s="7" t="s">
        <v>1369</v>
      </c>
      <c r="C2165" s="18" t="n">
        <v>2917003327</v>
      </c>
      <c r="D2165" s="7" t="s">
        <v>3297</v>
      </c>
      <c r="E2165" s="7" t="s">
        <v>13</v>
      </c>
      <c r="F2165" s="20" t="s">
        <v>3186</v>
      </c>
      <c r="G2165" s="19" t="s">
        <v>138</v>
      </c>
      <c r="H2165" s="12" t="s">
        <v>34</v>
      </c>
      <c r="I2165" s="11"/>
    </row>
    <row r="2166" customFormat="false" ht="64.15" hidden="false" customHeight="false" outlineLevel="0" collapsed="false">
      <c r="A2166" s="5" t="n">
        <v>2163</v>
      </c>
      <c r="B2166" s="7" t="s">
        <v>1369</v>
      </c>
      <c r="C2166" s="18" t="n">
        <v>2917003327</v>
      </c>
      <c r="D2166" s="7" t="s">
        <v>3298</v>
      </c>
      <c r="E2166" s="7" t="s">
        <v>13</v>
      </c>
      <c r="F2166" s="20" t="s">
        <v>3186</v>
      </c>
      <c r="G2166" s="19" t="s">
        <v>138</v>
      </c>
      <c r="H2166" s="12" t="s">
        <v>34</v>
      </c>
      <c r="I2166" s="11"/>
    </row>
    <row r="2167" customFormat="false" ht="64.15" hidden="false" customHeight="false" outlineLevel="0" collapsed="false">
      <c r="A2167" s="5" t="n">
        <v>2164</v>
      </c>
      <c r="B2167" s="7" t="s">
        <v>1786</v>
      </c>
      <c r="C2167" s="19" t="n">
        <v>2917002267</v>
      </c>
      <c r="D2167" s="7" t="s">
        <v>1790</v>
      </c>
      <c r="E2167" s="7" t="s">
        <v>13</v>
      </c>
      <c r="F2167" s="20" t="s">
        <v>3186</v>
      </c>
      <c r="G2167" s="19" t="s">
        <v>138</v>
      </c>
      <c r="H2167" s="12" t="s">
        <v>34</v>
      </c>
      <c r="I2167" s="11"/>
    </row>
    <row r="2168" customFormat="false" ht="64.15" hidden="false" customHeight="false" outlineLevel="0" collapsed="false">
      <c r="A2168" s="5" t="n">
        <v>2165</v>
      </c>
      <c r="B2168" s="7" t="s">
        <v>1786</v>
      </c>
      <c r="C2168" s="19" t="n">
        <v>2917002267</v>
      </c>
      <c r="D2168" s="7" t="s">
        <v>1792</v>
      </c>
      <c r="E2168" s="7" t="s">
        <v>13</v>
      </c>
      <c r="F2168" s="20" t="s">
        <v>3186</v>
      </c>
      <c r="G2168" s="19" t="s">
        <v>138</v>
      </c>
      <c r="H2168" s="12" t="s">
        <v>34</v>
      </c>
      <c r="I2168" s="11"/>
    </row>
    <row r="2169" customFormat="false" ht="64.15" hidden="false" customHeight="false" outlineLevel="0" collapsed="false">
      <c r="A2169" s="5" t="n">
        <v>2166</v>
      </c>
      <c r="B2169" s="7" t="s">
        <v>1371</v>
      </c>
      <c r="C2169" s="18" t="n">
        <v>2917001908</v>
      </c>
      <c r="D2169" s="7" t="s">
        <v>1372</v>
      </c>
      <c r="E2169" s="7" t="s">
        <v>13</v>
      </c>
      <c r="F2169" s="20" t="s">
        <v>3186</v>
      </c>
      <c r="G2169" s="19" t="s">
        <v>138</v>
      </c>
      <c r="H2169" s="12" t="s">
        <v>34</v>
      </c>
      <c r="I2169" s="11"/>
    </row>
    <row r="2170" customFormat="false" ht="64.15" hidden="false" customHeight="false" outlineLevel="0" collapsed="false">
      <c r="A2170" s="5" t="n">
        <v>2167</v>
      </c>
      <c r="B2170" s="7" t="s">
        <v>1371</v>
      </c>
      <c r="C2170" s="18" t="n">
        <v>2917001908</v>
      </c>
      <c r="D2170" s="7" t="s">
        <v>3299</v>
      </c>
      <c r="E2170" s="7" t="s">
        <v>13</v>
      </c>
      <c r="F2170" s="20" t="s">
        <v>3186</v>
      </c>
      <c r="G2170" s="19" t="s">
        <v>138</v>
      </c>
      <c r="H2170" s="12" t="s">
        <v>34</v>
      </c>
      <c r="I2170" s="11"/>
    </row>
    <row r="2171" customFormat="false" ht="64.15" hidden="false" customHeight="false" outlineLevel="0" collapsed="false">
      <c r="A2171" s="5" t="n">
        <v>2168</v>
      </c>
      <c r="B2171" s="7" t="s">
        <v>1371</v>
      </c>
      <c r="C2171" s="18" t="n">
        <v>2917001908</v>
      </c>
      <c r="D2171" s="7" t="s">
        <v>487</v>
      </c>
      <c r="E2171" s="7" t="s">
        <v>13</v>
      </c>
      <c r="F2171" s="20" t="s">
        <v>3186</v>
      </c>
      <c r="G2171" s="19" t="s">
        <v>138</v>
      </c>
      <c r="H2171" s="12" t="s">
        <v>34</v>
      </c>
      <c r="I2171" s="11"/>
    </row>
    <row r="2172" customFormat="false" ht="64.15" hidden="false" customHeight="false" outlineLevel="0" collapsed="false">
      <c r="A2172" s="5" t="n">
        <v>2169</v>
      </c>
      <c r="B2172" s="7" t="s">
        <v>3300</v>
      </c>
      <c r="C2172" s="18" t="n">
        <v>2917126022</v>
      </c>
      <c r="D2172" s="7" t="s">
        <v>3301</v>
      </c>
      <c r="E2172" s="7" t="s">
        <v>13</v>
      </c>
      <c r="F2172" s="20" t="s">
        <v>3186</v>
      </c>
      <c r="G2172" s="19" t="s">
        <v>138</v>
      </c>
      <c r="H2172" s="12" t="s">
        <v>34</v>
      </c>
      <c r="I2172" s="11"/>
    </row>
    <row r="2173" customFormat="false" ht="64.15" hidden="false" customHeight="false" outlineLevel="0" collapsed="false">
      <c r="A2173" s="5" t="n">
        <v>2170</v>
      </c>
      <c r="B2173" s="7" t="s">
        <v>1788</v>
      </c>
      <c r="C2173" s="19" t="n">
        <v>2917002267</v>
      </c>
      <c r="D2173" s="7" t="s">
        <v>3302</v>
      </c>
      <c r="E2173" s="7" t="s">
        <v>13</v>
      </c>
      <c r="F2173" s="20" t="s">
        <v>3186</v>
      </c>
      <c r="G2173" s="19" t="s">
        <v>138</v>
      </c>
      <c r="H2173" s="12" t="s">
        <v>34</v>
      </c>
      <c r="I2173" s="11"/>
    </row>
    <row r="2174" customFormat="false" ht="64.15" hidden="false" customHeight="false" outlineLevel="0" collapsed="false">
      <c r="A2174" s="5" t="n">
        <v>2171</v>
      </c>
      <c r="B2174" s="7" t="s">
        <v>1795</v>
      </c>
      <c r="C2174" s="18" t="n">
        <v>2916001976</v>
      </c>
      <c r="D2174" s="29" t="s">
        <v>3303</v>
      </c>
      <c r="E2174" s="7" t="s">
        <v>13</v>
      </c>
      <c r="F2174" s="19" t="s">
        <v>3186</v>
      </c>
      <c r="G2174" s="19" t="s">
        <v>138</v>
      </c>
      <c r="H2174" s="12" t="s">
        <v>34</v>
      </c>
      <c r="I2174" s="11"/>
    </row>
    <row r="2175" customFormat="false" ht="64.15" hidden="false" customHeight="false" outlineLevel="0" collapsed="false">
      <c r="A2175" s="5" t="n">
        <v>2172</v>
      </c>
      <c r="B2175" s="7" t="s">
        <v>876</v>
      </c>
      <c r="C2175" s="18" t="n">
        <v>2916002137</v>
      </c>
      <c r="D2175" s="20" t="s">
        <v>3304</v>
      </c>
      <c r="E2175" s="7" t="s">
        <v>13</v>
      </c>
      <c r="F2175" s="19" t="s">
        <v>3186</v>
      </c>
      <c r="G2175" s="19" t="s">
        <v>138</v>
      </c>
      <c r="H2175" s="12" t="s">
        <v>34</v>
      </c>
      <c r="I2175" s="11"/>
    </row>
    <row r="2176" customFormat="false" ht="64.15" hidden="false" customHeight="false" outlineLevel="0" collapsed="false">
      <c r="A2176" s="5" t="n">
        <v>2173</v>
      </c>
      <c r="B2176" s="7" t="s">
        <v>876</v>
      </c>
      <c r="C2176" s="18" t="n">
        <v>2916002137</v>
      </c>
      <c r="D2176" s="20" t="s">
        <v>3305</v>
      </c>
      <c r="E2176" s="7" t="s">
        <v>13</v>
      </c>
      <c r="F2176" s="19" t="s">
        <v>3186</v>
      </c>
      <c r="G2176" s="19" t="s">
        <v>138</v>
      </c>
      <c r="H2176" s="12" t="s">
        <v>34</v>
      </c>
      <c r="I2176" s="11"/>
    </row>
    <row r="2177" customFormat="false" ht="64.15" hidden="false" customHeight="false" outlineLevel="0" collapsed="false">
      <c r="A2177" s="5" t="n">
        <v>2174</v>
      </c>
      <c r="B2177" s="7" t="s">
        <v>876</v>
      </c>
      <c r="C2177" s="18" t="n">
        <v>2916002137</v>
      </c>
      <c r="D2177" s="20" t="s">
        <v>3306</v>
      </c>
      <c r="E2177" s="7" t="s">
        <v>13</v>
      </c>
      <c r="F2177" s="19" t="s">
        <v>3186</v>
      </c>
      <c r="G2177" s="19" t="s">
        <v>138</v>
      </c>
      <c r="H2177" s="12" t="s">
        <v>34</v>
      </c>
      <c r="I2177" s="11"/>
    </row>
    <row r="2178" customFormat="false" ht="64.15" hidden="false" customHeight="false" outlineLevel="0" collapsed="false">
      <c r="A2178" s="5" t="n">
        <v>2175</v>
      </c>
      <c r="B2178" s="7" t="s">
        <v>876</v>
      </c>
      <c r="C2178" s="18" t="n">
        <v>2916002137</v>
      </c>
      <c r="D2178" s="20" t="s">
        <v>3307</v>
      </c>
      <c r="E2178" s="7" t="s">
        <v>13</v>
      </c>
      <c r="F2178" s="19" t="s">
        <v>3186</v>
      </c>
      <c r="G2178" s="19" t="s">
        <v>138</v>
      </c>
      <c r="H2178" s="12" t="s">
        <v>34</v>
      </c>
      <c r="I2178" s="11"/>
    </row>
    <row r="2179" customFormat="false" ht="64.15" hidden="false" customHeight="false" outlineLevel="0" collapsed="false">
      <c r="A2179" s="5" t="n">
        <v>2176</v>
      </c>
      <c r="B2179" s="7" t="s">
        <v>876</v>
      </c>
      <c r="C2179" s="18" t="n">
        <v>2916002137</v>
      </c>
      <c r="D2179" s="20" t="s">
        <v>3308</v>
      </c>
      <c r="E2179" s="7" t="s">
        <v>13</v>
      </c>
      <c r="F2179" s="19" t="s">
        <v>3186</v>
      </c>
      <c r="G2179" s="19" t="s">
        <v>138</v>
      </c>
      <c r="H2179" s="12" t="s">
        <v>34</v>
      </c>
      <c r="I2179" s="11"/>
    </row>
    <row r="2180" customFormat="false" ht="64.15" hidden="false" customHeight="false" outlineLevel="0" collapsed="false">
      <c r="A2180" s="5" t="n">
        <v>2177</v>
      </c>
      <c r="B2180" s="7" t="s">
        <v>876</v>
      </c>
      <c r="C2180" s="18" t="n">
        <v>2916002137</v>
      </c>
      <c r="D2180" s="20" t="s">
        <v>3309</v>
      </c>
      <c r="E2180" s="7" t="s">
        <v>13</v>
      </c>
      <c r="F2180" s="19" t="s">
        <v>3186</v>
      </c>
      <c r="G2180" s="19" t="s">
        <v>138</v>
      </c>
      <c r="H2180" s="12" t="s">
        <v>34</v>
      </c>
      <c r="I2180" s="11"/>
    </row>
    <row r="2181" customFormat="false" ht="64.15" hidden="false" customHeight="false" outlineLevel="0" collapsed="false">
      <c r="A2181" s="5" t="n">
        <v>2178</v>
      </c>
      <c r="B2181" s="7" t="s">
        <v>1795</v>
      </c>
      <c r="C2181" s="18" t="n">
        <v>2916001976</v>
      </c>
      <c r="D2181" s="20" t="s">
        <v>3310</v>
      </c>
      <c r="E2181" s="7" t="s">
        <v>13</v>
      </c>
      <c r="F2181" s="19" t="s">
        <v>3186</v>
      </c>
      <c r="G2181" s="19" t="s">
        <v>138</v>
      </c>
      <c r="H2181" s="12" t="s">
        <v>34</v>
      </c>
      <c r="I2181" s="11"/>
    </row>
    <row r="2182" customFormat="false" ht="64.15" hidden="false" customHeight="false" outlineLevel="0" collapsed="false">
      <c r="A2182" s="5" t="n">
        <v>2179</v>
      </c>
      <c r="B2182" s="7" t="s">
        <v>1795</v>
      </c>
      <c r="C2182" s="18" t="n">
        <v>2916001976</v>
      </c>
      <c r="D2182" s="20" t="s">
        <v>3311</v>
      </c>
      <c r="E2182" s="7" t="s">
        <v>13</v>
      </c>
      <c r="F2182" s="19" t="s">
        <v>3186</v>
      </c>
      <c r="G2182" s="19" t="s">
        <v>138</v>
      </c>
      <c r="H2182" s="12" t="s">
        <v>34</v>
      </c>
      <c r="I2182" s="11"/>
    </row>
    <row r="2183" customFormat="false" ht="64.15" hidden="false" customHeight="false" outlineLevel="0" collapsed="false">
      <c r="A2183" s="5" t="n">
        <v>2180</v>
      </c>
      <c r="B2183" s="7" t="s">
        <v>1795</v>
      </c>
      <c r="C2183" s="18" t="n">
        <v>2916001976</v>
      </c>
      <c r="D2183" s="20" t="s">
        <v>3312</v>
      </c>
      <c r="E2183" s="7" t="s">
        <v>13</v>
      </c>
      <c r="F2183" s="19" t="s">
        <v>3186</v>
      </c>
      <c r="G2183" s="19" t="s">
        <v>138</v>
      </c>
      <c r="H2183" s="12" t="s">
        <v>34</v>
      </c>
      <c r="I2183" s="11"/>
    </row>
    <row r="2184" customFormat="false" ht="64.15" hidden="false" customHeight="false" outlineLevel="0" collapsed="false">
      <c r="A2184" s="5" t="n">
        <v>2181</v>
      </c>
      <c r="B2184" s="7" t="s">
        <v>1795</v>
      </c>
      <c r="C2184" s="18" t="n">
        <v>2916001976</v>
      </c>
      <c r="D2184" s="20" t="s">
        <v>1796</v>
      </c>
      <c r="E2184" s="7" t="s">
        <v>13</v>
      </c>
      <c r="F2184" s="19" t="s">
        <v>3186</v>
      </c>
      <c r="G2184" s="19" t="s">
        <v>138</v>
      </c>
      <c r="H2184" s="12" t="s">
        <v>34</v>
      </c>
      <c r="I2184" s="11"/>
    </row>
    <row r="2185" customFormat="false" ht="64.15" hidden="false" customHeight="false" outlineLevel="0" collapsed="false">
      <c r="A2185" s="5" t="n">
        <v>2182</v>
      </c>
      <c r="B2185" s="7" t="s">
        <v>1795</v>
      </c>
      <c r="C2185" s="18" t="n">
        <v>2916001976</v>
      </c>
      <c r="D2185" s="20" t="s">
        <v>1797</v>
      </c>
      <c r="E2185" s="7" t="s">
        <v>13</v>
      </c>
      <c r="F2185" s="19" t="s">
        <v>3186</v>
      </c>
      <c r="G2185" s="19" t="s">
        <v>138</v>
      </c>
      <c r="H2185" s="12" t="s">
        <v>34</v>
      </c>
      <c r="I2185" s="11"/>
    </row>
    <row r="2186" customFormat="false" ht="48.5" hidden="false" customHeight="false" outlineLevel="0" collapsed="false">
      <c r="A2186" s="5" t="n">
        <v>2183</v>
      </c>
      <c r="B2186" s="7" t="s">
        <v>3313</v>
      </c>
      <c r="C2186" s="18" t="n">
        <v>2917002771</v>
      </c>
      <c r="D2186" s="7" t="s">
        <v>3314</v>
      </c>
      <c r="E2186" s="13" t="s">
        <v>77</v>
      </c>
      <c r="F2186" s="20" t="s">
        <v>3186</v>
      </c>
      <c r="G2186" s="19" t="s">
        <v>138</v>
      </c>
      <c r="H2186" s="7" t="s">
        <v>1899</v>
      </c>
      <c r="I2186" s="11"/>
    </row>
    <row r="2187" customFormat="false" ht="48.5" hidden="false" customHeight="false" outlineLevel="0" collapsed="false">
      <c r="A2187" s="5" t="n">
        <v>2184</v>
      </c>
      <c r="B2187" s="7" t="s">
        <v>893</v>
      </c>
      <c r="C2187" s="21" t="n">
        <v>2902037806</v>
      </c>
      <c r="D2187" s="7" t="s">
        <v>3315</v>
      </c>
      <c r="E2187" s="13" t="s">
        <v>77</v>
      </c>
      <c r="F2187" s="7" t="s">
        <v>3186</v>
      </c>
      <c r="G2187" s="13" t="s">
        <v>157</v>
      </c>
      <c r="H2187" s="7" t="s">
        <v>914</v>
      </c>
      <c r="I2187" s="11"/>
    </row>
    <row r="2188" customFormat="false" ht="48.5" hidden="false" customHeight="false" outlineLevel="0" collapsed="false">
      <c r="A2188" s="5" t="n">
        <v>2185</v>
      </c>
      <c r="B2188" s="7" t="s">
        <v>3316</v>
      </c>
      <c r="C2188" s="21" t="n">
        <v>2902012368</v>
      </c>
      <c r="D2188" s="7" t="s">
        <v>3317</v>
      </c>
      <c r="E2188" s="7" t="s">
        <v>13</v>
      </c>
      <c r="F2188" s="7" t="s">
        <v>3186</v>
      </c>
      <c r="G2188" s="13" t="s">
        <v>157</v>
      </c>
      <c r="H2188" s="7" t="s">
        <v>914</v>
      </c>
      <c r="I2188" s="11"/>
    </row>
    <row r="2189" customFormat="false" ht="48.5" hidden="false" customHeight="false" outlineLevel="0" collapsed="false">
      <c r="A2189" s="5" t="n">
        <v>2186</v>
      </c>
      <c r="B2189" s="7" t="s">
        <v>3318</v>
      </c>
      <c r="C2189" s="21" t="n">
        <v>2902016316</v>
      </c>
      <c r="D2189" s="7" t="s">
        <v>3319</v>
      </c>
      <c r="E2189" s="7" t="s">
        <v>13</v>
      </c>
      <c r="F2189" s="7" t="s">
        <v>3186</v>
      </c>
      <c r="G2189" s="13" t="s">
        <v>157</v>
      </c>
      <c r="H2189" s="7" t="s">
        <v>914</v>
      </c>
      <c r="I2189" s="11"/>
    </row>
    <row r="2190" customFormat="false" ht="64.15" hidden="false" customHeight="false" outlineLevel="0" collapsed="false">
      <c r="A2190" s="5" t="n">
        <v>2187</v>
      </c>
      <c r="B2190" s="7" t="s">
        <v>3320</v>
      </c>
      <c r="C2190" s="21" t="n">
        <v>2901039102</v>
      </c>
      <c r="D2190" s="7" t="s">
        <v>3321</v>
      </c>
      <c r="E2190" s="7" t="s">
        <v>13</v>
      </c>
      <c r="F2190" s="7" t="s">
        <v>3186</v>
      </c>
      <c r="G2190" s="13" t="s">
        <v>157</v>
      </c>
      <c r="H2190" s="7" t="s">
        <v>914</v>
      </c>
      <c r="I2190" s="11"/>
    </row>
    <row r="2191" customFormat="false" ht="48.5" hidden="false" customHeight="false" outlineLevel="0" collapsed="false">
      <c r="A2191" s="5" t="n">
        <v>2188</v>
      </c>
      <c r="B2191" s="7" t="s">
        <v>3322</v>
      </c>
      <c r="C2191" s="21" t="n">
        <v>2902035365</v>
      </c>
      <c r="D2191" s="7" t="s">
        <v>3323</v>
      </c>
      <c r="E2191" s="7" t="s">
        <v>13</v>
      </c>
      <c r="F2191" s="7" t="s">
        <v>3186</v>
      </c>
      <c r="G2191" s="13" t="s">
        <v>157</v>
      </c>
      <c r="H2191" s="7" t="s">
        <v>914</v>
      </c>
      <c r="I2191" s="11"/>
    </row>
    <row r="2192" customFormat="false" ht="48.5" hidden="false" customHeight="false" outlineLevel="0" collapsed="false">
      <c r="A2192" s="5" t="n">
        <v>2189</v>
      </c>
      <c r="B2192" s="7" t="s">
        <v>3324</v>
      </c>
      <c r="C2192" s="21" t="n">
        <v>2902018137</v>
      </c>
      <c r="D2192" s="7" t="s">
        <v>3325</v>
      </c>
      <c r="E2192" s="7" t="s">
        <v>20</v>
      </c>
      <c r="F2192" s="7" t="s">
        <v>3186</v>
      </c>
      <c r="G2192" s="13" t="s">
        <v>157</v>
      </c>
      <c r="H2192" s="7" t="s">
        <v>914</v>
      </c>
      <c r="I2192" s="11"/>
    </row>
    <row r="2193" customFormat="false" ht="64.15" hidden="false" customHeight="false" outlineLevel="0" collapsed="false">
      <c r="A2193" s="5" t="n">
        <v>2190</v>
      </c>
      <c r="B2193" s="7" t="s">
        <v>3320</v>
      </c>
      <c r="C2193" s="21" t="n">
        <v>2901039102</v>
      </c>
      <c r="D2193" s="7" t="s">
        <v>3326</v>
      </c>
      <c r="E2193" s="7" t="s">
        <v>29</v>
      </c>
      <c r="F2193" s="7" t="s">
        <v>3186</v>
      </c>
      <c r="G2193" s="13" t="s">
        <v>157</v>
      </c>
      <c r="H2193" s="7" t="s">
        <v>914</v>
      </c>
      <c r="I2193" s="11"/>
    </row>
    <row r="2194" customFormat="false" ht="48.5" hidden="false" customHeight="false" outlineLevel="0" collapsed="false">
      <c r="A2194" s="5" t="n">
        <v>2191</v>
      </c>
      <c r="B2194" s="7" t="s">
        <v>3327</v>
      </c>
      <c r="C2194" s="21" t="n">
        <v>2902014005</v>
      </c>
      <c r="D2194" s="7" t="s">
        <v>3328</v>
      </c>
      <c r="E2194" s="7" t="s">
        <v>29</v>
      </c>
      <c r="F2194" s="7" t="s">
        <v>3186</v>
      </c>
      <c r="G2194" s="13" t="s">
        <v>157</v>
      </c>
      <c r="H2194" s="7" t="s">
        <v>914</v>
      </c>
      <c r="I2194" s="11"/>
    </row>
    <row r="2195" customFormat="false" ht="48.5" hidden="false" customHeight="false" outlineLevel="0" collapsed="false">
      <c r="A2195" s="5" t="n">
        <v>2192</v>
      </c>
      <c r="B2195" s="7" t="s">
        <v>3329</v>
      </c>
      <c r="C2195" s="21" t="n">
        <v>2902015432</v>
      </c>
      <c r="D2195" s="7" t="s">
        <v>3330</v>
      </c>
      <c r="E2195" s="7" t="s">
        <v>18</v>
      </c>
      <c r="F2195" s="7" t="s">
        <v>3186</v>
      </c>
      <c r="G2195" s="13" t="s">
        <v>157</v>
      </c>
      <c r="H2195" s="7" t="s">
        <v>914</v>
      </c>
      <c r="I2195" s="11"/>
    </row>
    <row r="2196" customFormat="false" ht="48.5" hidden="false" customHeight="false" outlineLevel="0" collapsed="false">
      <c r="A2196" s="5" t="n">
        <v>2193</v>
      </c>
      <c r="B2196" s="7" t="s">
        <v>2846</v>
      </c>
      <c r="C2196" s="7" t="s">
        <v>2847</v>
      </c>
      <c r="D2196" s="7" t="s">
        <v>3331</v>
      </c>
      <c r="E2196" s="13" t="s">
        <v>77</v>
      </c>
      <c r="F2196" s="7" t="s">
        <v>3186</v>
      </c>
      <c r="G2196" s="13" t="s">
        <v>157</v>
      </c>
      <c r="H2196" s="7" t="s">
        <v>100</v>
      </c>
      <c r="I2196" s="11"/>
    </row>
    <row r="2197" customFormat="false" ht="64.15" hidden="false" customHeight="false" outlineLevel="0" collapsed="false">
      <c r="A2197" s="5" t="n">
        <v>2194</v>
      </c>
      <c r="B2197" s="7" t="s">
        <v>3332</v>
      </c>
      <c r="C2197" s="7" t="n">
        <v>2906005361</v>
      </c>
      <c r="D2197" s="13" t="s">
        <v>3333</v>
      </c>
      <c r="E2197" s="7" t="s">
        <v>13</v>
      </c>
      <c r="F2197" s="7" t="s">
        <v>3186</v>
      </c>
      <c r="G2197" s="13" t="s">
        <v>157</v>
      </c>
      <c r="H2197" s="12" t="s">
        <v>34</v>
      </c>
      <c r="I2197" s="11"/>
    </row>
    <row r="2198" customFormat="false" ht="64.15" hidden="false" customHeight="false" outlineLevel="0" collapsed="false">
      <c r="A2198" s="5" t="n">
        <v>2195</v>
      </c>
      <c r="B2198" s="7" t="s">
        <v>3334</v>
      </c>
      <c r="C2198" s="7" t="n">
        <v>2906004985</v>
      </c>
      <c r="D2198" s="13" t="s">
        <v>3335</v>
      </c>
      <c r="E2198" s="7" t="s">
        <v>13</v>
      </c>
      <c r="F2198" s="7" t="s">
        <v>3186</v>
      </c>
      <c r="G2198" s="13" t="s">
        <v>157</v>
      </c>
      <c r="H2198" s="12" t="s">
        <v>34</v>
      </c>
      <c r="I2198" s="11"/>
    </row>
    <row r="2199" customFormat="false" ht="64.15" hidden="false" customHeight="false" outlineLevel="0" collapsed="false">
      <c r="A2199" s="5" t="n">
        <v>2196</v>
      </c>
      <c r="B2199" s="7" t="s">
        <v>3334</v>
      </c>
      <c r="C2199" s="7" t="n">
        <v>2906004985</v>
      </c>
      <c r="D2199" s="13" t="s">
        <v>3336</v>
      </c>
      <c r="E2199" s="7" t="s">
        <v>13</v>
      </c>
      <c r="F2199" s="7" t="s">
        <v>3186</v>
      </c>
      <c r="G2199" s="13" t="s">
        <v>157</v>
      </c>
      <c r="H2199" s="12" t="s">
        <v>34</v>
      </c>
      <c r="I2199" s="11"/>
    </row>
    <row r="2200" customFormat="false" ht="64.15" hidden="false" customHeight="false" outlineLevel="0" collapsed="false">
      <c r="A2200" s="5" t="n">
        <v>2197</v>
      </c>
      <c r="B2200" s="7" t="s">
        <v>3334</v>
      </c>
      <c r="C2200" s="7" t="n">
        <v>2906004985</v>
      </c>
      <c r="D2200" s="13" t="s">
        <v>3337</v>
      </c>
      <c r="E2200" s="7" t="s">
        <v>13</v>
      </c>
      <c r="F2200" s="7" t="s">
        <v>3186</v>
      </c>
      <c r="G2200" s="13" t="s">
        <v>157</v>
      </c>
      <c r="H2200" s="12" t="s">
        <v>34</v>
      </c>
      <c r="I2200" s="11"/>
    </row>
    <row r="2201" customFormat="false" ht="64.15" hidden="false" customHeight="false" outlineLevel="0" collapsed="false">
      <c r="A2201" s="5" t="n">
        <v>2198</v>
      </c>
      <c r="B2201" s="7" t="s">
        <v>3332</v>
      </c>
      <c r="C2201" s="7" t="n">
        <v>2906005361</v>
      </c>
      <c r="D2201" s="13" t="s">
        <v>3338</v>
      </c>
      <c r="E2201" s="7" t="s">
        <v>13</v>
      </c>
      <c r="F2201" s="7" t="s">
        <v>3186</v>
      </c>
      <c r="G2201" s="13" t="s">
        <v>157</v>
      </c>
      <c r="H2201" s="12" t="s">
        <v>34</v>
      </c>
      <c r="I2201" s="11"/>
    </row>
    <row r="2202" customFormat="false" ht="64.15" hidden="false" customHeight="false" outlineLevel="0" collapsed="false">
      <c r="A2202" s="5" t="n">
        <v>2199</v>
      </c>
      <c r="B2202" s="7" t="s">
        <v>3332</v>
      </c>
      <c r="C2202" s="7" t="n">
        <v>2906005361</v>
      </c>
      <c r="D2202" s="13" t="s">
        <v>3339</v>
      </c>
      <c r="E2202" s="7" t="s">
        <v>29</v>
      </c>
      <c r="F2202" s="7" t="s">
        <v>3186</v>
      </c>
      <c r="G2202" s="13" t="s">
        <v>157</v>
      </c>
      <c r="H2202" s="12" t="s">
        <v>34</v>
      </c>
      <c r="I2202" s="11"/>
    </row>
    <row r="2203" customFormat="false" ht="64.15" hidden="false" customHeight="false" outlineLevel="0" collapsed="false">
      <c r="A2203" s="5" t="n">
        <v>2200</v>
      </c>
      <c r="B2203" s="7" t="s">
        <v>3332</v>
      </c>
      <c r="C2203" s="7" t="n">
        <v>2906005361</v>
      </c>
      <c r="D2203" s="13" t="s">
        <v>3340</v>
      </c>
      <c r="E2203" s="7" t="s">
        <v>29</v>
      </c>
      <c r="F2203" s="7" t="s">
        <v>3186</v>
      </c>
      <c r="G2203" s="13" t="s">
        <v>157</v>
      </c>
      <c r="H2203" s="12" t="s">
        <v>34</v>
      </c>
      <c r="I2203" s="11"/>
    </row>
    <row r="2204" customFormat="false" ht="64.15" hidden="false" customHeight="false" outlineLevel="0" collapsed="false">
      <c r="A2204" s="5" t="n">
        <v>2201</v>
      </c>
      <c r="B2204" s="7" t="s">
        <v>3341</v>
      </c>
      <c r="C2204" s="7" t="s">
        <v>3342</v>
      </c>
      <c r="D2204" s="7" t="s">
        <v>3343</v>
      </c>
      <c r="E2204" s="13" t="s">
        <v>77</v>
      </c>
      <c r="F2204" s="7" t="s">
        <v>3186</v>
      </c>
      <c r="G2204" s="13" t="s">
        <v>157</v>
      </c>
      <c r="H2204" s="7" t="s">
        <v>78</v>
      </c>
      <c r="I2204" s="11"/>
    </row>
    <row r="2205" customFormat="false" ht="48.5" hidden="false" customHeight="false" outlineLevel="0" collapsed="false">
      <c r="A2205" s="5" t="n">
        <v>2202</v>
      </c>
      <c r="B2205" s="7" t="s">
        <v>3344</v>
      </c>
      <c r="C2205" s="21" t="n">
        <v>2902051857</v>
      </c>
      <c r="D2205" s="12" t="s">
        <v>3345</v>
      </c>
      <c r="E2205" s="7" t="s">
        <v>18</v>
      </c>
      <c r="F2205" s="7" t="s">
        <v>3186</v>
      </c>
      <c r="G2205" s="13" t="s">
        <v>157</v>
      </c>
      <c r="H2205" s="13" t="s">
        <v>51</v>
      </c>
      <c r="I2205" s="11"/>
    </row>
    <row r="2206" customFormat="false" ht="48.5" hidden="false" customHeight="false" outlineLevel="0" collapsed="false">
      <c r="A2206" s="5" t="n">
        <v>2203</v>
      </c>
      <c r="B2206" s="7" t="s">
        <v>3344</v>
      </c>
      <c r="C2206" s="21" t="n">
        <v>2902051857</v>
      </c>
      <c r="D2206" s="12" t="s">
        <v>3346</v>
      </c>
      <c r="E2206" s="7" t="s">
        <v>18</v>
      </c>
      <c r="F2206" s="7" t="s">
        <v>3186</v>
      </c>
      <c r="G2206" s="13" t="s">
        <v>157</v>
      </c>
      <c r="H2206" s="13" t="s">
        <v>51</v>
      </c>
      <c r="I2206" s="11"/>
    </row>
    <row r="2207" customFormat="false" ht="48.5" hidden="false" customHeight="false" outlineLevel="0" collapsed="false">
      <c r="A2207" s="5" t="n">
        <v>2204</v>
      </c>
      <c r="B2207" s="7" t="s">
        <v>3344</v>
      </c>
      <c r="C2207" s="21" t="n">
        <v>2902051857</v>
      </c>
      <c r="D2207" s="12" t="s">
        <v>3347</v>
      </c>
      <c r="E2207" s="7" t="s">
        <v>18</v>
      </c>
      <c r="F2207" s="7" t="s">
        <v>3186</v>
      </c>
      <c r="G2207" s="13" t="s">
        <v>157</v>
      </c>
      <c r="H2207" s="13" t="s">
        <v>51</v>
      </c>
      <c r="I2207" s="11"/>
    </row>
    <row r="2208" customFormat="false" ht="48.5" hidden="false" customHeight="false" outlineLevel="0" collapsed="false">
      <c r="A2208" s="5" t="n">
        <v>2205</v>
      </c>
      <c r="B2208" s="7" t="s">
        <v>3344</v>
      </c>
      <c r="C2208" s="21" t="n">
        <v>2902051857</v>
      </c>
      <c r="D2208" s="12" t="s">
        <v>3348</v>
      </c>
      <c r="E2208" s="7" t="s">
        <v>18</v>
      </c>
      <c r="F2208" s="7" t="s">
        <v>3186</v>
      </c>
      <c r="G2208" s="13" t="s">
        <v>157</v>
      </c>
      <c r="H2208" s="13" t="s">
        <v>51</v>
      </c>
      <c r="I2208" s="11"/>
    </row>
    <row r="2209" customFormat="false" ht="48.5" hidden="false" customHeight="false" outlineLevel="0" collapsed="false">
      <c r="A2209" s="5" t="n">
        <v>2206</v>
      </c>
      <c r="B2209" s="7" t="s">
        <v>3344</v>
      </c>
      <c r="C2209" s="21" t="n">
        <v>2902051857</v>
      </c>
      <c r="D2209" s="12" t="s">
        <v>3349</v>
      </c>
      <c r="E2209" s="7" t="s">
        <v>18</v>
      </c>
      <c r="F2209" s="7" t="s">
        <v>3186</v>
      </c>
      <c r="G2209" s="13" t="s">
        <v>157</v>
      </c>
      <c r="H2209" s="13" t="s">
        <v>51</v>
      </c>
      <c r="I2209" s="11"/>
    </row>
    <row r="2210" customFormat="false" ht="48.5" hidden="false" customHeight="false" outlineLevel="0" collapsed="false">
      <c r="A2210" s="5" t="n">
        <v>2207</v>
      </c>
      <c r="B2210" s="7" t="s">
        <v>3344</v>
      </c>
      <c r="C2210" s="21" t="n">
        <v>2902051857</v>
      </c>
      <c r="D2210" s="12" t="s">
        <v>3350</v>
      </c>
      <c r="E2210" s="7" t="s">
        <v>18</v>
      </c>
      <c r="F2210" s="7" t="s">
        <v>3186</v>
      </c>
      <c r="G2210" s="13" t="s">
        <v>157</v>
      </c>
      <c r="H2210" s="13" t="s">
        <v>51</v>
      </c>
      <c r="I2210" s="11"/>
    </row>
    <row r="2211" customFormat="false" ht="48.5" hidden="false" customHeight="false" outlineLevel="0" collapsed="false">
      <c r="A2211" s="5" t="n">
        <v>2208</v>
      </c>
      <c r="B2211" s="7" t="s">
        <v>3344</v>
      </c>
      <c r="C2211" s="21" t="n">
        <v>2902051857</v>
      </c>
      <c r="D2211" s="12" t="s">
        <v>3351</v>
      </c>
      <c r="E2211" s="7" t="s">
        <v>18</v>
      </c>
      <c r="F2211" s="7" t="s">
        <v>3186</v>
      </c>
      <c r="G2211" s="13" t="s">
        <v>157</v>
      </c>
      <c r="H2211" s="13" t="s">
        <v>51</v>
      </c>
      <c r="I2211" s="11"/>
    </row>
    <row r="2212" customFormat="false" ht="48.5" hidden="false" customHeight="false" outlineLevel="0" collapsed="false">
      <c r="A2212" s="5" t="n">
        <v>2209</v>
      </c>
      <c r="B2212" s="7" t="s">
        <v>3344</v>
      </c>
      <c r="C2212" s="21" t="n">
        <v>2902051857</v>
      </c>
      <c r="D2212" s="12" t="s">
        <v>3352</v>
      </c>
      <c r="E2212" s="7" t="s">
        <v>18</v>
      </c>
      <c r="F2212" s="7" t="s">
        <v>3186</v>
      </c>
      <c r="G2212" s="13" t="s">
        <v>157</v>
      </c>
      <c r="H2212" s="13" t="s">
        <v>51</v>
      </c>
      <c r="I2212" s="11"/>
    </row>
    <row r="2213" customFormat="false" ht="48.5" hidden="false" customHeight="false" outlineLevel="0" collapsed="false">
      <c r="A2213" s="5" t="n">
        <v>2210</v>
      </c>
      <c r="B2213" s="7" t="s">
        <v>3344</v>
      </c>
      <c r="C2213" s="21" t="n">
        <v>2902051857</v>
      </c>
      <c r="D2213" s="12" t="s">
        <v>3353</v>
      </c>
      <c r="E2213" s="7" t="s">
        <v>18</v>
      </c>
      <c r="F2213" s="7" t="s">
        <v>3186</v>
      </c>
      <c r="G2213" s="13" t="s">
        <v>157</v>
      </c>
      <c r="H2213" s="13" t="s">
        <v>51</v>
      </c>
      <c r="I2213" s="11"/>
    </row>
    <row r="2214" customFormat="false" ht="48.5" hidden="false" customHeight="false" outlineLevel="0" collapsed="false">
      <c r="A2214" s="5" t="n">
        <v>2211</v>
      </c>
      <c r="B2214" s="7" t="s">
        <v>3344</v>
      </c>
      <c r="C2214" s="21" t="n">
        <v>2902051857</v>
      </c>
      <c r="D2214" s="12" t="s">
        <v>3354</v>
      </c>
      <c r="E2214" s="7" t="s">
        <v>18</v>
      </c>
      <c r="F2214" s="7" t="s">
        <v>3186</v>
      </c>
      <c r="G2214" s="13" t="s">
        <v>157</v>
      </c>
      <c r="H2214" s="13" t="s">
        <v>51</v>
      </c>
      <c r="I2214" s="11"/>
    </row>
    <row r="2215" customFormat="false" ht="48.5" hidden="false" customHeight="false" outlineLevel="0" collapsed="false">
      <c r="A2215" s="5" t="n">
        <v>2212</v>
      </c>
      <c r="B2215" s="7" t="s">
        <v>3344</v>
      </c>
      <c r="C2215" s="21" t="n">
        <v>2902051857</v>
      </c>
      <c r="D2215" s="12" t="s">
        <v>3355</v>
      </c>
      <c r="E2215" s="7" t="s">
        <v>18</v>
      </c>
      <c r="F2215" s="7" t="s">
        <v>3186</v>
      </c>
      <c r="G2215" s="13" t="s">
        <v>157</v>
      </c>
      <c r="H2215" s="13" t="s">
        <v>51</v>
      </c>
      <c r="I2215" s="11"/>
    </row>
    <row r="2216" customFormat="false" ht="48.5" hidden="false" customHeight="false" outlineLevel="0" collapsed="false">
      <c r="A2216" s="5" t="n">
        <v>2213</v>
      </c>
      <c r="B2216" s="7" t="s">
        <v>3344</v>
      </c>
      <c r="C2216" s="21" t="n">
        <v>2902051857</v>
      </c>
      <c r="D2216" s="12" t="s">
        <v>3356</v>
      </c>
      <c r="E2216" s="7" t="s">
        <v>18</v>
      </c>
      <c r="F2216" s="7" t="s">
        <v>3186</v>
      </c>
      <c r="G2216" s="13" t="s">
        <v>157</v>
      </c>
      <c r="H2216" s="13" t="s">
        <v>51</v>
      </c>
      <c r="I2216" s="11"/>
    </row>
    <row r="2217" customFormat="false" ht="48.5" hidden="false" customHeight="false" outlineLevel="0" collapsed="false">
      <c r="A2217" s="5" t="n">
        <v>2214</v>
      </c>
      <c r="B2217" s="7" t="s">
        <v>3344</v>
      </c>
      <c r="C2217" s="21" t="n">
        <v>2902051857</v>
      </c>
      <c r="D2217" s="12" t="s">
        <v>3357</v>
      </c>
      <c r="E2217" s="7" t="s">
        <v>18</v>
      </c>
      <c r="F2217" s="7" t="s">
        <v>3186</v>
      </c>
      <c r="G2217" s="13" t="s">
        <v>157</v>
      </c>
      <c r="H2217" s="13" t="s">
        <v>51</v>
      </c>
      <c r="I2217" s="11"/>
    </row>
    <row r="2218" customFormat="false" ht="48.5" hidden="false" customHeight="false" outlineLevel="0" collapsed="false">
      <c r="A2218" s="5" t="n">
        <v>2215</v>
      </c>
      <c r="B2218" s="7" t="s">
        <v>3344</v>
      </c>
      <c r="C2218" s="21" t="n">
        <v>2902051857</v>
      </c>
      <c r="D2218" s="12" t="s">
        <v>3358</v>
      </c>
      <c r="E2218" s="7" t="s">
        <v>18</v>
      </c>
      <c r="F2218" s="7" t="s">
        <v>3186</v>
      </c>
      <c r="G2218" s="13" t="s">
        <v>157</v>
      </c>
      <c r="H2218" s="13" t="s">
        <v>51</v>
      </c>
      <c r="I2218" s="11"/>
    </row>
    <row r="2219" customFormat="false" ht="48.5" hidden="false" customHeight="false" outlineLevel="0" collapsed="false">
      <c r="A2219" s="5" t="n">
        <v>2216</v>
      </c>
      <c r="B2219" s="7" t="s">
        <v>3344</v>
      </c>
      <c r="C2219" s="21" t="n">
        <v>2902051857</v>
      </c>
      <c r="D2219" s="12" t="s">
        <v>3359</v>
      </c>
      <c r="E2219" s="7" t="s">
        <v>18</v>
      </c>
      <c r="F2219" s="7" t="s">
        <v>3186</v>
      </c>
      <c r="G2219" s="13" t="s">
        <v>157</v>
      </c>
      <c r="H2219" s="13" t="s">
        <v>51</v>
      </c>
      <c r="I2219" s="11"/>
    </row>
    <row r="2220" customFormat="false" ht="48.5" hidden="false" customHeight="false" outlineLevel="0" collapsed="false">
      <c r="A2220" s="5" t="n">
        <v>2217</v>
      </c>
      <c r="B2220" s="7" t="s">
        <v>3344</v>
      </c>
      <c r="C2220" s="21" t="n">
        <v>2902051857</v>
      </c>
      <c r="D2220" s="12" t="s">
        <v>3360</v>
      </c>
      <c r="E2220" s="7" t="s">
        <v>18</v>
      </c>
      <c r="F2220" s="7" t="s">
        <v>3186</v>
      </c>
      <c r="G2220" s="13" t="s">
        <v>157</v>
      </c>
      <c r="H2220" s="13" t="s">
        <v>51</v>
      </c>
      <c r="I2220" s="11"/>
    </row>
    <row r="2221" customFormat="false" ht="48.5" hidden="false" customHeight="false" outlineLevel="0" collapsed="false">
      <c r="A2221" s="5" t="n">
        <v>2218</v>
      </c>
      <c r="B2221" s="7" t="s">
        <v>3344</v>
      </c>
      <c r="C2221" s="21" t="n">
        <v>2902051857</v>
      </c>
      <c r="D2221" s="12" t="s">
        <v>3361</v>
      </c>
      <c r="E2221" s="7" t="s">
        <v>18</v>
      </c>
      <c r="F2221" s="7" t="s">
        <v>3186</v>
      </c>
      <c r="G2221" s="13" t="s">
        <v>157</v>
      </c>
      <c r="H2221" s="13" t="s">
        <v>51</v>
      </c>
      <c r="I2221" s="11"/>
    </row>
    <row r="2222" customFormat="false" ht="48.5" hidden="false" customHeight="false" outlineLevel="0" collapsed="false">
      <c r="A2222" s="5" t="n">
        <v>2219</v>
      </c>
      <c r="B2222" s="7" t="s">
        <v>3344</v>
      </c>
      <c r="C2222" s="21" t="n">
        <v>2902051857</v>
      </c>
      <c r="D2222" s="12" t="s">
        <v>3362</v>
      </c>
      <c r="E2222" s="7" t="s">
        <v>18</v>
      </c>
      <c r="F2222" s="7" t="s">
        <v>3186</v>
      </c>
      <c r="G2222" s="13" t="s">
        <v>157</v>
      </c>
      <c r="H2222" s="13" t="s">
        <v>51</v>
      </c>
      <c r="I2222" s="11"/>
    </row>
    <row r="2223" customFormat="false" ht="48.5" hidden="false" customHeight="false" outlineLevel="0" collapsed="false">
      <c r="A2223" s="5" t="n">
        <v>2220</v>
      </c>
      <c r="B2223" s="7" t="s">
        <v>3344</v>
      </c>
      <c r="C2223" s="21" t="n">
        <v>2902051857</v>
      </c>
      <c r="D2223" s="12" t="s">
        <v>3362</v>
      </c>
      <c r="E2223" s="7" t="s">
        <v>18</v>
      </c>
      <c r="F2223" s="7" t="s">
        <v>3186</v>
      </c>
      <c r="G2223" s="13" t="s">
        <v>157</v>
      </c>
      <c r="H2223" s="13" t="s">
        <v>51</v>
      </c>
      <c r="I2223" s="11"/>
    </row>
    <row r="2224" customFormat="false" ht="46.4" hidden="false" customHeight="false" outlineLevel="0" collapsed="false">
      <c r="A2224" s="5" t="n">
        <v>2221</v>
      </c>
      <c r="B2224" s="7" t="s">
        <v>3363</v>
      </c>
      <c r="C2224" s="21" t="s">
        <v>3364</v>
      </c>
      <c r="D2224" s="7" t="s">
        <v>3365</v>
      </c>
      <c r="E2224" s="7" t="s">
        <v>3366</v>
      </c>
      <c r="F2224" s="7" t="s">
        <v>3186</v>
      </c>
      <c r="G2224" s="13" t="s">
        <v>157</v>
      </c>
      <c r="H2224" s="13" t="s">
        <v>51</v>
      </c>
      <c r="I2224" s="11"/>
    </row>
    <row r="2225" customFormat="false" ht="46.4" hidden="false" customHeight="false" outlineLevel="0" collapsed="false">
      <c r="A2225" s="5" t="n">
        <v>2222</v>
      </c>
      <c r="B2225" s="7" t="s">
        <v>3367</v>
      </c>
      <c r="C2225" s="21" t="s">
        <v>3368</v>
      </c>
      <c r="D2225" s="7" t="s">
        <v>3369</v>
      </c>
      <c r="E2225" s="7" t="s">
        <v>29</v>
      </c>
      <c r="F2225" s="7" t="s">
        <v>3186</v>
      </c>
      <c r="G2225" s="13" t="s">
        <v>157</v>
      </c>
      <c r="H2225" s="13" t="s">
        <v>51</v>
      </c>
      <c r="I2225" s="11"/>
    </row>
    <row r="2226" customFormat="false" ht="48.5" hidden="false" customHeight="false" outlineLevel="0" collapsed="false">
      <c r="A2226" s="5" t="n">
        <v>2223</v>
      </c>
      <c r="B2226" s="7" t="s">
        <v>3344</v>
      </c>
      <c r="C2226" s="21" t="n">
        <v>2902051857</v>
      </c>
      <c r="D2226" s="7" t="s">
        <v>3370</v>
      </c>
      <c r="E2226" s="7" t="s">
        <v>18</v>
      </c>
      <c r="F2226" s="7" t="s">
        <v>3186</v>
      </c>
      <c r="G2226" s="13" t="s">
        <v>157</v>
      </c>
      <c r="H2226" s="13" t="s">
        <v>51</v>
      </c>
      <c r="I2226" s="11"/>
    </row>
    <row r="2227" customFormat="false" ht="48.5" hidden="false" customHeight="false" outlineLevel="0" collapsed="false">
      <c r="A2227" s="5" t="n">
        <v>2224</v>
      </c>
      <c r="B2227" s="7" t="s">
        <v>3344</v>
      </c>
      <c r="C2227" s="21" t="n">
        <v>2902051857</v>
      </c>
      <c r="D2227" s="7" t="s">
        <v>3371</v>
      </c>
      <c r="E2227" s="7" t="s">
        <v>18</v>
      </c>
      <c r="F2227" s="7" t="s">
        <v>3186</v>
      </c>
      <c r="G2227" s="13" t="s">
        <v>157</v>
      </c>
      <c r="H2227" s="13" t="s">
        <v>51</v>
      </c>
      <c r="I2227" s="11"/>
    </row>
    <row r="2228" customFormat="false" ht="48.5" hidden="false" customHeight="false" outlineLevel="0" collapsed="false">
      <c r="A2228" s="5" t="n">
        <v>2225</v>
      </c>
      <c r="B2228" s="7" t="s">
        <v>3344</v>
      </c>
      <c r="C2228" s="21" t="n">
        <v>2902051857</v>
      </c>
      <c r="D2228" s="12" t="s">
        <v>3372</v>
      </c>
      <c r="E2228" s="7" t="s">
        <v>18</v>
      </c>
      <c r="F2228" s="7" t="s">
        <v>3186</v>
      </c>
      <c r="G2228" s="13" t="s">
        <v>157</v>
      </c>
      <c r="H2228" s="13" t="s">
        <v>51</v>
      </c>
      <c r="I2228" s="11"/>
    </row>
    <row r="2229" customFormat="false" ht="48.5" hidden="false" customHeight="false" outlineLevel="0" collapsed="false">
      <c r="A2229" s="5" t="n">
        <v>2226</v>
      </c>
      <c r="B2229" s="7" t="s">
        <v>3344</v>
      </c>
      <c r="C2229" s="21" t="n">
        <v>2902051857</v>
      </c>
      <c r="D2229" s="12" t="s">
        <v>3373</v>
      </c>
      <c r="E2229" s="7" t="s">
        <v>18</v>
      </c>
      <c r="F2229" s="7" t="s">
        <v>3186</v>
      </c>
      <c r="G2229" s="13" t="s">
        <v>157</v>
      </c>
      <c r="H2229" s="13" t="s">
        <v>51</v>
      </c>
      <c r="I2229" s="11"/>
    </row>
    <row r="2230" customFormat="false" ht="48.5" hidden="false" customHeight="false" outlineLevel="0" collapsed="false">
      <c r="A2230" s="5" t="n">
        <v>2227</v>
      </c>
      <c r="B2230" s="7" t="s">
        <v>3344</v>
      </c>
      <c r="C2230" s="21" t="n">
        <v>2902051857</v>
      </c>
      <c r="D2230" s="12" t="s">
        <v>3374</v>
      </c>
      <c r="E2230" s="7" t="s">
        <v>18</v>
      </c>
      <c r="F2230" s="7" t="s">
        <v>3186</v>
      </c>
      <c r="G2230" s="13" t="s">
        <v>157</v>
      </c>
      <c r="H2230" s="13" t="s">
        <v>51</v>
      </c>
      <c r="I2230" s="11"/>
    </row>
    <row r="2231" customFormat="false" ht="48.5" hidden="false" customHeight="false" outlineLevel="0" collapsed="false">
      <c r="A2231" s="5" t="n">
        <v>2228</v>
      </c>
      <c r="B2231" s="7" t="s">
        <v>3344</v>
      </c>
      <c r="C2231" s="21" t="n">
        <v>2902051857</v>
      </c>
      <c r="D2231" s="12" t="s">
        <v>3375</v>
      </c>
      <c r="E2231" s="7" t="s">
        <v>18</v>
      </c>
      <c r="F2231" s="7" t="s">
        <v>3186</v>
      </c>
      <c r="G2231" s="13" t="s">
        <v>157</v>
      </c>
      <c r="H2231" s="13" t="s">
        <v>51</v>
      </c>
      <c r="I2231" s="11"/>
    </row>
    <row r="2232" customFormat="false" ht="48.5" hidden="false" customHeight="false" outlineLevel="0" collapsed="false">
      <c r="A2232" s="5" t="n">
        <v>2229</v>
      </c>
      <c r="B2232" s="7" t="s">
        <v>3344</v>
      </c>
      <c r="C2232" s="21" t="n">
        <v>2902051857</v>
      </c>
      <c r="D2232" s="12" t="s">
        <v>3376</v>
      </c>
      <c r="E2232" s="7" t="s">
        <v>18</v>
      </c>
      <c r="F2232" s="7" t="s">
        <v>3186</v>
      </c>
      <c r="G2232" s="13" t="s">
        <v>157</v>
      </c>
      <c r="H2232" s="13" t="s">
        <v>51</v>
      </c>
      <c r="I2232" s="11"/>
    </row>
    <row r="2233" customFormat="false" ht="48.5" hidden="false" customHeight="false" outlineLevel="0" collapsed="false">
      <c r="A2233" s="5" t="n">
        <v>2230</v>
      </c>
      <c r="B2233" s="7" t="s">
        <v>3344</v>
      </c>
      <c r="C2233" s="21" t="n">
        <v>2902051857</v>
      </c>
      <c r="D2233" s="12" t="s">
        <v>3377</v>
      </c>
      <c r="E2233" s="7" t="s">
        <v>18</v>
      </c>
      <c r="F2233" s="7" t="s">
        <v>3186</v>
      </c>
      <c r="G2233" s="13" t="s">
        <v>157</v>
      </c>
      <c r="H2233" s="13" t="s">
        <v>51</v>
      </c>
      <c r="I2233" s="11"/>
    </row>
    <row r="2234" customFormat="false" ht="48.5" hidden="false" customHeight="false" outlineLevel="0" collapsed="false">
      <c r="A2234" s="5" t="n">
        <v>2231</v>
      </c>
      <c r="B2234" s="7" t="s">
        <v>3344</v>
      </c>
      <c r="C2234" s="21" t="n">
        <v>2902051857</v>
      </c>
      <c r="D2234" s="12" t="s">
        <v>3378</v>
      </c>
      <c r="E2234" s="7" t="s">
        <v>18</v>
      </c>
      <c r="F2234" s="7" t="s">
        <v>3186</v>
      </c>
      <c r="G2234" s="13" t="s">
        <v>157</v>
      </c>
      <c r="H2234" s="13" t="s">
        <v>51</v>
      </c>
      <c r="I2234" s="11"/>
    </row>
    <row r="2235" customFormat="false" ht="48.5" hidden="false" customHeight="false" outlineLevel="0" collapsed="false">
      <c r="A2235" s="5" t="n">
        <v>2232</v>
      </c>
      <c r="B2235" s="7" t="s">
        <v>3344</v>
      </c>
      <c r="C2235" s="21" t="n">
        <v>2902051857</v>
      </c>
      <c r="D2235" s="12" t="s">
        <v>3379</v>
      </c>
      <c r="E2235" s="7" t="s">
        <v>18</v>
      </c>
      <c r="F2235" s="7" t="s">
        <v>3186</v>
      </c>
      <c r="G2235" s="13" t="s">
        <v>157</v>
      </c>
      <c r="H2235" s="13" t="s">
        <v>51</v>
      </c>
      <c r="I2235" s="11"/>
    </row>
    <row r="2236" customFormat="false" ht="48.5" hidden="false" customHeight="false" outlineLevel="0" collapsed="false">
      <c r="A2236" s="5" t="n">
        <v>2233</v>
      </c>
      <c r="B2236" s="7" t="s">
        <v>3344</v>
      </c>
      <c r="C2236" s="21" t="n">
        <v>2902051857</v>
      </c>
      <c r="D2236" s="7" t="s">
        <v>3380</v>
      </c>
      <c r="E2236" s="7" t="s">
        <v>18</v>
      </c>
      <c r="F2236" s="7" t="s">
        <v>3186</v>
      </c>
      <c r="G2236" s="13" t="s">
        <v>157</v>
      </c>
      <c r="H2236" s="13" t="s">
        <v>51</v>
      </c>
      <c r="I2236" s="11"/>
    </row>
    <row r="2237" customFormat="false" ht="48.5" hidden="false" customHeight="false" outlineLevel="0" collapsed="false">
      <c r="A2237" s="5" t="n">
        <v>2234</v>
      </c>
      <c r="B2237" s="7" t="s">
        <v>3344</v>
      </c>
      <c r="C2237" s="21" t="n">
        <v>2902051857</v>
      </c>
      <c r="D2237" s="7" t="s">
        <v>3381</v>
      </c>
      <c r="E2237" s="7" t="s">
        <v>18</v>
      </c>
      <c r="F2237" s="7" t="s">
        <v>3186</v>
      </c>
      <c r="G2237" s="13" t="s">
        <v>157</v>
      </c>
      <c r="H2237" s="13" t="s">
        <v>51</v>
      </c>
      <c r="I2237" s="11"/>
    </row>
    <row r="2238" customFormat="false" ht="48.5" hidden="false" customHeight="false" outlineLevel="0" collapsed="false">
      <c r="A2238" s="5" t="n">
        <v>2235</v>
      </c>
      <c r="B2238" s="7" t="s">
        <v>3344</v>
      </c>
      <c r="C2238" s="21" t="n">
        <v>2902051857</v>
      </c>
      <c r="D2238" s="7" t="s">
        <v>3382</v>
      </c>
      <c r="E2238" s="7" t="s">
        <v>18</v>
      </c>
      <c r="F2238" s="7" t="s">
        <v>3186</v>
      </c>
      <c r="G2238" s="13" t="s">
        <v>157</v>
      </c>
      <c r="H2238" s="13" t="s">
        <v>51</v>
      </c>
      <c r="I2238" s="11"/>
    </row>
    <row r="2239" customFormat="false" ht="48.5" hidden="false" customHeight="false" outlineLevel="0" collapsed="false">
      <c r="A2239" s="5" t="n">
        <v>2236</v>
      </c>
      <c r="B2239" s="7" t="s">
        <v>3383</v>
      </c>
      <c r="C2239" s="5" t="n">
        <v>2906006990</v>
      </c>
      <c r="D2239" s="13" t="s">
        <v>3384</v>
      </c>
      <c r="E2239" s="7" t="s">
        <v>18</v>
      </c>
      <c r="F2239" s="7" t="s">
        <v>3186</v>
      </c>
      <c r="G2239" s="13" t="s">
        <v>157</v>
      </c>
      <c r="H2239" s="13" t="s">
        <v>51</v>
      </c>
      <c r="I2239" s="11"/>
    </row>
    <row r="2240" customFormat="false" ht="48.5" hidden="false" customHeight="false" outlineLevel="0" collapsed="false">
      <c r="A2240" s="5" t="n">
        <v>2237</v>
      </c>
      <c r="B2240" s="7" t="s">
        <v>3383</v>
      </c>
      <c r="C2240" s="5" t="n">
        <v>2906006990</v>
      </c>
      <c r="D2240" s="13" t="s">
        <v>3385</v>
      </c>
      <c r="E2240" s="7" t="s">
        <v>18</v>
      </c>
      <c r="F2240" s="7" t="s">
        <v>3186</v>
      </c>
      <c r="G2240" s="13" t="s">
        <v>157</v>
      </c>
      <c r="H2240" s="13" t="s">
        <v>51</v>
      </c>
      <c r="I2240" s="11"/>
    </row>
    <row r="2241" customFormat="false" ht="48.5" hidden="false" customHeight="false" outlineLevel="0" collapsed="false">
      <c r="A2241" s="5" t="n">
        <v>2238</v>
      </c>
      <c r="B2241" s="7" t="s">
        <v>3383</v>
      </c>
      <c r="C2241" s="5" t="n">
        <v>2906006990</v>
      </c>
      <c r="D2241" s="13" t="s">
        <v>3386</v>
      </c>
      <c r="E2241" s="7" t="s">
        <v>18</v>
      </c>
      <c r="F2241" s="7" t="s">
        <v>3186</v>
      </c>
      <c r="G2241" s="13" t="s">
        <v>157</v>
      </c>
      <c r="H2241" s="13" t="s">
        <v>51</v>
      </c>
      <c r="I2241" s="11"/>
    </row>
    <row r="2242" customFormat="false" ht="64.15" hidden="false" customHeight="false" outlineLevel="0" collapsed="false">
      <c r="A2242" s="5" t="n">
        <v>2239</v>
      </c>
      <c r="B2242" s="7" t="s">
        <v>3387</v>
      </c>
      <c r="C2242" s="21" t="s">
        <v>3388</v>
      </c>
      <c r="D2242" s="7" t="s">
        <v>3389</v>
      </c>
      <c r="E2242" s="7" t="s">
        <v>13</v>
      </c>
      <c r="F2242" s="18" t="s">
        <v>3186</v>
      </c>
      <c r="G2242" s="13" t="s">
        <v>157</v>
      </c>
      <c r="H2242" s="12" t="s">
        <v>34</v>
      </c>
      <c r="I2242" s="11"/>
    </row>
    <row r="2243" customFormat="false" ht="64.15" hidden="false" customHeight="false" outlineLevel="0" collapsed="false">
      <c r="A2243" s="5" t="n">
        <v>2240</v>
      </c>
      <c r="B2243" s="7" t="s">
        <v>3387</v>
      </c>
      <c r="C2243" s="21" t="s">
        <v>3388</v>
      </c>
      <c r="D2243" s="7" t="s">
        <v>3390</v>
      </c>
      <c r="E2243" s="7" t="s">
        <v>13</v>
      </c>
      <c r="F2243" s="18" t="s">
        <v>3186</v>
      </c>
      <c r="G2243" s="13" t="s">
        <v>157</v>
      </c>
      <c r="H2243" s="12" t="s">
        <v>34</v>
      </c>
      <c r="I2243" s="11"/>
    </row>
    <row r="2244" customFormat="false" ht="48.5" hidden="false" customHeight="false" outlineLevel="0" collapsed="false">
      <c r="A2244" s="5" t="n">
        <v>2241</v>
      </c>
      <c r="B2244" s="7" t="s">
        <v>3391</v>
      </c>
      <c r="C2244" s="7" t="n">
        <v>2903000446</v>
      </c>
      <c r="D2244" s="12" t="s">
        <v>572</v>
      </c>
      <c r="E2244" s="7" t="s">
        <v>13</v>
      </c>
      <c r="F2244" s="7" t="s">
        <v>3186</v>
      </c>
      <c r="G2244" s="12" t="s">
        <v>188</v>
      </c>
      <c r="H2244" s="7" t="s">
        <v>24</v>
      </c>
      <c r="I2244" s="11"/>
    </row>
    <row r="2245" customFormat="false" ht="48.5" hidden="false" customHeight="false" outlineLevel="0" collapsed="false">
      <c r="A2245" s="5" t="n">
        <v>2242</v>
      </c>
      <c r="B2245" s="7" t="s">
        <v>3392</v>
      </c>
      <c r="C2245" s="7" t="n">
        <v>2903000446</v>
      </c>
      <c r="D2245" s="12" t="s">
        <v>572</v>
      </c>
      <c r="E2245" s="7" t="s">
        <v>13</v>
      </c>
      <c r="F2245" s="7" t="s">
        <v>3186</v>
      </c>
      <c r="G2245" s="12" t="s">
        <v>188</v>
      </c>
      <c r="H2245" s="7" t="s">
        <v>24</v>
      </c>
      <c r="I2245" s="11"/>
    </row>
    <row r="2246" customFormat="false" ht="32.8" hidden="false" customHeight="false" outlineLevel="0" collapsed="false">
      <c r="A2246" s="5" t="n">
        <v>2243</v>
      </c>
      <c r="B2246" s="7" t="s">
        <v>3393</v>
      </c>
      <c r="C2246" s="7" t="n">
        <v>2903000446</v>
      </c>
      <c r="D2246" s="12" t="s">
        <v>572</v>
      </c>
      <c r="E2246" s="7" t="s">
        <v>13</v>
      </c>
      <c r="F2246" s="7" t="s">
        <v>3186</v>
      </c>
      <c r="G2246" s="12" t="s">
        <v>188</v>
      </c>
      <c r="H2246" s="7" t="s">
        <v>24</v>
      </c>
      <c r="I2246" s="11"/>
    </row>
    <row r="2247" customFormat="false" ht="48.5" hidden="false" customHeight="false" outlineLevel="0" collapsed="false">
      <c r="A2247" s="5" t="n">
        <v>2244</v>
      </c>
      <c r="B2247" s="7" t="s">
        <v>2921</v>
      </c>
      <c r="C2247" s="7" t="n">
        <v>2903004183</v>
      </c>
      <c r="D2247" s="12" t="s">
        <v>1880</v>
      </c>
      <c r="E2247" s="13" t="s">
        <v>77</v>
      </c>
      <c r="F2247" s="12" t="s">
        <v>3186</v>
      </c>
      <c r="G2247" s="7" t="s">
        <v>188</v>
      </c>
      <c r="H2247" s="7" t="s">
        <v>209</v>
      </c>
      <c r="I2247" s="11"/>
    </row>
    <row r="2248" customFormat="false" ht="64.15" hidden="false" customHeight="false" outlineLevel="0" collapsed="false">
      <c r="A2248" s="5" t="n">
        <v>2245</v>
      </c>
      <c r="B2248" s="7" t="s">
        <v>984</v>
      </c>
      <c r="C2248" s="5" t="n">
        <v>2903005941</v>
      </c>
      <c r="D2248" s="12" t="s">
        <v>985</v>
      </c>
      <c r="E2248" s="13" t="s">
        <v>77</v>
      </c>
      <c r="F2248" s="12" t="s">
        <v>3186</v>
      </c>
      <c r="G2248" s="7" t="s">
        <v>188</v>
      </c>
      <c r="H2248" s="12" t="s">
        <v>34</v>
      </c>
      <c r="I2248" s="11"/>
    </row>
    <row r="2249" customFormat="false" ht="64.15" hidden="false" customHeight="false" outlineLevel="0" collapsed="false">
      <c r="A2249" s="5" t="n">
        <v>2246</v>
      </c>
      <c r="B2249" s="7" t="s">
        <v>1884</v>
      </c>
      <c r="C2249" s="5" t="n">
        <v>2903004232</v>
      </c>
      <c r="D2249" s="12" t="s">
        <v>3394</v>
      </c>
      <c r="E2249" s="7" t="s">
        <v>13</v>
      </c>
      <c r="F2249" s="12" t="s">
        <v>3186</v>
      </c>
      <c r="G2249" s="7" t="s">
        <v>188</v>
      </c>
      <c r="H2249" s="12" t="s">
        <v>34</v>
      </c>
      <c r="I2249" s="11"/>
    </row>
    <row r="2250" customFormat="false" ht="64.15" hidden="false" customHeight="false" outlineLevel="0" collapsed="false">
      <c r="A2250" s="5" t="n">
        <v>2247</v>
      </c>
      <c r="B2250" s="7" t="s">
        <v>1884</v>
      </c>
      <c r="C2250" s="5" t="n">
        <v>2903004232</v>
      </c>
      <c r="D2250" s="12" t="s">
        <v>3395</v>
      </c>
      <c r="E2250" s="7" t="s">
        <v>13</v>
      </c>
      <c r="F2250" s="12" t="s">
        <v>3186</v>
      </c>
      <c r="G2250" s="7" t="s">
        <v>188</v>
      </c>
      <c r="H2250" s="12" t="s">
        <v>34</v>
      </c>
      <c r="I2250" s="11"/>
    </row>
    <row r="2251" customFormat="false" ht="64.15" hidden="false" customHeight="false" outlineLevel="0" collapsed="false">
      <c r="A2251" s="5" t="n">
        <v>2248</v>
      </c>
      <c r="B2251" s="7" t="s">
        <v>3396</v>
      </c>
      <c r="C2251" s="5" t="n">
        <v>2903001626</v>
      </c>
      <c r="D2251" s="12" t="s">
        <v>3397</v>
      </c>
      <c r="E2251" s="7" t="s">
        <v>13</v>
      </c>
      <c r="F2251" s="12" t="s">
        <v>3186</v>
      </c>
      <c r="G2251" s="7" t="s">
        <v>188</v>
      </c>
      <c r="H2251" s="12" t="s">
        <v>34</v>
      </c>
      <c r="I2251" s="11"/>
    </row>
    <row r="2252" customFormat="false" ht="64.15" hidden="false" customHeight="false" outlineLevel="0" collapsed="false">
      <c r="A2252" s="5" t="n">
        <v>2249</v>
      </c>
      <c r="B2252" s="7" t="s">
        <v>1884</v>
      </c>
      <c r="C2252" s="5" t="n">
        <v>2903004232</v>
      </c>
      <c r="D2252" s="12" t="s">
        <v>3398</v>
      </c>
      <c r="E2252" s="7" t="s">
        <v>13</v>
      </c>
      <c r="F2252" s="12" t="s">
        <v>3186</v>
      </c>
      <c r="G2252" s="7" t="s">
        <v>188</v>
      </c>
      <c r="H2252" s="12" t="s">
        <v>34</v>
      </c>
      <c r="I2252" s="11"/>
    </row>
    <row r="2253" customFormat="false" ht="32.8" hidden="false" customHeight="false" outlineLevel="0" collapsed="false">
      <c r="A2253" s="5" t="n">
        <v>2250</v>
      </c>
      <c r="B2253" s="7" t="s">
        <v>196</v>
      </c>
      <c r="C2253" s="5" t="n">
        <v>2903013036</v>
      </c>
      <c r="D2253" s="7" t="s">
        <v>3399</v>
      </c>
      <c r="E2253" s="7" t="s">
        <v>18</v>
      </c>
      <c r="F2253" s="7" t="s">
        <v>3186</v>
      </c>
      <c r="G2253" s="7" t="s">
        <v>188</v>
      </c>
      <c r="H2253" s="13" t="s">
        <v>51</v>
      </c>
      <c r="I2253" s="11"/>
    </row>
    <row r="2254" customFormat="false" ht="32.8" hidden="false" customHeight="false" outlineLevel="0" collapsed="false">
      <c r="A2254" s="5" t="n">
        <v>2251</v>
      </c>
      <c r="B2254" s="7" t="s">
        <v>196</v>
      </c>
      <c r="C2254" s="5" t="n">
        <v>2903013036</v>
      </c>
      <c r="D2254" s="7" t="s">
        <v>3400</v>
      </c>
      <c r="E2254" s="7" t="s">
        <v>18</v>
      </c>
      <c r="F2254" s="7" t="s">
        <v>3186</v>
      </c>
      <c r="G2254" s="7" t="s">
        <v>188</v>
      </c>
      <c r="H2254" s="13" t="s">
        <v>51</v>
      </c>
      <c r="I2254" s="11"/>
    </row>
    <row r="2255" customFormat="false" ht="32.8" hidden="false" customHeight="false" outlineLevel="0" collapsed="false">
      <c r="A2255" s="5" t="n">
        <v>2252</v>
      </c>
      <c r="B2255" s="7" t="s">
        <v>196</v>
      </c>
      <c r="C2255" s="5" t="n">
        <v>2903013036</v>
      </c>
      <c r="D2255" s="7" t="s">
        <v>3401</v>
      </c>
      <c r="E2255" s="7" t="s">
        <v>18</v>
      </c>
      <c r="F2255" s="7" t="s">
        <v>3186</v>
      </c>
      <c r="G2255" s="7" t="s">
        <v>188</v>
      </c>
      <c r="H2255" s="13" t="s">
        <v>51</v>
      </c>
      <c r="I2255" s="11"/>
    </row>
    <row r="2256" customFormat="false" ht="32.8" hidden="false" customHeight="false" outlineLevel="0" collapsed="false">
      <c r="A2256" s="5" t="n">
        <v>2253</v>
      </c>
      <c r="B2256" s="7" t="s">
        <v>196</v>
      </c>
      <c r="C2256" s="5" t="n">
        <v>2903013036</v>
      </c>
      <c r="D2256" s="7" t="s">
        <v>3402</v>
      </c>
      <c r="E2256" s="7" t="s">
        <v>18</v>
      </c>
      <c r="F2256" s="7" t="s">
        <v>3186</v>
      </c>
      <c r="G2256" s="7" t="s">
        <v>188</v>
      </c>
      <c r="H2256" s="13" t="s">
        <v>51</v>
      </c>
      <c r="I2256" s="11"/>
    </row>
    <row r="2257" customFormat="false" ht="32.8" hidden="false" customHeight="false" outlineLevel="0" collapsed="false">
      <c r="A2257" s="5" t="n">
        <v>2254</v>
      </c>
      <c r="B2257" s="7" t="s">
        <v>196</v>
      </c>
      <c r="C2257" s="5" t="n">
        <v>2903013036</v>
      </c>
      <c r="D2257" s="7" t="s">
        <v>3403</v>
      </c>
      <c r="E2257" s="7" t="s">
        <v>18</v>
      </c>
      <c r="F2257" s="7" t="s">
        <v>3186</v>
      </c>
      <c r="G2257" s="7" t="s">
        <v>188</v>
      </c>
      <c r="H2257" s="13" t="s">
        <v>51</v>
      </c>
      <c r="I2257" s="11"/>
    </row>
    <row r="2258" customFormat="false" ht="32.8" hidden="false" customHeight="false" outlineLevel="0" collapsed="false">
      <c r="A2258" s="5" t="n">
        <v>2255</v>
      </c>
      <c r="B2258" s="7" t="s">
        <v>196</v>
      </c>
      <c r="C2258" s="5" t="n">
        <v>2903013036</v>
      </c>
      <c r="D2258" s="7" t="s">
        <v>3404</v>
      </c>
      <c r="E2258" s="7" t="s">
        <v>18</v>
      </c>
      <c r="F2258" s="12" t="s">
        <v>3186</v>
      </c>
      <c r="G2258" s="7" t="s">
        <v>188</v>
      </c>
      <c r="H2258" s="13" t="s">
        <v>51</v>
      </c>
      <c r="I2258" s="11"/>
    </row>
    <row r="2259" customFormat="false" ht="32.8" hidden="false" customHeight="false" outlineLevel="0" collapsed="false">
      <c r="A2259" s="5" t="n">
        <v>2256</v>
      </c>
      <c r="B2259" s="7" t="s">
        <v>196</v>
      </c>
      <c r="C2259" s="5" t="n">
        <v>2903013036</v>
      </c>
      <c r="D2259" s="7" t="s">
        <v>3405</v>
      </c>
      <c r="E2259" s="7" t="s">
        <v>18</v>
      </c>
      <c r="F2259" s="7" t="s">
        <v>3186</v>
      </c>
      <c r="G2259" s="7" t="s">
        <v>188</v>
      </c>
      <c r="H2259" s="13" t="s">
        <v>51</v>
      </c>
      <c r="I2259" s="11"/>
    </row>
    <row r="2260" customFormat="false" ht="48.5" hidden="false" customHeight="false" outlineLevel="0" collapsed="false">
      <c r="A2260" s="5" t="n">
        <v>2257</v>
      </c>
      <c r="B2260" s="7" t="s">
        <v>2947</v>
      </c>
      <c r="C2260" s="24" t="n">
        <v>2904009498</v>
      </c>
      <c r="D2260" s="13" t="s">
        <v>3406</v>
      </c>
      <c r="E2260" s="13" t="s">
        <v>77</v>
      </c>
      <c r="F2260" s="13" t="s">
        <v>3186</v>
      </c>
      <c r="G2260" s="7" t="s">
        <v>206</v>
      </c>
      <c r="H2260" s="7" t="s">
        <v>209</v>
      </c>
      <c r="I2260" s="11"/>
    </row>
    <row r="2261" customFormat="false" ht="48.5" hidden="false" customHeight="false" outlineLevel="0" collapsed="false">
      <c r="A2261" s="5" t="n">
        <v>2258</v>
      </c>
      <c r="B2261" s="7" t="s">
        <v>1927</v>
      </c>
      <c r="C2261" s="24" t="n">
        <v>2904008529</v>
      </c>
      <c r="D2261" s="13" t="s">
        <v>1928</v>
      </c>
      <c r="E2261" s="13" t="s">
        <v>77</v>
      </c>
      <c r="F2261" s="13" t="s">
        <v>3186</v>
      </c>
      <c r="G2261" s="7" t="s">
        <v>206</v>
      </c>
      <c r="H2261" s="7" t="s">
        <v>209</v>
      </c>
      <c r="I2261" s="11"/>
    </row>
    <row r="2262" customFormat="false" ht="48.5" hidden="false" customHeight="false" outlineLevel="0" collapsed="false">
      <c r="A2262" s="5" t="n">
        <v>2259</v>
      </c>
      <c r="B2262" s="7" t="s">
        <v>1935</v>
      </c>
      <c r="C2262" s="24" t="n">
        <v>2904008487</v>
      </c>
      <c r="D2262" s="13" t="s">
        <v>1936</v>
      </c>
      <c r="E2262" s="13" t="s">
        <v>77</v>
      </c>
      <c r="F2262" s="13" t="s">
        <v>3186</v>
      </c>
      <c r="G2262" s="7" t="s">
        <v>206</v>
      </c>
      <c r="H2262" s="7" t="s">
        <v>209</v>
      </c>
      <c r="I2262" s="11"/>
    </row>
    <row r="2263" customFormat="false" ht="48.5" hidden="false" customHeight="false" outlineLevel="0" collapsed="false">
      <c r="A2263" s="5" t="n">
        <v>2260</v>
      </c>
      <c r="B2263" s="7" t="s">
        <v>215</v>
      </c>
      <c r="C2263" s="24" t="n">
        <v>2904009515</v>
      </c>
      <c r="D2263" s="13" t="s">
        <v>3407</v>
      </c>
      <c r="E2263" s="13" t="s">
        <v>77</v>
      </c>
      <c r="F2263" s="13" t="s">
        <v>3186</v>
      </c>
      <c r="G2263" s="7" t="s">
        <v>206</v>
      </c>
      <c r="H2263" s="7" t="s">
        <v>209</v>
      </c>
      <c r="I2263" s="11"/>
    </row>
    <row r="2264" customFormat="false" ht="64.15" hidden="false" customHeight="false" outlineLevel="0" collapsed="false">
      <c r="A2264" s="5" t="n">
        <v>2261</v>
      </c>
      <c r="B2264" s="7" t="s">
        <v>1929</v>
      </c>
      <c r="C2264" s="24" t="n">
        <v>2904008568</v>
      </c>
      <c r="D2264" s="13" t="s">
        <v>1930</v>
      </c>
      <c r="E2264" s="13" t="s">
        <v>77</v>
      </c>
      <c r="F2264" s="13" t="s">
        <v>3186</v>
      </c>
      <c r="G2264" s="7" t="s">
        <v>206</v>
      </c>
      <c r="H2264" s="12" t="s">
        <v>34</v>
      </c>
      <c r="I2264" s="11"/>
    </row>
    <row r="2265" customFormat="false" ht="64.15" hidden="false" customHeight="false" outlineLevel="0" collapsed="false">
      <c r="A2265" s="5" t="n">
        <v>2262</v>
      </c>
      <c r="B2265" s="7" t="s">
        <v>1931</v>
      </c>
      <c r="C2265" s="24" t="n">
        <v>2904008536</v>
      </c>
      <c r="D2265" s="13" t="s">
        <v>1932</v>
      </c>
      <c r="E2265" s="13" t="s">
        <v>77</v>
      </c>
      <c r="F2265" s="13" t="s">
        <v>3186</v>
      </c>
      <c r="G2265" s="7" t="s">
        <v>206</v>
      </c>
      <c r="H2265" s="12" t="s">
        <v>34</v>
      </c>
      <c r="I2265" s="11"/>
    </row>
    <row r="2266" customFormat="false" ht="64.15" hidden="false" customHeight="false" outlineLevel="0" collapsed="false">
      <c r="A2266" s="5" t="n">
        <v>2263</v>
      </c>
      <c r="B2266" s="7" t="s">
        <v>219</v>
      </c>
      <c r="C2266" s="24" t="n">
        <v>2904017690</v>
      </c>
      <c r="D2266" s="13" t="s">
        <v>3408</v>
      </c>
      <c r="E2266" s="7" t="s">
        <v>13</v>
      </c>
      <c r="F2266" s="13" t="s">
        <v>3186</v>
      </c>
      <c r="G2266" s="7" t="s">
        <v>206</v>
      </c>
      <c r="H2266" s="12" t="s">
        <v>34</v>
      </c>
      <c r="I2266" s="11"/>
    </row>
    <row r="2267" customFormat="false" ht="64.15" hidden="false" customHeight="false" outlineLevel="0" collapsed="false">
      <c r="A2267" s="5" t="n">
        <v>2264</v>
      </c>
      <c r="B2267" s="7" t="s">
        <v>3409</v>
      </c>
      <c r="C2267" s="21" t="n">
        <v>2913002410</v>
      </c>
      <c r="D2267" s="7" t="s">
        <v>3410</v>
      </c>
      <c r="E2267" s="7" t="s">
        <v>29</v>
      </c>
      <c r="F2267" s="13" t="s">
        <v>3186</v>
      </c>
      <c r="G2267" s="7" t="s">
        <v>206</v>
      </c>
      <c r="H2267" s="12" t="s">
        <v>34</v>
      </c>
      <c r="I2267" s="11"/>
    </row>
    <row r="2268" customFormat="false" ht="64.15" hidden="false" customHeight="false" outlineLevel="0" collapsed="false">
      <c r="A2268" s="5" t="n">
        <v>2265</v>
      </c>
      <c r="B2268" s="7" t="s">
        <v>618</v>
      </c>
      <c r="C2268" s="5" t="n">
        <v>2909001686</v>
      </c>
      <c r="D2268" s="9" t="s">
        <v>619</v>
      </c>
      <c r="E2268" s="13" t="s">
        <v>77</v>
      </c>
      <c r="F2268" s="9" t="s">
        <v>3186</v>
      </c>
      <c r="G2268" s="8" t="s">
        <v>237</v>
      </c>
      <c r="H2268" s="12" t="s">
        <v>34</v>
      </c>
      <c r="I2268" s="11"/>
    </row>
    <row r="2269" customFormat="false" ht="64.15" hidden="false" customHeight="false" outlineLevel="0" collapsed="false">
      <c r="A2269" s="5" t="n">
        <v>2266</v>
      </c>
      <c r="B2269" s="7" t="s">
        <v>3411</v>
      </c>
      <c r="C2269" s="12" t="n">
        <v>2905012609</v>
      </c>
      <c r="D2269" s="7" t="s">
        <v>3412</v>
      </c>
      <c r="E2269" s="7" t="s">
        <v>13</v>
      </c>
      <c r="F2269" s="7" t="s">
        <v>3186</v>
      </c>
      <c r="G2269" s="8" t="s">
        <v>237</v>
      </c>
      <c r="H2269" s="12" t="s">
        <v>34</v>
      </c>
      <c r="I2269" s="11"/>
    </row>
    <row r="2270" customFormat="false" ht="64.15" hidden="false" customHeight="false" outlineLevel="0" collapsed="false">
      <c r="A2270" s="5" t="n">
        <v>2267</v>
      </c>
      <c r="B2270" s="7" t="s">
        <v>3413</v>
      </c>
      <c r="C2270" s="12" t="n">
        <v>2905005827</v>
      </c>
      <c r="D2270" s="7" t="s">
        <v>626</v>
      </c>
      <c r="E2270" s="7" t="s">
        <v>13</v>
      </c>
      <c r="F2270" s="7" t="s">
        <v>3186</v>
      </c>
      <c r="G2270" s="8" t="s">
        <v>237</v>
      </c>
      <c r="H2270" s="12" t="s">
        <v>34</v>
      </c>
      <c r="I2270" s="11"/>
    </row>
    <row r="2271" customFormat="false" ht="64.15" hidden="false" customHeight="false" outlineLevel="0" collapsed="false">
      <c r="A2271" s="5" t="n">
        <v>2268</v>
      </c>
      <c r="B2271" s="7" t="s">
        <v>1508</v>
      </c>
      <c r="C2271" s="12" t="n">
        <v>2905008680</v>
      </c>
      <c r="D2271" s="7" t="s">
        <v>3414</v>
      </c>
      <c r="E2271" s="7" t="s">
        <v>13</v>
      </c>
      <c r="F2271" s="7" t="s">
        <v>3186</v>
      </c>
      <c r="G2271" s="8" t="s">
        <v>237</v>
      </c>
      <c r="H2271" s="12" t="s">
        <v>34</v>
      </c>
      <c r="I2271" s="11"/>
    </row>
    <row r="2272" customFormat="false" ht="64.15" hidden="false" customHeight="false" outlineLevel="0" collapsed="false">
      <c r="A2272" s="5" t="n">
        <v>2269</v>
      </c>
      <c r="B2272" s="7" t="s">
        <v>3415</v>
      </c>
      <c r="C2272" s="12" t="n">
        <v>2905006348</v>
      </c>
      <c r="D2272" s="7" t="s">
        <v>3416</v>
      </c>
      <c r="E2272" s="7" t="s">
        <v>13</v>
      </c>
      <c r="F2272" s="7" t="s">
        <v>3186</v>
      </c>
      <c r="G2272" s="8" t="s">
        <v>237</v>
      </c>
      <c r="H2272" s="12" t="s">
        <v>34</v>
      </c>
      <c r="I2272" s="11"/>
    </row>
    <row r="2273" customFormat="false" ht="64.15" hidden="false" customHeight="false" outlineLevel="0" collapsed="false">
      <c r="A2273" s="5" t="n">
        <v>2270</v>
      </c>
      <c r="B2273" s="7" t="s">
        <v>2494</v>
      </c>
      <c r="C2273" s="12" t="n">
        <v>2905006299</v>
      </c>
      <c r="D2273" s="7" t="s">
        <v>3417</v>
      </c>
      <c r="E2273" s="7" t="s">
        <v>13</v>
      </c>
      <c r="F2273" s="7" t="s">
        <v>3186</v>
      </c>
      <c r="G2273" s="8" t="s">
        <v>237</v>
      </c>
      <c r="H2273" s="12" t="s">
        <v>34</v>
      </c>
      <c r="I2273" s="11"/>
    </row>
    <row r="2274" customFormat="false" ht="64.15" hidden="false" customHeight="false" outlineLevel="0" collapsed="false">
      <c r="A2274" s="5" t="n">
        <v>2271</v>
      </c>
      <c r="B2274" s="7" t="s">
        <v>2517</v>
      </c>
      <c r="C2274" s="5" t="n">
        <v>2909001647</v>
      </c>
      <c r="D2274" s="9" t="s">
        <v>3418</v>
      </c>
      <c r="E2274" s="7" t="s">
        <v>13</v>
      </c>
      <c r="F2274" s="9" t="s">
        <v>3186</v>
      </c>
      <c r="G2274" s="8" t="s">
        <v>237</v>
      </c>
      <c r="H2274" s="12" t="s">
        <v>34</v>
      </c>
      <c r="I2274" s="11"/>
    </row>
    <row r="2275" customFormat="false" ht="64.15" hidden="false" customHeight="false" outlineLevel="0" collapsed="false">
      <c r="A2275" s="5" t="n">
        <v>2272</v>
      </c>
      <c r="B2275" s="7" t="s">
        <v>618</v>
      </c>
      <c r="C2275" s="5" t="n">
        <v>2909001686</v>
      </c>
      <c r="D2275" s="9" t="s">
        <v>3419</v>
      </c>
      <c r="E2275" s="7" t="s">
        <v>13</v>
      </c>
      <c r="F2275" s="9" t="s">
        <v>3186</v>
      </c>
      <c r="G2275" s="8" t="s">
        <v>237</v>
      </c>
      <c r="H2275" s="12" t="s">
        <v>34</v>
      </c>
      <c r="I2275" s="11"/>
    </row>
    <row r="2276" customFormat="false" ht="64.15" hidden="false" customHeight="false" outlineLevel="0" collapsed="false">
      <c r="A2276" s="5" t="n">
        <v>2273</v>
      </c>
      <c r="B2276" s="7" t="s">
        <v>618</v>
      </c>
      <c r="C2276" s="5" t="n">
        <v>2909001686</v>
      </c>
      <c r="D2276" s="9" t="s">
        <v>2502</v>
      </c>
      <c r="E2276" s="7" t="s">
        <v>13</v>
      </c>
      <c r="F2276" s="9" t="s">
        <v>3186</v>
      </c>
      <c r="G2276" s="8" t="s">
        <v>237</v>
      </c>
      <c r="H2276" s="12" t="s">
        <v>34</v>
      </c>
      <c r="I2276" s="11"/>
    </row>
    <row r="2277" customFormat="false" ht="64.15" hidden="false" customHeight="false" outlineLevel="0" collapsed="false">
      <c r="A2277" s="5" t="n">
        <v>2274</v>
      </c>
      <c r="B2277" s="7" t="s">
        <v>618</v>
      </c>
      <c r="C2277" s="5" t="n">
        <v>2909001686</v>
      </c>
      <c r="D2277" s="9" t="s">
        <v>3420</v>
      </c>
      <c r="E2277" s="7" t="s">
        <v>13</v>
      </c>
      <c r="F2277" s="9" t="s">
        <v>3186</v>
      </c>
      <c r="G2277" s="8" t="s">
        <v>237</v>
      </c>
      <c r="H2277" s="12" t="s">
        <v>34</v>
      </c>
      <c r="I2277" s="11"/>
    </row>
    <row r="2278" customFormat="false" ht="64.15" hidden="false" customHeight="false" outlineLevel="0" collapsed="false">
      <c r="A2278" s="5" t="n">
        <v>2275</v>
      </c>
      <c r="B2278" s="7" t="s">
        <v>3421</v>
      </c>
      <c r="C2278" s="5" t="n">
        <v>2909001975</v>
      </c>
      <c r="D2278" s="9" t="s">
        <v>3422</v>
      </c>
      <c r="E2278" s="7" t="s">
        <v>13</v>
      </c>
      <c r="F2278" s="9" t="s">
        <v>3186</v>
      </c>
      <c r="G2278" s="8" t="s">
        <v>237</v>
      </c>
      <c r="H2278" s="12" t="s">
        <v>34</v>
      </c>
      <c r="I2278" s="11"/>
    </row>
    <row r="2279" customFormat="false" ht="64.15" hidden="false" customHeight="false" outlineLevel="0" collapsed="false">
      <c r="A2279" s="5" t="n">
        <v>2276</v>
      </c>
      <c r="B2279" s="7" t="s">
        <v>3421</v>
      </c>
      <c r="C2279" s="5" t="n">
        <v>2909001975</v>
      </c>
      <c r="D2279" s="9" t="s">
        <v>3423</v>
      </c>
      <c r="E2279" s="7" t="s">
        <v>13</v>
      </c>
      <c r="F2279" s="9" t="s">
        <v>3186</v>
      </c>
      <c r="G2279" s="8" t="s">
        <v>237</v>
      </c>
      <c r="H2279" s="12" t="s">
        <v>34</v>
      </c>
      <c r="I2279" s="11"/>
    </row>
    <row r="2280" customFormat="false" ht="64.15" hidden="false" customHeight="false" outlineLevel="0" collapsed="false">
      <c r="A2280" s="5" t="n">
        <v>2277</v>
      </c>
      <c r="B2280" s="7" t="s">
        <v>2504</v>
      </c>
      <c r="C2280" s="5" t="n">
        <v>2909002810</v>
      </c>
      <c r="D2280" s="9" t="s">
        <v>2505</v>
      </c>
      <c r="E2280" s="7" t="s">
        <v>13</v>
      </c>
      <c r="F2280" s="9" t="s">
        <v>3186</v>
      </c>
      <c r="G2280" s="8" t="s">
        <v>237</v>
      </c>
      <c r="H2280" s="12" t="s">
        <v>34</v>
      </c>
      <c r="I2280" s="11"/>
    </row>
    <row r="2281" customFormat="false" ht="64.15" hidden="false" customHeight="false" outlineLevel="0" collapsed="false">
      <c r="A2281" s="5" t="n">
        <v>2278</v>
      </c>
      <c r="B2281" s="7" t="s">
        <v>2504</v>
      </c>
      <c r="C2281" s="5" t="n">
        <v>2909002810</v>
      </c>
      <c r="D2281" s="9" t="s">
        <v>2506</v>
      </c>
      <c r="E2281" s="7" t="s">
        <v>13</v>
      </c>
      <c r="F2281" s="9" t="s">
        <v>3186</v>
      </c>
      <c r="G2281" s="8" t="s">
        <v>237</v>
      </c>
      <c r="H2281" s="12" t="s">
        <v>34</v>
      </c>
      <c r="I2281" s="11"/>
    </row>
    <row r="2282" customFormat="false" ht="64.15" hidden="false" customHeight="false" outlineLevel="0" collapsed="false">
      <c r="A2282" s="5" t="n">
        <v>2279</v>
      </c>
      <c r="B2282" s="7" t="s">
        <v>2504</v>
      </c>
      <c r="C2282" s="5" t="n">
        <v>2909002810</v>
      </c>
      <c r="D2282" s="9" t="s">
        <v>2507</v>
      </c>
      <c r="E2282" s="7" t="s">
        <v>13</v>
      </c>
      <c r="F2282" s="9" t="s">
        <v>3186</v>
      </c>
      <c r="G2282" s="8" t="s">
        <v>237</v>
      </c>
      <c r="H2282" s="12" t="s">
        <v>34</v>
      </c>
      <c r="I2282" s="11"/>
    </row>
    <row r="2283" customFormat="false" ht="64.15" hidden="false" customHeight="false" outlineLevel="0" collapsed="false">
      <c r="A2283" s="5" t="n">
        <v>2280</v>
      </c>
      <c r="B2283" s="7" t="s">
        <v>616</v>
      </c>
      <c r="C2283" s="5" t="n">
        <v>2909001559</v>
      </c>
      <c r="D2283" s="8" t="s">
        <v>2508</v>
      </c>
      <c r="E2283" s="7" t="s">
        <v>13</v>
      </c>
      <c r="F2283" s="9" t="s">
        <v>3186</v>
      </c>
      <c r="G2283" s="8" t="s">
        <v>237</v>
      </c>
      <c r="H2283" s="12" t="s">
        <v>34</v>
      </c>
      <c r="I2283" s="11"/>
    </row>
    <row r="2284" customFormat="false" ht="64.15" hidden="false" customHeight="false" outlineLevel="0" collapsed="false">
      <c r="A2284" s="5" t="n">
        <v>2281</v>
      </c>
      <c r="B2284" s="7" t="s">
        <v>616</v>
      </c>
      <c r="C2284" s="5" t="n">
        <v>2909001559</v>
      </c>
      <c r="D2284" s="8" t="s">
        <v>617</v>
      </c>
      <c r="E2284" s="7" t="s">
        <v>13</v>
      </c>
      <c r="F2284" s="9" t="s">
        <v>3186</v>
      </c>
      <c r="G2284" s="8" t="s">
        <v>237</v>
      </c>
      <c r="H2284" s="12" t="s">
        <v>34</v>
      </c>
      <c r="I2284" s="11"/>
    </row>
    <row r="2285" customFormat="false" ht="64.15" hidden="false" customHeight="false" outlineLevel="0" collapsed="false">
      <c r="A2285" s="5" t="n">
        <v>2282</v>
      </c>
      <c r="B2285" s="7" t="s">
        <v>616</v>
      </c>
      <c r="C2285" s="5" t="n">
        <v>2909001559</v>
      </c>
      <c r="D2285" s="8" t="s">
        <v>3424</v>
      </c>
      <c r="E2285" s="7" t="s">
        <v>13</v>
      </c>
      <c r="F2285" s="9" t="s">
        <v>3186</v>
      </c>
      <c r="G2285" s="8" t="s">
        <v>237</v>
      </c>
      <c r="H2285" s="12" t="s">
        <v>34</v>
      </c>
      <c r="I2285" s="11"/>
    </row>
    <row r="2286" customFormat="false" ht="64.15" hidden="false" customHeight="false" outlineLevel="0" collapsed="false">
      <c r="A2286" s="5" t="n">
        <v>2283</v>
      </c>
      <c r="B2286" s="7" t="s">
        <v>616</v>
      </c>
      <c r="C2286" s="5" t="n">
        <v>2909001559</v>
      </c>
      <c r="D2286" s="8" t="s">
        <v>2510</v>
      </c>
      <c r="E2286" s="7" t="s">
        <v>13</v>
      </c>
      <c r="F2286" s="9" t="s">
        <v>3186</v>
      </c>
      <c r="G2286" s="8" t="s">
        <v>237</v>
      </c>
      <c r="H2286" s="12" t="s">
        <v>34</v>
      </c>
      <c r="I2286" s="11"/>
    </row>
    <row r="2287" customFormat="false" ht="64.15" hidden="false" customHeight="false" outlineLevel="0" collapsed="false">
      <c r="A2287" s="5" t="n">
        <v>2284</v>
      </c>
      <c r="B2287" s="7" t="s">
        <v>2511</v>
      </c>
      <c r="C2287" s="5" t="n">
        <v>2909001615</v>
      </c>
      <c r="D2287" s="9" t="s">
        <v>3425</v>
      </c>
      <c r="E2287" s="7" t="s">
        <v>13</v>
      </c>
      <c r="F2287" s="9" t="s">
        <v>3186</v>
      </c>
      <c r="G2287" s="8" t="s">
        <v>237</v>
      </c>
      <c r="H2287" s="12" t="s">
        <v>34</v>
      </c>
      <c r="I2287" s="11"/>
    </row>
    <row r="2288" customFormat="false" ht="64.15" hidden="false" customHeight="false" outlineLevel="0" collapsed="false">
      <c r="A2288" s="5" t="n">
        <v>2285</v>
      </c>
      <c r="B2288" s="7" t="s">
        <v>2511</v>
      </c>
      <c r="C2288" s="5" t="n">
        <v>2909001615</v>
      </c>
      <c r="D2288" s="9" t="s">
        <v>2512</v>
      </c>
      <c r="E2288" s="7" t="s">
        <v>13</v>
      </c>
      <c r="F2288" s="9" t="s">
        <v>3186</v>
      </c>
      <c r="G2288" s="8" t="s">
        <v>237</v>
      </c>
      <c r="H2288" s="12" t="s">
        <v>34</v>
      </c>
      <c r="I2288" s="11"/>
    </row>
    <row r="2289" customFormat="false" ht="64.15" hidden="false" customHeight="false" outlineLevel="0" collapsed="false">
      <c r="A2289" s="5" t="n">
        <v>2286</v>
      </c>
      <c r="B2289" s="7" t="s">
        <v>2513</v>
      </c>
      <c r="C2289" s="5" t="n">
        <v>2909001598</v>
      </c>
      <c r="D2289" s="9" t="s">
        <v>3426</v>
      </c>
      <c r="E2289" s="7" t="s">
        <v>13</v>
      </c>
      <c r="F2289" s="9" t="s">
        <v>3186</v>
      </c>
      <c r="G2289" s="8" t="s">
        <v>237</v>
      </c>
      <c r="H2289" s="12" t="s">
        <v>34</v>
      </c>
      <c r="I2289" s="11"/>
    </row>
    <row r="2290" customFormat="false" ht="64.15" hidden="false" customHeight="false" outlineLevel="0" collapsed="false">
      <c r="A2290" s="5" t="n">
        <v>2287</v>
      </c>
      <c r="B2290" s="7" t="s">
        <v>2513</v>
      </c>
      <c r="C2290" s="5" t="n">
        <v>2909001598</v>
      </c>
      <c r="D2290" s="9" t="s">
        <v>3427</v>
      </c>
      <c r="E2290" s="7" t="s">
        <v>13</v>
      </c>
      <c r="F2290" s="9" t="s">
        <v>3186</v>
      </c>
      <c r="G2290" s="8" t="s">
        <v>237</v>
      </c>
      <c r="H2290" s="12" t="s">
        <v>34</v>
      </c>
      <c r="I2290" s="11"/>
    </row>
    <row r="2291" customFormat="false" ht="64.15" hidden="false" customHeight="false" outlineLevel="0" collapsed="false">
      <c r="A2291" s="5" t="n">
        <v>2288</v>
      </c>
      <c r="B2291" s="7" t="s">
        <v>2513</v>
      </c>
      <c r="C2291" s="5" t="n">
        <v>2909001598</v>
      </c>
      <c r="D2291" s="9" t="s">
        <v>2514</v>
      </c>
      <c r="E2291" s="7" t="s">
        <v>13</v>
      </c>
      <c r="F2291" s="9" t="s">
        <v>3186</v>
      </c>
      <c r="G2291" s="8" t="s">
        <v>237</v>
      </c>
      <c r="H2291" s="12" t="s">
        <v>34</v>
      </c>
      <c r="I2291" s="11"/>
    </row>
    <row r="2292" customFormat="false" ht="64.15" hidden="false" customHeight="false" outlineLevel="0" collapsed="false">
      <c r="A2292" s="5" t="n">
        <v>2289</v>
      </c>
      <c r="B2292" s="7" t="s">
        <v>2515</v>
      </c>
      <c r="C2292" s="5" t="n">
        <v>2909001654</v>
      </c>
      <c r="D2292" s="9" t="s">
        <v>2516</v>
      </c>
      <c r="E2292" s="7" t="s">
        <v>13</v>
      </c>
      <c r="F2292" s="9" t="s">
        <v>3186</v>
      </c>
      <c r="G2292" s="8" t="s">
        <v>237</v>
      </c>
      <c r="H2292" s="12" t="s">
        <v>34</v>
      </c>
      <c r="I2292" s="11"/>
    </row>
    <row r="2293" customFormat="false" ht="64.15" hidden="false" customHeight="false" outlineLevel="0" collapsed="false">
      <c r="A2293" s="5" t="n">
        <v>2290</v>
      </c>
      <c r="B2293" s="7" t="s">
        <v>2515</v>
      </c>
      <c r="C2293" s="5" t="n">
        <v>2909001654</v>
      </c>
      <c r="D2293" s="9" t="s">
        <v>3428</v>
      </c>
      <c r="E2293" s="7" t="s">
        <v>13</v>
      </c>
      <c r="F2293" s="9" t="s">
        <v>3186</v>
      </c>
      <c r="G2293" s="8" t="s">
        <v>237</v>
      </c>
      <c r="H2293" s="12" t="s">
        <v>34</v>
      </c>
      <c r="I2293" s="11"/>
    </row>
    <row r="2294" customFormat="false" ht="64.15" hidden="false" customHeight="false" outlineLevel="0" collapsed="false">
      <c r="A2294" s="5" t="n">
        <v>2291</v>
      </c>
      <c r="B2294" s="7" t="s">
        <v>616</v>
      </c>
      <c r="C2294" s="5" t="n">
        <v>2909001559</v>
      </c>
      <c r="D2294" s="8" t="s">
        <v>3429</v>
      </c>
      <c r="E2294" s="7" t="s">
        <v>13</v>
      </c>
      <c r="F2294" s="9" t="s">
        <v>3186</v>
      </c>
      <c r="G2294" s="8" t="s">
        <v>237</v>
      </c>
      <c r="H2294" s="12" t="s">
        <v>34</v>
      </c>
      <c r="I2294" s="11"/>
    </row>
    <row r="2295" customFormat="false" ht="64.15" hidden="false" customHeight="false" outlineLevel="0" collapsed="false">
      <c r="A2295" s="5" t="n">
        <v>2292</v>
      </c>
      <c r="B2295" s="7" t="s">
        <v>2517</v>
      </c>
      <c r="C2295" s="5" t="n">
        <v>2909001647</v>
      </c>
      <c r="D2295" s="9" t="s">
        <v>2518</v>
      </c>
      <c r="E2295" s="7" t="s">
        <v>13</v>
      </c>
      <c r="F2295" s="9" t="s">
        <v>3186</v>
      </c>
      <c r="G2295" s="8" t="s">
        <v>237</v>
      </c>
      <c r="H2295" s="12" t="s">
        <v>34</v>
      </c>
      <c r="I2295" s="11"/>
    </row>
    <row r="2296" customFormat="false" ht="64.15" hidden="false" customHeight="false" outlineLevel="0" collapsed="false">
      <c r="A2296" s="5" t="n">
        <v>2293</v>
      </c>
      <c r="B2296" s="7" t="s">
        <v>2517</v>
      </c>
      <c r="C2296" s="5" t="n">
        <v>2909001647</v>
      </c>
      <c r="D2296" s="9" t="s">
        <v>2519</v>
      </c>
      <c r="E2296" s="7" t="s">
        <v>13</v>
      </c>
      <c r="F2296" s="9" t="s">
        <v>3186</v>
      </c>
      <c r="G2296" s="8" t="s">
        <v>237</v>
      </c>
      <c r="H2296" s="12" t="s">
        <v>34</v>
      </c>
      <c r="I2296" s="11"/>
    </row>
    <row r="2297" customFormat="false" ht="64.15" hidden="false" customHeight="false" outlineLevel="0" collapsed="false">
      <c r="A2297" s="5" t="n">
        <v>2294</v>
      </c>
      <c r="B2297" s="7" t="s">
        <v>3421</v>
      </c>
      <c r="C2297" s="5" t="n">
        <v>2909001975</v>
      </c>
      <c r="D2297" s="9" t="s">
        <v>3430</v>
      </c>
      <c r="E2297" s="7" t="s">
        <v>13</v>
      </c>
      <c r="F2297" s="9" t="s">
        <v>3186</v>
      </c>
      <c r="G2297" s="8" t="s">
        <v>237</v>
      </c>
      <c r="H2297" s="12" t="s">
        <v>34</v>
      </c>
      <c r="I2297" s="11"/>
    </row>
    <row r="2298" customFormat="false" ht="64.15" hidden="false" customHeight="false" outlineLevel="0" collapsed="false">
      <c r="A2298" s="5" t="n">
        <v>2295</v>
      </c>
      <c r="B2298" s="7" t="s">
        <v>3431</v>
      </c>
      <c r="C2298" s="12" t="n">
        <v>7737040022</v>
      </c>
      <c r="D2298" s="7" t="s">
        <v>3432</v>
      </c>
      <c r="E2298" s="7" t="s">
        <v>29</v>
      </c>
      <c r="F2298" s="7" t="s">
        <v>3186</v>
      </c>
      <c r="G2298" s="8" t="s">
        <v>237</v>
      </c>
      <c r="H2298" s="12" t="s">
        <v>34</v>
      </c>
      <c r="I2298" s="11"/>
    </row>
    <row r="2299" customFormat="false" ht="64.15" hidden="false" customHeight="false" outlineLevel="0" collapsed="false">
      <c r="A2299" s="5" t="n">
        <v>2296</v>
      </c>
      <c r="B2299" s="7" t="s">
        <v>1971</v>
      </c>
      <c r="C2299" s="25" t="n">
        <v>2915002279</v>
      </c>
      <c r="D2299" s="9" t="s">
        <v>3433</v>
      </c>
      <c r="E2299" s="7" t="s">
        <v>13</v>
      </c>
      <c r="F2299" s="9" t="s">
        <v>3186</v>
      </c>
      <c r="G2299" s="8" t="s">
        <v>237</v>
      </c>
      <c r="H2299" s="12" t="s">
        <v>34</v>
      </c>
      <c r="I2299" s="11"/>
    </row>
    <row r="2300" customFormat="false" ht="64.15" hidden="false" customHeight="false" outlineLevel="0" collapsed="false">
      <c r="A2300" s="5" t="n">
        <v>2297</v>
      </c>
      <c r="B2300" s="7" t="s">
        <v>1971</v>
      </c>
      <c r="C2300" s="25" t="n">
        <v>2915002279</v>
      </c>
      <c r="D2300" s="9" t="s">
        <v>1972</v>
      </c>
      <c r="E2300" s="7" t="s">
        <v>13</v>
      </c>
      <c r="F2300" s="9" t="s">
        <v>3186</v>
      </c>
      <c r="G2300" s="8" t="s">
        <v>237</v>
      </c>
      <c r="H2300" s="12" t="s">
        <v>34</v>
      </c>
      <c r="I2300" s="11"/>
    </row>
    <row r="2301" customFormat="false" ht="64.15" hidden="false" customHeight="false" outlineLevel="0" collapsed="false">
      <c r="A2301" s="5" t="n">
        <v>2298</v>
      </c>
      <c r="B2301" s="7" t="s">
        <v>3434</v>
      </c>
      <c r="C2301" s="25" t="n">
        <v>2915002173</v>
      </c>
      <c r="D2301" s="9" t="s">
        <v>3435</v>
      </c>
      <c r="E2301" s="7" t="s">
        <v>13</v>
      </c>
      <c r="F2301" s="9" t="s">
        <v>3186</v>
      </c>
      <c r="G2301" s="8" t="s">
        <v>237</v>
      </c>
      <c r="H2301" s="12" t="s">
        <v>34</v>
      </c>
      <c r="I2301" s="11"/>
    </row>
    <row r="2302" customFormat="false" ht="64.15" hidden="false" customHeight="false" outlineLevel="0" collapsed="false">
      <c r="A2302" s="5" t="n">
        <v>2299</v>
      </c>
      <c r="B2302" s="7" t="s">
        <v>1973</v>
      </c>
      <c r="C2302" s="25" t="n">
        <v>2915002173</v>
      </c>
      <c r="D2302" s="9" t="s">
        <v>3436</v>
      </c>
      <c r="E2302" s="7" t="s">
        <v>13</v>
      </c>
      <c r="F2302" s="9" t="s">
        <v>3186</v>
      </c>
      <c r="G2302" s="8" t="s">
        <v>237</v>
      </c>
      <c r="H2302" s="12" t="s">
        <v>34</v>
      </c>
      <c r="I2302" s="11"/>
    </row>
    <row r="2303" customFormat="false" ht="64.15" hidden="false" customHeight="false" outlineLevel="0" collapsed="false">
      <c r="A2303" s="5" t="n">
        <v>2300</v>
      </c>
      <c r="B2303" s="7" t="s">
        <v>1973</v>
      </c>
      <c r="C2303" s="25" t="n">
        <v>2915002173</v>
      </c>
      <c r="D2303" s="9" t="s">
        <v>3437</v>
      </c>
      <c r="E2303" s="7" t="s">
        <v>13</v>
      </c>
      <c r="F2303" s="9" t="s">
        <v>3186</v>
      </c>
      <c r="G2303" s="8" t="s">
        <v>237</v>
      </c>
      <c r="H2303" s="12" t="s">
        <v>34</v>
      </c>
      <c r="I2303" s="11"/>
    </row>
    <row r="2304" customFormat="false" ht="64.15" hidden="false" customHeight="false" outlineLevel="0" collapsed="false">
      <c r="A2304" s="5" t="n">
        <v>2301</v>
      </c>
      <c r="B2304" s="7" t="s">
        <v>1975</v>
      </c>
      <c r="C2304" s="25" t="n">
        <v>2915001934</v>
      </c>
      <c r="D2304" s="9" t="s">
        <v>1976</v>
      </c>
      <c r="E2304" s="7" t="s">
        <v>13</v>
      </c>
      <c r="F2304" s="9" t="s">
        <v>3186</v>
      </c>
      <c r="G2304" s="8" t="s">
        <v>237</v>
      </c>
      <c r="H2304" s="12" t="s">
        <v>34</v>
      </c>
      <c r="I2304" s="11"/>
    </row>
    <row r="2305" customFormat="false" ht="64.15" hidden="false" customHeight="false" outlineLevel="0" collapsed="false">
      <c r="A2305" s="5" t="n">
        <v>2302</v>
      </c>
      <c r="B2305" s="7" t="s">
        <v>3438</v>
      </c>
      <c r="C2305" s="25" t="n">
        <v>2915002871</v>
      </c>
      <c r="D2305" s="9" t="s">
        <v>3439</v>
      </c>
      <c r="E2305" s="7" t="s">
        <v>13</v>
      </c>
      <c r="F2305" s="9" t="s">
        <v>3186</v>
      </c>
      <c r="G2305" s="8" t="s">
        <v>237</v>
      </c>
      <c r="H2305" s="12" t="s">
        <v>34</v>
      </c>
      <c r="I2305" s="11"/>
    </row>
    <row r="2306" customFormat="false" ht="64.15" hidden="false" customHeight="false" outlineLevel="0" collapsed="false">
      <c r="A2306" s="5" t="n">
        <v>2303</v>
      </c>
      <c r="B2306" s="7" t="s">
        <v>3440</v>
      </c>
      <c r="C2306" s="25" t="n">
        <v>2915002536</v>
      </c>
      <c r="D2306" s="9" t="s">
        <v>3441</v>
      </c>
      <c r="E2306" s="7" t="s">
        <v>13</v>
      </c>
      <c r="F2306" s="9" t="s">
        <v>3186</v>
      </c>
      <c r="G2306" s="8" t="s">
        <v>237</v>
      </c>
      <c r="H2306" s="12" t="s">
        <v>34</v>
      </c>
      <c r="I2306" s="11"/>
    </row>
    <row r="2307" customFormat="false" ht="64.15" hidden="false" customHeight="false" outlineLevel="0" collapsed="false">
      <c r="A2307" s="5" t="n">
        <v>2304</v>
      </c>
      <c r="B2307" s="7" t="s">
        <v>3442</v>
      </c>
      <c r="C2307" s="25" t="n">
        <v>2915002543</v>
      </c>
      <c r="D2307" s="9" t="s">
        <v>3443</v>
      </c>
      <c r="E2307" s="7" t="s">
        <v>13</v>
      </c>
      <c r="F2307" s="9" t="s">
        <v>3186</v>
      </c>
      <c r="G2307" s="8" t="s">
        <v>237</v>
      </c>
      <c r="H2307" s="12" t="s">
        <v>34</v>
      </c>
      <c r="I2307" s="11"/>
    </row>
    <row r="2308" customFormat="false" ht="64.15" hidden="false" customHeight="false" outlineLevel="0" collapsed="false">
      <c r="A2308" s="5" t="n">
        <v>2305</v>
      </c>
      <c r="B2308" s="7" t="s">
        <v>1977</v>
      </c>
      <c r="C2308" s="25" t="n">
        <v>2915000666</v>
      </c>
      <c r="D2308" s="9" t="s">
        <v>3444</v>
      </c>
      <c r="E2308" s="7" t="s">
        <v>13</v>
      </c>
      <c r="F2308" s="9" t="s">
        <v>3186</v>
      </c>
      <c r="G2308" s="8" t="s">
        <v>237</v>
      </c>
      <c r="H2308" s="12" t="s">
        <v>34</v>
      </c>
      <c r="I2308" s="11"/>
    </row>
    <row r="2309" customFormat="false" ht="64.15" hidden="false" customHeight="false" outlineLevel="0" collapsed="false">
      <c r="A2309" s="5" t="n">
        <v>2306</v>
      </c>
      <c r="B2309" s="7" t="s">
        <v>1977</v>
      </c>
      <c r="C2309" s="25" t="n">
        <v>2915000666</v>
      </c>
      <c r="D2309" s="9" t="s">
        <v>1978</v>
      </c>
      <c r="E2309" s="7" t="s">
        <v>13</v>
      </c>
      <c r="F2309" s="9" t="s">
        <v>3186</v>
      </c>
      <c r="G2309" s="8" t="s">
        <v>237</v>
      </c>
      <c r="H2309" s="12" t="s">
        <v>34</v>
      </c>
      <c r="I2309" s="11"/>
    </row>
    <row r="2310" customFormat="false" ht="64.15" hidden="false" customHeight="false" outlineLevel="0" collapsed="false">
      <c r="A2310" s="5" t="n">
        <v>2307</v>
      </c>
      <c r="B2310" s="7" t="s">
        <v>1977</v>
      </c>
      <c r="C2310" s="25" t="n">
        <v>2915000666</v>
      </c>
      <c r="D2310" s="9" t="s">
        <v>1979</v>
      </c>
      <c r="E2310" s="7" t="s">
        <v>13</v>
      </c>
      <c r="F2310" s="9" t="s">
        <v>3186</v>
      </c>
      <c r="G2310" s="8" t="s">
        <v>237</v>
      </c>
      <c r="H2310" s="12" t="s">
        <v>34</v>
      </c>
      <c r="I2310" s="11"/>
    </row>
    <row r="2311" customFormat="false" ht="64.15" hidden="false" customHeight="false" outlineLevel="0" collapsed="false">
      <c r="A2311" s="5" t="n">
        <v>2308</v>
      </c>
      <c r="B2311" s="7" t="s">
        <v>1980</v>
      </c>
      <c r="C2311" s="25" t="n">
        <v>2915002310</v>
      </c>
      <c r="D2311" s="9" t="s">
        <v>1981</v>
      </c>
      <c r="E2311" s="7" t="s">
        <v>13</v>
      </c>
      <c r="F2311" s="9" t="s">
        <v>3186</v>
      </c>
      <c r="G2311" s="8" t="s">
        <v>237</v>
      </c>
      <c r="H2311" s="12" t="s">
        <v>34</v>
      </c>
      <c r="I2311" s="11"/>
    </row>
    <row r="2312" customFormat="false" ht="64.15" hidden="false" customHeight="false" outlineLevel="0" collapsed="false">
      <c r="A2312" s="5" t="n">
        <v>2309</v>
      </c>
      <c r="B2312" s="7" t="s">
        <v>1980</v>
      </c>
      <c r="C2312" s="25" t="n">
        <v>2915002310</v>
      </c>
      <c r="D2312" s="9" t="s">
        <v>3445</v>
      </c>
      <c r="E2312" s="7" t="s">
        <v>13</v>
      </c>
      <c r="F2312" s="9" t="s">
        <v>3186</v>
      </c>
      <c r="G2312" s="8" t="s">
        <v>237</v>
      </c>
      <c r="H2312" s="12" t="s">
        <v>34</v>
      </c>
      <c r="I2312" s="11"/>
    </row>
    <row r="2313" customFormat="false" ht="64.15" hidden="false" customHeight="false" outlineLevel="0" collapsed="false">
      <c r="A2313" s="5" t="n">
        <v>2310</v>
      </c>
      <c r="B2313" s="7" t="s">
        <v>3446</v>
      </c>
      <c r="C2313" s="25" t="n">
        <v>2915004290</v>
      </c>
      <c r="D2313" s="9" t="s">
        <v>3447</v>
      </c>
      <c r="E2313" s="7" t="s">
        <v>13</v>
      </c>
      <c r="F2313" s="9" t="s">
        <v>3186</v>
      </c>
      <c r="G2313" s="8" t="s">
        <v>237</v>
      </c>
      <c r="H2313" s="12" t="s">
        <v>34</v>
      </c>
      <c r="I2313" s="11"/>
    </row>
    <row r="2314" customFormat="false" ht="64.15" hidden="false" customHeight="false" outlineLevel="0" collapsed="false">
      <c r="A2314" s="5" t="n">
        <v>2311</v>
      </c>
      <c r="B2314" s="7" t="s">
        <v>3448</v>
      </c>
      <c r="C2314" s="25" t="n">
        <v>2915002261</v>
      </c>
      <c r="D2314" s="9" t="s">
        <v>3449</v>
      </c>
      <c r="E2314" s="7" t="s">
        <v>13</v>
      </c>
      <c r="F2314" s="9" t="s">
        <v>3186</v>
      </c>
      <c r="G2314" s="8" t="s">
        <v>237</v>
      </c>
      <c r="H2314" s="12" t="s">
        <v>34</v>
      </c>
      <c r="I2314" s="11"/>
    </row>
    <row r="2315" customFormat="false" ht="64.15" hidden="false" customHeight="false" outlineLevel="0" collapsed="false">
      <c r="A2315" s="5" t="n">
        <v>2312</v>
      </c>
      <c r="B2315" s="7" t="s">
        <v>3438</v>
      </c>
      <c r="C2315" s="25" t="n">
        <v>2915002871</v>
      </c>
      <c r="D2315" s="9" t="s">
        <v>3450</v>
      </c>
      <c r="E2315" s="7" t="s">
        <v>13</v>
      </c>
      <c r="F2315" s="9" t="s">
        <v>3186</v>
      </c>
      <c r="G2315" s="8" t="s">
        <v>237</v>
      </c>
      <c r="H2315" s="12" t="s">
        <v>34</v>
      </c>
      <c r="I2315" s="11"/>
    </row>
    <row r="2316" customFormat="false" ht="64.15" hidden="false" customHeight="false" outlineLevel="0" collapsed="false">
      <c r="A2316" s="5" t="n">
        <v>2313</v>
      </c>
      <c r="B2316" s="7" t="s">
        <v>3451</v>
      </c>
      <c r="C2316" s="25" t="n">
        <v>2915002511</v>
      </c>
      <c r="D2316" s="9" t="s">
        <v>3452</v>
      </c>
      <c r="E2316" s="7" t="s">
        <v>13</v>
      </c>
      <c r="F2316" s="9" t="s">
        <v>3186</v>
      </c>
      <c r="G2316" s="8" t="s">
        <v>237</v>
      </c>
      <c r="H2316" s="12" t="s">
        <v>34</v>
      </c>
      <c r="I2316" s="11"/>
    </row>
    <row r="2317" customFormat="false" ht="64.15" hidden="false" customHeight="false" outlineLevel="0" collapsed="false">
      <c r="A2317" s="5" t="n">
        <v>2314</v>
      </c>
      <c r="B2317" s="7" t="s">
        <v>1982</v>
      </c>
      <c r="C2317" s="25" t="n">
        <v>2915002303</v>
      </c>
      <c r="D2317" s="9" t="s">
        <v>1983</v>
      </c>
      <c r="E2317" s="7" t="s">
        <v>13</v>
      </c>
      <c r="F2317" s="9" t="s">
        <v>3186</v>
      </c>
      <c r="G2317" s="8" t="s">
        <v>237</v>
      </c>
      <c r="H2317" s="12" t="s">
        <v>34</v>
      </c>
      <c r="I2317" s="11"/>
    </row>
    <row r="2318" customFormat="false" ht="64.15" hidden="false" customHeight="false" outlineLevel="0" collapsed="false">
      <c r="A2318" s="5" t="n">
        <v>2315</v>
      </c>
      <c r="B2318" s="7" t="s">
        <v>1982</v>
      </c>
      <c r="C2318" s="25" t="n">
        <v>2915002303</v>
      </c>
      <c r="D2318" s="9" t="s">
        <v>3453</v>
      </c>
      <c r="E2318" s="7" t="s">
        <v>13</v>
      </c>
      <c r="F2318" s="9" t="s">
        <v>3186</v>
      </c>
      <c r="G2318" s="8" t="s">
        <v>237</v>
      </c>
      <c r="H2318" s="12" t="s">
        <v>34</v>
      </c>
      <c r="I2318" s="11"/>
    </row>
    <row r="2319" customFormat="false" ht="64.15" hidden="false" customHeight="false" outlineLevel="0" collapsed="false">
      <c r="A2319" s="5" t="n">
        <v>2316</v>
      </c>
      <c r="B2319" s="7" t="s">
        <v>1984</v>
      </c>
      <c r="C2319" s="25" t="n">
        <v>2915002303</v>
      </c>
      <c r="D2319" s="9" t="s">
        <v>3454</v>
      </c>
      <c r="E2319" s="7" t="s">
        <v>13</v>
      </c>
      <c r="F2319" s="9" t="s">
        <v>3186</v>
      </c>
      <c r="G2319" s="8" t="s">
        <v>237</v>
      </c>
      <c r="H2319" s="12" t="s">
        <v>34</v>
      </c>
      <c r="I2319" s="11"/>
    </row>
    <row r="2320" customFormat="false" ht="64.15" hidden="false" customHeight="false" outlineLevel="0" collapsed="false">
      <c r="A2320" s="5" t="n">
        <v>2317</v>
      </c>
      <c r="B2320" s="7" t="s">
        <v>1984</v>
      </c>
      <c r="C2320" s="25" t="n">
        <v>2915002303</v>
      </c>
      <c r="D2320" s="9" t="s">
        <v>1985</v>
      </c>
      <c r="E2320" s="7" t="s">
        <v>13</v>
      </c>
      <c r="F2320" s="9" t="s">
        <v>3186</v>
      </c>
      <c r="G2320" s="8" t="s">
        <v>237</v>
      </c>
      <c r="H2320" s="12" t="s">
        <v>34</v>
      </c>
      <c r="I2320" s="11"/>
    </row>
    <row r="2321" customFormat="false" ht="48.5" hidden="false" customHeight="false" outlineLevel="0" collapsed="false">
      <c r="A2321" s="5" t="n">
        <v>2318</v>
      </c>
      <c r="B2321" s="7" t="s">
        <v>235</v>
      </c>
      <c r="C2321" s="25" t="n">
        <v>2909002337</v>
      </c>
      <c r="D2321" s="8" t="s">
        <v>236</v>
      </c>
      <c r="E2321" s="7" t="s">
        <v>205</v>
      </c>
      <c r="F2321" s="9" t="s">
        <v>3186</v>
      </c>
      <c r="G2321" s="8" t="s">
        <v>237</v>
      </c>
      <c r="H2321" s="7" t="s">
        <v>78</v>
      </c>
      <c r="I2321" s="11"/>
    </row>
    <row r="2322" customFormat="false" ht="64.15" hidden="false" customHeight="false" outlineLevel="0" collapsed="false">
      <c r="A2322" s="5" t="n">
        <v>2319</v>
      </c>
      <c r="B2322" s="7" t="s">
        <v>270</v>
      </c>
      <c r="C2322" s="13" t="n">
        <v>2901068939</v>
      </c>
      <c r="D2322" s="13" t="s">
        <v>271</v>
      </c>
      <c r="E2322" s="7" t="s">
        <v>205</v>
      </c>
      <c r="F2322" s="13" t="s">
        <v>3186</v>
      </c>
      <c r="G2322" s="18" t="s">
        <v>272</v>
      </c>
      <c r="H2322" s="7" t="s">
        <v>273</v>
      </c>
      <c r="I2322" s="11"/>
    </row>
    <row r="2323" customFormat="false" ht="64.15" hidden="false" customHeight="false" outlineLevel="0" collapsed="false">
      <c r="A2323" s="5" t="n">
        <v>2320</v>
      </c>
      <c r="B2323" s="7" t="s">
        <v>3455</v>
      </c>
      <c r="C2323" s="20" t="n">
        <v>2901074153</v>
      </c>
      <c r="D2323" s="18" t="s">
        <v>3456</v>
      </c>
      <c r="E2323" s="7" t="s">
        <v>13</v>
      </c>
      <c r="F2323" s="7" t="s">
        <v>3186</v>
      </c>
      <c r="G2323" s="18" t="s">
        <v>272</v>
      </c>
      <c r="H2323" s="12" t="s">
        <v>34</v>
      </c>
      <c r="I2323" s="11"/>
    </row>
    <row r="2324" customFormat="false" ht="64.15" hidden="false" customHeight="false" outlineLevel="0" collapsed="false">
      <c r="A2324" s="5" t="n">
        <v>2321</v>
      </c>
      <c r="B2324" s="7" t="s">
        <v>3457</v>
      </c>
      <c r="C2324" s="20" t="n">
        <v>2901001596</v>
      </c>
      <c r="D2324" s="12" t="s">
        <v>3458</v>
      </c>
      <c r="E2324" s="7" t="s">
        <v>13</v>
      </c>
      <c r="F2324" s="7" t="s">
        <v>3186</v>
      </c>
      <c r="G2324" s="18" t="s">
        <v>272</v>
      </c>
      <c r="H2324" s="12" t="s">
        <v>34</v>
      </c>
      <c r="I2324" s="11"/>
    </row>
    <row r="2325" customFormat="false" ht="64.15" hidden="false" customHeight="false" outlineLevel="0" collapsed="false">
      <c r="A2325" s="5" t="n">
        <v>2322</v>
      </c>
      <c r="B2325" s="7" t="s">
        <v>3459</v>
      </c>
      <c r="C2325" s="20" t="n">
        <v>2901069001</v>
      </c>
      <c r="D2325" s="12" t="s">
        <v>3460</v>
      </c>
      <c r="E2325" s="7" t="s">
        <v>13</v>
      </c>
      <c r="F2325" s="7" t="s">
        <v>3186</v>
      </c>
      <c r="G2325" s="18" t="s">
        <v>272</v>
      </c>
      <c r="H2325" s="12" t="s">
        <v>34</v>
      </c>
      <c r="I2325" s="11"/>
    </row>
    <row r="2326" customFormat="false" ht="64.15" hidden="false" customHeight="false" outlineLevel="0" collapsed="false">
      <c r="A2326" s="5" t="n">
        <v>2323</v>
      </c>
      <c r="B2326" s="7" t="s">
        <v>3461</v>
      </c>
      <c r="C2326" s="20" t="n">
        <v>2901039102</v>
      </c>
      <c r="D2326" s="12" t="s">
        <v>3462</v>
      </c>
      <c r="E2326" s="7" t="s">
        <v>13</v>
      </c>
      <c r="F2326" s="7" t="s">
        <v>3186</v>
      </c>
      <c r="G2326" s="18" t="s">
        <v>272</v>
      </c>
      <c r="H2326" s="12" t="s">
        <v>34</v>
      </c>
      <c r="I2326" s="11"/>
    </row>
    <row r="2327" customFormat="false" ht="64.15" hidden="false" customHeight="false" outlineLevel="0" collapsed="false">
      <c r="A2327" s="5" t="n">
        <v>2324</v>
      </c>
      <c r="B2327" s="7" t="s">
        <v>3463</v>
      </c>
      <c r="C2327" s="20" t="n">
        <v>2901068738</v>
      </c>
      <c r="D2327" s="12" t="s">
        <v>3464</v>
      </c>
      <c r="E2327" s="7" t="s">
        <v>13</v>
      </c>
      <c r="F2327" s="7" t="s">
        <v>3186</v>
      </c>
      <c r="G2327" s="18" t="s">
        <v>272</v>
      </c>
      <c r="H2327" s="12" t="s">
        <v>34</v>
      </c>
      <c r="I2327" s="11"/>
    </row>
    <row r="2328" customFormat="false" ht="64.15" hidden="false" customHeight="false" outlineLevel="0" collapsed="false">
      <c r="A2328" s="5" t="n">
        <v>2325</v>
      </c>
      <c r="B2328" s="7" t="s">
        <v>3463</v>
      </c>
      <c r="C2328" s="20" t="n">
        <v>2901068738</v>
      </c>
      <c r="D2328" s="12" t="s">
        <v>3465</v>
      </c>
      <c r="E2328" s="7" t="s">
        <v>13</v>
      </c>
      <c r="F2328" s="7" t="s">
        <v>3186</v>
      </c>
      <c r="G2328" s="18" t="s">
        <v>272</v>
      </c>
      <c r="H2328" s="12" t="s">
        <v>34</v>
      </c>
      <c r="I2328" s="11"/>
    </row>
    <row r="2329" customFormat="false" ht="64.15" hidden="false" customHeight="false" outlineLevel="0" collapsed="false">
      <c r="A2329" s="5" t="n">
        <v>2326</v>
      </c>
      <c r="B2329" s="7" t="s">
        <v>3466</v>
      </c>
      <c r="C2329" s="20" t="n">
        <v>2921000745</v>
      </c>
      <c r="D2329" s="12" t="s">
        <v>3467</v>
      </c>
      <c r="E2329" s="7" t="s">
        <v>13</v>
      </c>
      <c r="F2329" s="7" t="s">
        <v>3186</v>
      </c>
      <c r="G2329" s="18" t="s">
        <v>272</v>
      </c>
      <c r="H2329" s="12" t="s">
        <v>34</v>
      </c>
      <c r="I2329" s="11"/>
    </row>
    <row r="2330" customFormat="false" ht="64.15" hidden="false" customHeight="false" outlineLevel="0" collapsed="false">
      <c r="A2330" s="5" t="n">
        <v>2327</v>
      </c>
      <c r="B2330" s="7" t="s">
        <v>3468</v>
      </c>
      <c r="C2330" s="20" t="n">
        <v>2901040108</v>
      </c>
      <c r="D2330" s="12" t="s">
        <v>3469</v>
      </c>
      <c r="E2330" s="7" t="s">
        <v>13</v>
      </c>
      <c r="F2330" s="7" t="s">
        <v>3186</v>
      </c>
      <c r="G2330" s="18" t="s">
        <v>272</v>
      </c>
      <c r="H2330" s="12" t="s">
        <v>34</v>
      </c>
      <c r="I2330" s="11"/>
    </row>
    <row r="2331" customFormat="false" ht="64.15" hidden="false" customHeight="false" outlineLevel="0" collapsed="false">
      <c r="A2331" s="5" t="n">
        <v>2328</v>
      </c>
      <c r="B2331" s="7" t="s">
        <v>3470</v>
      </c>
      <c r="C2331" s="20" t="n">
        <v>2901248554</v>
      </c>
      <c r="D2331" s="12" t="s">
        <v>3471</v>
      </c>
      <c r="E2331" s="7" t="s">
        <v>13</v>
      </c>
      <c r="F2331" s="7" t="s">
        <v>3186</v>
      </c>
      <c r="G2331" s="18" t="s">
        <v>272</v>
      </c>
      <c r="H2331" s="12" t="s">
        <v>34</v>
      </c>
      <c r="I2331" s="11"/>
    </row>
    <row r="2332" customFormat="false" ht="64.15" hidden="false" customHeight="false" outlineLevel="0" collapsed="false">
      <c r="A2332" s="5" t="n">
        <v>2329</v>
      </c>
      <c r="B2332" s="7" t="s">
        <v>3472</v>
      </c>
      <c r="C2332" s="20" t="n">
        <v>2901047671</v>
      </c>
      <c r="D2332" s="12" t="s">
        <v>3473</v>
      </c>
      <c r="E2332" s="7" t="s">
        <v>13</v>
      </c>
      <c r="F2332" s="7" t="s">
        <v>3186</v>
      </c>
      <c r="G2332" s="18" t="s">
        <v>272</v>
      </c>
      <c r="H2332" s="12" t="s">
        <v>34</v>
      </c>
      <c r="I2332" s="11"/>
    </row>
    <row r="2333" customFormat="false" ht="64.15" hidden="false" customHeight="false" outlineLevel="0" collapsed="false">
      <c r="A2333" s="5" t="n">
        <v>2330</v>
      </c>
      <c r="B2333" s="7" t="s">
        <v>3474</v>
      </c>
      <c r="C2333" s="20" t="n">
        <v>2901018046</v>
      </c>
      <c r="D2333" s="12" t="s">
        <v>3475</v>
      </c>
      <c r="E2333" s="7" t="s">
        <v>13</v>
      </c>
      <c r="F2333" s="7" t="s">
        <v>3186</v>
      </c>
      <c r="G2333" s="18" t="s">
        <v>272</v>
      </c>
      <c r="H2333" s="12" t="s">
        <v>34</v>
      </c>
      <c r="I2333" s="11"/>
    </row>
    <row r="2334" customFormat="false" ht="64.15" hidden="false" customHeight="false" outlineLevel="0" collapsed="false">
      <c r="A2334" s="5" t="n">
        <v>2331</v>
      </c>
      <c r="B2334" s="7" t="s">
        <v>3476</v>
      </c>
      <c r="C2334" s="20" t="n">
        <v>2901008464</v>
      </c>
      <c r="D2334" s="12" t="s">
        <v>3477</v>
      </c>
      <c r="E2334" s="7" t="s">
        <v>13</v>
      </c>
      <c r="F2334" s="7" t="s">
        <v>3186</v>
      </c>
      <c r="G2334" s="18" t="s">
        <v>272</v>
      </c>
      <c r="H2334" s="12" t="s">
        <v>34</v>
      </c>
      <c r="I2334" s="11"/>
    </row>
    <row r="2335" customFormat="false" ht="64.15" hidden="false" customHeight="false" outlineLevel="0" collapsed="false">
      <c r="A2335" s="5" t="n">
        <v>2332</v>
      </c>
      <c r="B2335" s="7" t="s">
        <v>3478</v>
      </c>
      <c r="C2335" s="20" t="n">
        <v>2928000021</v>
      </c>
      <c r="D2335" s="12" t="s">
        <v>3479</v>
      </c>
      <c r="E2335" s="7" t="s">
        <v>13</v>
      </c>
      <c r="F2335" s="7" t="s">
        <v>3186</v>
      </c>
      <c r="G2335" s="18" t="s">
        <v>272</v>
      </c>
      <c r="H2335" s="12" t="s">
        <v>34</v>
      </c>
      <c r="I2335" s="11"/>
    </row>
    <row r="2336" customFormat="false" ht="64.15" hidden="false" customHeight="false" outlineLevel="0" collapsed="false">
      <c r="A2336" s="5" t="n">
        <v>2333</v>
      </c>
      <c r="B2336" s="7" t="s">
        <v>2604</v>
      </c>
      <c r="C2336" s="20" t="n">
        <v>2901006114</v>
      </c>
      <c r="D2336" s="12" t="s">
        <v>2652</v>
      </c>
      <c r="E2336" s="7" t="s">
        <v>13</v>
      </c>
      <c r="F2336" s="7" t="s">
        <v>3186</v>
      </c>
      <c r="G2336" s="18" t="s">
        <v>272</v>
      </c>
      <c r="H2336" s="12" t="s">
        <v>34</v>
      </c>
      <c r="I2336" s="11"/>
    </row>
    <row r="2337" customFormat="false" ht="64.15" hidden="false" customHeight="false" outlineLevel="0" collapsed="false">
      <c r="A2337" s="5" t="n">
        <v>2334</v>
      </c>
      <c r="B2337" s="7" t="s">
        <v>3480</v>
      </c>
      <c r="C2337" s="20" t="n">
        <v>2901042850</v>
      </c>
      <c r="D2337" s="20" t="s">
        <v>3481</v>
      </c>
      <c r="E2337" s="7" t="s">
        <v>13</v>
      </c>
      <c r="F2337" s="7" t="s">
        <v>3186</v>
      </c>
      <c r="G2337" s="18" t="s">
        <v>272</v>
      </c>
      <c r="H2337" s="12" t="s">
        <v>34</v>
      </c>
      <c r="I2337" s="11"/>
    </row>
    <row r="2338" customFormat="false" ht="64.15" hidden="false" customHeight="false" outlineLevel="0" collapsed="false">
      <c r="A2338" s="5" t="n">
        <v>2335</v>
      </c>
      <c r="B2338" s="7" t="s">
        <v>3482</v>
      </c>
      <c r="C2338" s="20" t="n">
        <v>2901041905</v>
      </c>
      <c r="D2338" s="20" t="s">
        <v>3483</v>
      </c>
      <c r="E2338" s="7" t="s">
        <v>13</v>
      </c>
      <c r="F2338" s="7" t="s">
        <v>3186</v>
      </c>
      <c r="G2338" s="18" t="s">
        <v>272</v>
      </c>
      <c r="H2338" s="12" t="s">
        <v>34</v>
      </c>
      <c r="I2338" s="11"/>
    </row>
    <row r="2339" customFormat="false" ht="64.15" hidden="false" customHeight="false" outlineLevel="0" collapsed="false">
      <c r="A2339" s="5" t="n">
        <v>2336</v>
      </c>
      <c r="B2339" s="7" t="s">
        <v>2671</v>
      </c>
      <c r="C2339" s="20" t="n">
        <v>2901041888</v>
      </c>
      <c r="D2339" s="20" t="s">
        <v>3484</v>
      </c>
      <c r="E2339" s="7" t="s">
        <v>13</v>
      </c>
      <c r="F2339" s="7" t="s">
        <v>3186</v>
      </c>
      <c r="G2339" s="18" t="s">
        <v>272</v>
      </c>
      <c r="H2339" s="12" t="s">
        <v>34</v>
      </c>
      <c r="I2339" s="11"/>
    </row>
    <row r="2340" customFormat="false" ht="64.15" hidden="false" customHeight="false" outlineLevel="0" collapsed="false">
      <c r="A2340" s="5" t="n">
        <v>2337</v>
      </c>
      <c r="B2340" s="7" t="s">
        <v>2671</v>
      </c>
      <c r="C2340" s="20" t="n">
        <v>2901041888</v>
      </c>
      <c r="D2340" s="20" t="s">
        <v>3485</v>
      </c>
      <c r="E2340" s="7" t="s">
        <v>13</v>
      </c>
      <c r="F2340" s="7" t="s">
        <v>3186</v>
      </c>
      <c r="G2340" s="18" t="s">
        <v>272</v>
      </c>
      <c r="H2340" s="12" t="s">
        <v>34</v>
      </c>
      <c r="I2340" s="11"/>
    </row>
    <row r="2341" customFormat="false" ht="64.15" hidden="false" customHeight="false" outlineLevel="0" collapsed="false">
      <c r="A2341" s="5" t="n">
        <v>2338</v>
      </c>
      <c r="B2341" s="7" t="s">
        <v>2622</v>
      </c>
      <c r="C2341" s="20" t="n">
        <v>2901046879</v>
      </c>
      <c r="D2341" s="20" t="s">
        <v>3486</v>
      </c>
      <c r="E2341" s="7" t="s">
        <v>13</v>
      </c>
      <c r="F2341" s="7" t="s">
        <v>3186</v>
      </c>
      <c r="G2341" s="18" t="s">
        <v>272</v>
      </c>
      <c r="H2341" s="12" t="s">
        <v>34</v>
      </c>
      <c r="I2341" s="11"/>
    </row>
    <row r="2342" customFormat="false" ht="64.15" hidden="false" customHeight="false" outlineLevel="0" collapsed="false">
      <c r="A2342" s="5" t="n">
        <v>2339</v>
      </c>
      <c r="B2342" s="7" t="s">
        <v>2622</v>
      </c>
      <c r="C2342" s="20" t="n">
        <v>2901046879</v>
      </c>
      <c r="D2342" s="20" t="s">
        <v>3487</v>
      </c>
      <c r="E2342" s="7" t="s">
        <v>13</v>
      </c>
      <c r="F2342" s="7" t="s">
        <v>3186</v>
      </c>
      <c r="G2342" s="18" t="s">
        <v>272</v>
      </c>
      <c r="H2342" s="12" t="s">
        <v>34</v>
      </c>
      <c r="I2342" s="11"/>
    </row>
    <row r="2343" customFormat="false" ht="64.15" hidden="false" customHeight="false" outlineLevel="0" collapsed="false">
      <c r="A2343" s="5" t="n">
        <v>2340</v>
      </c>
      <c r="B2343" s="7" t="s">
        <v>3488</v>
      </c>
      <c r="C2343" s="20" t="n">
        <v>2901033566</v>
      </c>
      <c r="D2343" s="12" t="s">
        <v>3489</v>
      </c>
      <c r="E2343" s="7" t="s">
        <v>13</v>
      </c>
      <c r="F2343" s="7" t="s">
        <v>3186</v>
      </c>
      <c r="G2343" s="18" t="s">
        <v>272</v>
      </c>
      <c r="H2343" s="12" t="s">
        <v>34</v>
      </c>
      <c r="I2343" s="11"/>
    </row>
    <row r="2344" customFormat="false" ht="32.8" hidden="false" customHeight="false" outlineLevel="0" collapsed="false">
      <c r="A2344" s="5" t="n">
        <v>2341</v>
      </c>
      <c r="B2344" s="7" t="s">
        <v>3490</v>
      </c>
      <c r="C2344" s="13" t="n">
        <v>2901277467</v>
      </c>
      <c r="D2344" s="13" t="s">
        <v>3491</v>
      </c>
      <c r="E2344" s="7" t="s">
        <v>13</v>
      </c>
      <c r="F2344" s="13" t="s">
        <v>3186</v>
      </c>
      <c r="G2344" s="18" t="s">
        <v>272</v>
      </c>
      <c r="H2344" s="7" t="s">
        <v>24</v>
      </c>
      <c r="I2344" s="11"/>
    </row>
    <row r="2345" customFormat="false" ht="32.8" hidden="false" customHeight="false" outlineLevel="0" collapsed="false">
      <c r="A2345" s="5" t="n">
        <v>2342</v>
      </c>
      <c r="B2345" s="7" t="s">
        <v>3492</v>
      </c>
      <c r="C2345" s="13" t="n">
        <v>2901294751</v>
      </c>
      <c r="D2345" s="13" t="s">
        <v>3493</v>
      </c>
      <c r="E2345" s="7" t="s">
        <v>13</v>
      </c>
      <c r="F2345" s="13" t="s">
        <v>3186</v>
      </c>
      <c r="G2345" s="18" t="s">
        <v>272</v>
      </c>
      <c r="H2345" s="7" t="s">
        <v>24</v>
      </c>
      <c r="I2345" s="11"/>
    </row>
    <row r="2346" customFormat="false" ht="32.8" hidden="false" customHeight="false" outlineLevel="0" collapsed="false">
      <c r="A2346" s="5" t="n">
        <v>2343</v>
      </c>
      <c r="B2346" s="7" t="s">
        <v>3494</v>
      </c>
      <c r="C2346" s="6" t="n">
        <v>2901290130</v>
      </c>
      <c r="D2346" s="18" t="s">
        <v>3495</v>
      </c>
      <c r="E2346" s="7" t="s">
        <v>18</v>
      </c>
      <c r="F2346" s="13" t="s">
        <v>3186</v>
      </c>
      <c r="G2346" s="18" t="s">
        <v>272</v>
      </c>
      <c r="H2346" s="13" t="s">
        <v>51</v>
      </c>
      <c r="I2346" s="11"/>
    </row>
    <row r="2347" customFormat="false" ht="32.8" hidden="false" customHeight="false" outlineLevel="0" collapsed="false">
      <c r="A2347" s="5" t="n">
        <v>2344</v>
      </c>
      <c r="B2347" s="7" t="s">
        <v>3494</v>
      </c>
      <c r="C2347" s="6" t="n">
        <v>2901290130</v>
      </c>
      <c r="D2347" s="18" t="s">
        <v>3496</v>
      </c>
      <c r="E2347" s="7" t="s">
        <v>18</v>
      </c>
      <c r="F2347" s="13" t="s">
        <v>3186</v>
      </c>
      <c r="G2347" s="18" t="s">
        <v>272</v>
      </c>
      <c r="H2347" s="13" t="s">
        <v>51</v>
      </c>
      <c r="I2347" s="11"/>
    </row>
    <row r="2348" customFormat="false" ht="32.8" hidden="false" customHeight="false" outlineLevel="0" collapsed="false">
      <c r="A2348" s="5" t="n">
        <v>2345</v>
      </c>
      <c r="B2348" s="7" t="s">
        <v>3494</v>
      </c>
      <c r="C2348" s="6" t="n">
        <v>2901290130</v>
      </c>
      <c r="D2348" s="18" t="s">
        <v>3497</v>
      </c>
      <c r="E2348" s="7" t="s">
        <v>18</v>
      </c>
      <c r="F2348" s="13" t="s">
        <v>3186</v>
      </c>
      <c r="G2348" s="18" t="s">
        <v>272</v>
      </c>
      <c r="H2348" s="13" t="s">
        <v>51</v>
      </c>
      <c r="I2348" s="11"/>
    </row>
    <row r="2349" customFormat="false" ht="32.8" hidden="false" customHeight="false" outlineLevel="0" collapsed="false">
      <c r="A2349" s="5" t="n">
        <v>2346</v>
      </c>
      <c r="B2349" s="7" t="s">
        <v>3494</v>
      </c>
      <c r="C2349" s="6" t="n">
        <v>2901290130</v>
      </c>
      <c r="D2349" s="18" t="s">
        <v>3498</v>
      </c>
      <c r="E2349" s="7" t="s">
        <v>18</v>
      </c>
      <c r="F2349" s="13" t="s">
        <v>3186</v>
      </c>
      <c r="G2349" s="18" t="s">
        <v>272</v>
      </c>
      <c r="H2349" s="13" t="s">
        <v>51</v>
      </c>
      <c r="I2349" s="11"/>
    </row>
    <row r="2350" customFormat="false" ht="32.8" hidden="false" customHeight="false" outlineLevel="0" collapsed="false">
      <c r="A2350" s="5" t="n">
        <v>2347</v>
      </c>
      <c r="B2350" s="7" t="s">
        <v>3494</v>
      </c>
      <c r="C2350" s="6" t="n">
        <v>2901290130</v>
      </c>
      <c r="D2350" s="18" t="s">
        <v>3499</v>
      </c>
      <c r="E2350" s="7" t="s">
        <v>18</v>
      </c>
      <c r="F2350" s="13" t="s">
        <v>3186</v>
      </c>
      <c r="G2350" s="18" t="s">
        <v>272</v>
      </c>
      <c r="H2350" s="13" t="s">
        <v>51</v>
      </c>
      <c r="I2350" s="11"/>
    </row>
    <row r="2351" customFormat="false" ht="32.8" hidden="false" customHeight="false" outlineLevel="0" collapsed="false">
      <c r="A2351" s="5" t="n">
        <v>2348</v>
      </c>
      <c r="B2351" s="7" t="s">
        <v>3494</v>
      </c>
      <c r="C2351" s="6" t="n">
        <v>2901290130</v>
      </c>
      <c r="D2351" s="18" t="s">
        <v>3500</v>
      </c>
      <c r="E2351" s="7" t="s">
        <v>18</v>
      </c>
      <c r="F2351" s="13" t="s">
        <v>3186</v>
      </c>
      <c r="G2351" s="18" t="s">
        <v>272</v>
      </c>
      <c r="H2351" s="13" t="s">
        <v>51</v>
      </c>
      <c r="I2351" s="11"/>
    </row>
    <row r="2352" customFormat="false" ht="32.8" hidden="false" customHeight="false" outlineLevel="0" collapsed="false">
      <c r="A2352" s="5" t="n">
        <v>2349</v>
      </c>
      <c r="B2352" s="7" t="s">
        <v>3494</v>
      </c>
      <c r="C2352" s="6" t="n">
        <v>2901290130</v>
      </c>
      <c r="D2352" s="18" t="s">
        <v>3501</v>
      </c>
      <c r="E2352" s="7" t="s">
        <v>18</v>
      </c>
      <c r="F2352" s="13" t="s">
        <v>3186</v>
      </c>
      <c r="G2352" s="18" t="s">
        <v>272</v>
      </c>
      <c r="H2352" s="13" t="s">
        <v>51</v>
      </c>
      <c r="I2352" s="11"/>
    </row>
    <row r="2353" customFormat="false" ht="32.8" hidden="false" customHeight="false" outlineLevel="0" collapsed="false">
      <c r="A2353" s="5" t="n">
        <v>2350</v>
      </c>
      <c r="B2353" s="7" t="s">
        <v>3494</v>
      </c>
      <c r="C2353" s="6" t="n">
        <v>2901290130</v>
      </c>
      <c r="D2353" s="18" t="s">
        <v>3502</v>
      </c>
      <c r="E2353" s="7" t="s">
        <v>18</v>
      </c>
      <c r="F2353" s="13" t="s">
        <v>3186</v>
      </c>
      <c r="G2353" s="18" t="s">
        <v>272</v>
      </c>
      <c r="H2353" s="13" t="s">
        <v>51</v>
      </c>
      <c r="I2353" s="11"/>
    </row>
    <row r="2354" customFormat="false" ht="32.8" hidden="false" customHeight="false" outlineLevel="0" collapsed="false">
      <c r="A2354" s="5" t="n">
        <v>2351</v>
      </c>
      <c r="B2354" s="7" t="s">
        <v>3494</v>
      </c>
      <c r="C2354" s="6" t="n">
        <v>2901290130</v>
      </c>
      <c r="D2354" s="18" t="s">
        <v>3503</v>
      </c>
      <c r="E2354" s="7" t="s">
        <v>18</v>
      </c>
      <c r="F2354" s="13" t="s">
        <v>3186</v>
      </c>
      <c r="G2354" s="18" t="s">
        <v>272</v>
      </c>
      <c r="H2354" s="13" t="s">
        <v>51</v>
      </c>
      <c r="I2354" s="11"/>
    </row>
    <row r="2355" customFormat="false" ht="32.8" hidden="false" customHeight="false" outlineLevel="0" collapsed="false">
      <c r="A2355" s="5" t="n">
        <v>2352</v>
      </c>
      <c r="B2355" s="7" t="s">
        <v>3494</v>
      </c>
      <c r="C2355" s="6" t="n">
        <v>2901290130</v>
      </c>
      <c r="D2355" s="18" t="s">
        <v>3504</v>
      </c>
      <c r="E2355" s="7" t="s">
        <v>18</v>
      </c>
      <c r="F2355" s="13" t="s">
        <v>3186</v>
      </c>
      <c r="G2355" s="18" t="s">
        <v>272</v>
      </c>
      <c r="H2355" s="13" t="s">
        <v>51</v>
      </c>
      <c r="I2355" s="11"/>
    </row>
    <row r="2356" customFormat="false" ht="32.8" hidden="false" customHeight="false" outlineLevel="0" collapsed="false">
      <c r="A2356" s="5" t="n">
        <v>2353</v>
      </c>
      <c r="B2356" s="7" t="s">
        <v>3494</v>
      </c>
      <c r="C2356" s="6" t="n">
        <v>2901290130</v>
      </c>
      <c r="D2356" s="18" t="s">
        <v>3505</v>
      </c>
      <c r="E2356" s="7" t="s">
        <v>18</v>
      </c>
      <c r="F2356" s="13" t="s">
        <v>3186</v>
      </c>
      <c r="G2356" s="18" t="s">
        <v>272</v>
      </c>
      <c r="H2356" s="13" t="s">
        <v>51</v>
      </c>
      <c r="I2356" s="11"/>
    </row>
    <row r="2357" customFormat="false" ht="32.8" hidden="false" customHeight="false" outlineLevel="0" collapsed="false">
      <c r="A2357" s="5" t="n">
        <v>2354</v>
      </c>
      <c r="B2357" s="7" t="s">
        <v>3494</v>
      </c>
      <c r="C2357" s="6" t="n">
        <v>2901290130</v>
      </c>
      <c r="D2357" s="18" t="s">
        <v>3506</v>
      </c>
      <c r="E2357" s="7" t="s">
        <v>18</v>
      </c>
      <c r="F2357" s="13" t="s">
        <v>3186</v>
      </c>
      <c r="G2357" s="18" t="s">
        <v>272</v>
      </c>
      <c r="H2357" s="13" t="s">
        <v>51</v>
      </c>
      <c r="I2357" s="11"/>
    </row>
    <row r="2358" customFormat="false" ht="32.8" hidden="false" customHeight="false" outlineLevel="0" collapsed="false">
      <c r="A2358" s="5" t="n">
        <v>2355</v>
      </c>
      <c r="B2358" s="7" t="s">
        <v>3494</v>
      </c>
      <c r="C2358" s="6" t="n">
        <v>2901290130</v>
      </c>
      <c r="D2358" s="18" t="s">
        <v>3507</v>
      </c>
      <c r="E2358" s="7" t="s">
        <v>18</v>
      </c>
      <c r="F2358" s="13" t="s">
        <v>3186</v>
      </c>
      <c r="G2358" s="18" t="s">
        <v>272</v>
      </c>
      <c r="H2358" s="13" t="s">
        <v>51</v>
      </c>
      <c r="I2358" s="11"/>
    </row>
    <row r="2359" customFormat="false" ht="32.8" hidden="false" customHeight="false" outlineLevel="0" collapsed="false">
      <c r="A2359" s="5" t="n">
        <v>2356</v>
      </c>
      <c r="B2359" s="7" t="s">
        <v>3494</v>
      </c>
      <c r="C2359" s="6" t="n">
        <v>2901290130</v>
      </c>
      <c r="D2359" s="18" t="s">
        <v>3508</v>
      </c>
      <c r="E2359" s="7" t="s">
        <v>18</v>
      </c>
      <c r="F2359" s="13" t="s">
        <v>3186</v>
      </c>
      <c r="G2359" s="18" t="s">
        <v>272</v>
      </c>
      <c r="H2359" s="13" t="s">
        <v>51</v>
      </c>
      <c r="I2359" s="11"/>
    </row>
    <row r="2360" customFormat="false" ht="32.8" hidden="false" customHeight="false" outlineLevel="0" collapsed="false">
      <c r="A2360" s="5" t="n">
        <v>2357</v>
      </c>
      <c r="B2360" s="7" t="s">
        <v>3494</v>
      </c>
      <c r="C2360" s="6" t="n">
        <v>2901290130</v>
      </c>
      <c r="D2360" s="18" t="s">
        <v>3509</v>
      </c>
      <c r="E2360" s="7" t="s">
        <v>18</v>
      </c>
      <c r="F2360" s="13" t="s">
        <v>3186</v>
      </c>
      <c r="G2360" s="18" t="s">
        <v>272</v>
      </c>
      <c r="H2360" s="13" t="s">
        <v>51</v>
      </c>
      <c r="I2360" s="11"/>
    </row>
    <row r="2361" customFormat="false" ht="32.8" hidden="false" customHeight="false" outlineLevel="0" collapsed="false">
      <c r="A2361" s="5" t="n">
        <v>2358</v>
      </c>
      <c r="B2361" s="7" t="s">
        <v>3494</v>
      </c>
      <c r="C2361" s="6" t="n">
        <v>2901290130</v>
      </c>
      <c r="D2361" s="18" t="s">
        <v>3510</v>
      </c>
      <c r="E2361" s="7" t="s">
        <v>18</v>
      </c>
      <c r="F2361" s="13" t="s">
        <v>3186</v>
      </c>
      <c r="G2361" s="18" t="s">
        <v>272</v>
      </c>
      <c r="H2361" s="13" t="s">
        <v>51</v>
      </c>
      <c r="I2361" s="11"/>
    </row>
    <row r="2362" customFormat="false" ht="32.8" hidden="false" customHeight="false" outlineLevel="0" collapsed="false">
      <c r="A2362" s="5" t="n">
        <v>2359</v>
      </c>
      <c r="B2362" s="7" t="s">
        <v>3494</v>
      </c>
      <c r="C2362" s="6" t="n">
        <v>2901290130</v>
      </c>
      <c r="D2362" s="18" t="s">
        <v>3511</v>
      </c>
      <c r="E2362" s="7" t="s">
        <v>18</v>
      </c>
      <c r="F2362" s="13" t="s">
        <v>3186</v>
      </c>
      <c r="G2362" s="18" t="s">
        <v>272</v>
      </c>
      <c r="H2362" s="13" t="s">
        <v>51</v>
      </c>
      <c r="I2362" s="11"/>
    </row>
    <row r="2363" customFormat="false" ht="32.8" hidden="false" customHeight="false" outlineLevel="0" collapsed="false">
      <c r="A2363" s="5" t="n">
        <v>2360</v>
      </c>
      <c r="B2363" s="7" t="s">
        <v>3494</v>
      </c>
      <c r="C2363" s="6" t="n">
        <v>2901290130</v>
      </c>
      <c r="D2363" s="18" t="s">
        <v>3512</v>
      </c>
      <c r="E2363" s="7" t="s">
        <v>18</v>
      </c>
      <c r="F2363" s="13" t="s">
        <v>3186</v>
      </c>
      <c r="G2363" s="18" t="s">
        <v>272</v>
      </c>
      <c r="H2363" s="13" t="s">
        <v>51</v>
      </c>
      <c r="I2363" s="11"/>
    </row>
    <row r="2364" customFormat="false" ht="32.8" hidden="false" customHeight="false" outlineLevel="0" collapsed="false">
      <c r="A2364" s="5" t="n">
        <v>2361</v>
      </c>
      <c r="B2364" s="7" t="s">
        <v>3494</v>
      </c>
      <c r="C2364" s="6" t="n">
        <v>2901290130</v>
      </c>
      <c r="D2364" s="18" t="s">
        <v>3513</v>
      </c>
      <c r="E2364" s="7" t="s">
        <v>18</v>
      </c>
      <c r="F2364" s="13" t="s">
        <v>3186</v>
      </c>
      <c r="G2364" s="18" t="s">
        <v>272</v>
      </c>
      <c r="H2364" s="13" t="s">
        <v>51</v>
      </c>
      <c r="I2364" s="11"/>
    </row>
    <row r="2365" customFormat="false" ht="32.8" hidden="false" customHeight="false" outlineLevel="0" collapsed="false">
      <c r="A2365" s="5" t="n">
        <v>2362</v>
      </c>
      <c r="B2365" s="7" t="s">
        <v>3494</v>
      </c>
      <c r="C2365" s="6" t="n">
        <v>2901290130</v>
      </c>
      <c r="D2365" s="18" t="s">
        <v>3514</v>
      </c>
      <c r="E2365" s="7" t="s">
        <v>18</v>
      </c>
      <c r="F2365" s="13" t="s">
        <v>3186</v>
      </c>
      <c r="G2365" s="18" t="s">
        <v>272</v>
      </c>
      <c r="H2365" s="13" t="s">
        <v>51</v>
      </c>
      <c r="I2365" s="11"/>
    </row>
    <row r="2366" customFormat="false" ht="32.8" hidden="false" customHeight="false" outlineLevel="0" collapsed="false">
      <c r="A2366" s="5" t="n">
        <v>2363</v>
      </c>
      <c r="B2366" s="7" t="s">
        <v>3494</v>
      </c>
      <c r="C2366" s="6" t="n">
        <v>2901290130</v>
      </c>
      <c r="D2366" s="18" t="s">
        <v>3515</v>
      </c>
      <c r="E2366" s="7" t="s">
        <v>18</v>
      </c>
      <c r="F2366" s="13" t="s">
        <v>3186</v>
      </c>
      <c r="G2366" s="18" t="s">
        <v>272</v>
      </c>
      <c r="H2366" s="13" t="s">
        <v>51</v>
      </c>
      <c r="I2366" s="11"/>
    </row>
    <row r="2367" customFormat="false" ht="32.8" hidden="false" customHeight="false" outlineLevel="0" collapsed="false">
      <c r="A2367" s="5" t="n">
        <v>2364</v>
      </c>
      <c r="B2367" s="7" t="s">
        <v>3494</v>
      </c>
      <c r="C2367" s="6" t="n">
        <v>2901290130</v>
      </c>
      <c r="D2367" s="18" t="s">
        <v>3516</v>
      </c>
      <c r="E2367" s="7" t="s">
        <v>18</v>
      </c>
      <c r="F2367" s="13" t="s">
        <v>3186</v>
      </c>
      <c r="G2367" s="18" t="s">
        <v>272</v>
      </c>
      <c r="H2367" s="13" t="s">
        <v>51</v>
      </c>
      <c r="I2367" s="11"/>
    </row>
    <row r="2368" customFormat="false" ht="32.8" hidden="false" customHeight="false" outlineLevel="0" collapsed="false">
      <c r="A2368" s="5" t="n">
        <v>2365</v>
      </c>
      <c r="B2368" s="7" t="s">
        <v>3494</v>
      </c>
      <c r="C2368" s="6" t="n">
        <v>2901290130</v>
      </c>
      <c r="D2368" s="18" t="s">
        <v>3517</v>
      </c>
      <c r="E2368" s="7" t="s">
        <v>18</v>
      </c>
      <c r="F2368" s="13" t="s">
        <v>3186</v>
      </c>
      <c r="G2368" s="18" t="s">
        <v>272</v>
      </c>
      <c r="H2368" s="13" t="s">
        <v>51</v>
      </c>
      <c r="I2368" s="11"/>
    </row>
    <row r="2369" customFormat="false" ht="32.8" hidden="false" customHeight="false" outlineLevel="0" collapsed="false">
      <c r="A2369" s="5" t="n">
        <v>2366</v>
      </c>
      <c r="B2369" s="7" t="s">
        <v>3494</v>
      </c>
      <c r="C2369" s="6" t="n">
        <v>2901290130</v>
      </c>
      <c r="D2369" s="18" t="s">
        <v>3518</v>
      </c>
      <c r="E2369" s="7" t="s">
        <v>18</v>
      </c>
      <c r="F2369" s="13" t="s">
        <v>3186</v>
      </c>
      <c r="G2369" s="18" t="s">
        <v>272</v>
      </c>
      <c r="H2369" s="13" t="s">
        <v>51</v>
      </c>
      <c r="I2369" s="11"/>
    </row>
    <row r="2370" customFormat="false" ht="48.5" hidden="false" customHeight="false" outlineLevel="0" collapsed="false">
      <c r="A2370" s="5" t="n">
        <v>2367</v>
      </c>
      <c r="B2370" s="7" t="s">
        <v>1142</v>
      </c>
      <c r="C2370" s="7" t="n">
        <v>2924003293</v>
      </c>
      <c r="D2370" s="13" t="s">
        <v>3519</v>
      </c>
      <c r="E2370" s="13" t="s">
        <v>77</v>
      </c>
      <c r="F2370" s="7" t="s">
        <v>3186</v>
      </c>
      <c r="G2370" s="7" t="s">
        <v>317</v>
      </c>
      <c r="H2370" s="7" t="s">
        <v>209</v>
      </c>
      <c r="I2370" s="11"/>
    </row>
    <row r="2371" customFormat="false" ht="48.5" hidden="false" customHeight="false" outlineLevel="0" collapsed="false">
      <c r="A2371" s="5" t="n">
        <v>2368</v>
      </c>
      <c r="B2371" s="7" t="s">
        <v>1142</v>
      </c>
      <c r="C2371" s="7" t="n">
        <v>2924003293</v>
      </c>
      <c r="D2371" s="13" t="s">
        <v>3520</v>
      </c>
      <c r="E2371" s="13" t="s">
        <v>77</v>
      </c>
      <c r="F2371" s="7" t="s">
        <v>3186</v>
      </c>
      <c r="G2371" s="7" t="s">
        <v>317</v>
      </c>
      <c r="H2371" s="7" t="s">
        <v>209</v>
      </c>
      <c r="I2371" s="11"/>
    </row>
    <row r="2372" customFormat="false" ht="48.5" hidden="false" customHeight="false" outlineLevel="0" collapsed="false">
      <c r="A2372" s="5" t="n">
        <v>2369</v>
      </c>
      <c r="B2372" s="7" t="s">
        <v>3521</v>
      </c>
      <c r="C2372" s="7" t="n">
        <v>2910001730</v>
      </c>
      <c r="D2372" s="7" t="s">
        <v>3522</v>
      </c>
      <c r="E2372" s="13" t="s">
        <v>77</v>
      </c>
      <c r="F2372" s="7" t="s">
        <v>3186</v>
      </c>
      <c r="G2372" s="7" t="s">
        <v>317</v>
      </c>
      <c r="H2372" s="7" t="s">
        <v>209</v>
      </c>
      <c r="I2372" s="11"/>
    </row>
    <row r="2373" customFormat="false" ht="48.5" hidden="false" customHeight="false" outlineLevel="0" collapsed="false">
      <c r="A2373" s="5" t="n">
        <v>2370</v>
      </c>
      <c r="B2373" s="7" t="s">
        <v>3521</v>
      </c>
      <c r="C2373" s="7" t="n">
        <v>2910001730</v>
      </c>
      <c r="D2373" s="7" t="s">
        <v>3523</v>
      </c>
      <c r="E2373" s="13" t="s">
        <v>77</v>
      </c>
      <c r="F2373" s="7" t="s">
        <v>3186</v>
      </c>
      <c r="G2373" s="7" t="s">
        <v>317</v>
      </c>
      <c r="H2373" s="7" t="s">
        <v>209</v>
      </c>
      <c r="I2373" s="11"/>
    </row>
    <row r="2374" customFormat="false" ht="64.15" hidden="false" customHeight="false" outlineLevel="0" collapsed="false">
      <c r="A2374" s="5" t="n">
        <v>2371</v>
      </c>
      <c r="B2374" s="7" t="s">
        <v>1152</v>
      </c>
      <c r="C2374" s="5" t="n">
        <v>2910002980</v>
      </c>
      <c r="D2374" s="7" t="s">
        <v>2058</v>
      </c>
      <c r="E2374" s="13" t="s">
        <v>77</v>
      </c>
      <c r="F2374" s="12" t="s">
        <v>3186</v>
      </c>
      <c r="G2374" s="7" t="s">
        <v>317</v>
      </c>
      <c r="H2374" s="12" t="s">
        <v>34</v>
      </c>
      <c r="I2374" s="11"/>
    </row>
    <row r="2375" customFormat="false" ht="64.15" hidden="false" customHeight="false" outlineLevel="0" collapsed="false">
      <c r="A2375" s="5" t="n">
        <v>2372</v>
      </c>
      <c r="B2375" s="7" t="s">
        <v>1146</v>
      </c>
      <c r="C2375" s="5" t="n">
        <v>2910003014</v>
      </c>
      <c r="D2375" s="7" t="s">
        <v>1156</v>
      </c>
      <c r="E2375" s="13" t="s">
        <v>77</v>
      </c>
      <c r="F2375" s="7" t="s">
        <v>3186</v>
      </c>
      <c r="G2375" s="7" t="s">
        <v>317</v>
      </c>
      <c r="H2375" s="12" t="s">
        <v>34</v>
      </c>
      <c r="I2375" s="11"/>
    </row>
    <row r="2376" customFormat="false" ht="64.15" hidden="false" customHeight="false" outlineLevel="0" collapsed="false">
      <c r="A2376" s="5" t="n">
        <v>2373</v>
      </c>
      <c r="B2376" s="7" t="s">
        <v>1157</v>
      </c>
      <c r="C2376" s="5" t="n">
        <v>2924003215</v>
      </c>
      <c r="D2376" s="13" t="s">
        <v>3524</v>
      </c>
      <c r="E2376" s="7" t="s">
        <v>13</v>
      </c>
      <c r="F2376" s="7" t="s">
        <v>3186</v>
      </c>
      <c r="G2376" s="7" t="s">
        <v>317</v>
      </c>
      <c r="H2376" s="12" t="s">
        <v>34</v>
      </c>
      <c r="I2376" s="11"/>
    </row>
    <row r="2377" customFormat="false" ht="64.15" hidden="false" customHeight="false" outlineLevel="0" collapsed="false">
      <c r="A2377" s="5" t="n">
        <v>2374</v>
      </c>
      <c r="B2377" s="7" t="s">
        <v>1157</v>
      </c>
      <c r="C2377" s="5" t="n">
        <v>2924003215</v>
      </c>
      <c r="D2377" s="13" t="s">
        <v>3525</v>
      </c>
      <c r="E2377" s="7" t="s">
        <v>13</v>
      </c>
      <c r="F2377" s="7" t="s">
        <v>3186</v>
      </c>
      <c r="G2377" s="7" t="s">
        <v>317</v>
      </c>
      <c r="H2377" s="12" t="s">
        <v>34</v>
      </c>
      <c r="I2377" s="11"/>
    </row>
    <row r="2378" customFormat="false" ht="64.15" hidden="false" customHeight="false" outlineLevel="0" collapsed="false">
      <c r="A2378" s="5" t="n">
        <v>2375</v>
      </c>
      <c r="B2378" s="7" t="s">
        <v>3521</v>
      </c>
      <c r="C2378" s="5" t="n">
        <v>2910001730</v>
      </c>
      <c r="D2378" s="7" t="s">
        <v>3526</v>
      </c>
      <c r="E2378" s="7" t="s">
        <v>13</v>
      </c>
      <c r="F2378" s="7" t="s">
        <v>3186</v>
      </c>
      <c r="G2378" s="7" t="s">
        <v>317</v>
      </c>
      <c r="H2378" s="12" t="s">
        <v>34</v>
      </c>
      <c r="I2378" s="11"/>
    </row>
    <row r="2379" customFormat="false" ht="64.15" hidden="false" customHeight="false" outlineLevel="0" collapsed="false">
      <c r="A2379" s="5" t="n">
        <v>2376</v>
      </c>
      <c r="B2379" s="7" t="s">
        <v>729</v>
      </c>
      <c r="C2379" s="5" t="n">
        <v>2910002959</v>
      </c>
      <c r="D2379" s="7" t="s">
        <v>734</v>
      </c>
      <c r="E2379" s="7" t="s">
        <v>13</v>
      </c>
      <c r="F2379" s="7" t="s">
        <v>3186</v>
      </c>
      <c r="G2379" s="7" t="s">
        <v>317</v>
      </c>
      <c r="H2379" s="12" t="s">
        <v>34</v>
      </c>
      <c r="I2379" s="11"/>
    </row>
    <row r="2380" customFormat="false" ht="64.15" hidden="false" customHeight="false" outlineLevel="0" collapsed="false">
      <c r="A2380" s="5" t="n">
        <v>2377</v>
      </c>
      <c r="B2380" s="7" t="s">
        <v>1142</v>
      </c>
      <c r="C2380" s="5" t="n">
        <v>2924003293</v>
      </c>
      <c r="D2380" s="13" t="s">
        <v>3527</v>
      </c>
      <c r="E2380" s="7" t="s">
        <v>29</v>
      </c>
      <c r="F2380" s="7" t="s">
        <v>3186</v>
      </c>
      <c r="G2380" s="7" t="s">
        <v>317</v>
      </c>
      <c r="H2380" s="12" t="s">
        <v>34</v>
      </c>
      <c r="I2380" s="11"/>
    </row>
    <row r="2381" customFormat="false" ht="64.15" hidden="false" customHeight="false" outlineLevel="0" collapsed="false">
      <c r="A2381" s="5" t="n">
        <v>2378</v>
      </c>
      <c r="B2381" s="7" t="s">
        <v>3521</v>
      </c>
      <c r="C2381" s="5" t="n">
        <v>2910001730</v>
      </c>
      <c r="D2381" s="7" t="s">
        <v>3528</v>
      </c>
      <c r="E2381" s="7" t="s">
        <v>29</v>
      </c>
      <c r="F2381" s="7" t="s">
        <v>3186</v>
      </c>
      <c r="G2381" s="7" t="s">
        <v>317</v>
      </c>
      <c r="H2381" s="12" t="s">
        <v>34</v>
      </c>
      <c r="I2381" s="11"/>
    </row>
    <row r="2382" customFormat="false" ht="48.5" hidden="false" customHeight="false" outlineLevel="0" collapsed="false">
      <c r="A2382" s="5" t="n">
        <v>2379</v>
      </c>
      <c r="B2382" s="7" t="s">
        <v>3123</v>
      </c>
      <c r="C2382" s="17" t="n">
        <v>2914000984</v>
      </c>
      <c r="D2382" s="17" t="s">
        <v>3529</v>
      </c>
      <c r="E2382" s="7" t="s">
        <v>13</v>
      </c>
      <c r="F2382" s="17" t="s">
        <v>3186</v>
      </c>
      <c r="G2382" s="17" t="s">
        <v>336</v>
      </c>
      <c r="H2382" s="7" t="s">
        <v>24</v>
      </c>
      <c r="I2382" s="11"/>
    </row>
    <row r="2383" customFormat="false" ht="48.5" hidden="false" customHeight="false" outlineLevel="0" collapsed="false">
      <c r="A2383" s="5" t="n">
        <v>2380</v>
      </c>
      <c r="B2383" s="7" t="s">
        <v>3530</v>
      </c>
      <c r="C2383" s="17" t="n">
        <v>2914002685</v>
      </c>
      <c r="D2383" s="17" t="s">
        <v>3531</v>
      </c>
      <c r="E2383" s="7" t="s">
        <v>13</v>
      </c>
      <c r="F2383" s="17" t="s">
        <v>3186</v>
      </c>
      <c r="G2383" s="17" t="s">
        <v>336</v>
      </c>
      <c r="H2383" s="7" t="s">
        <v>24</v>
      </c>
      <c r="I2383" s="11"/>
    </row>
    <row r="2384" customFormat="false" ht="48.5" hidden="false" customHeight="false" outlineLevel="0" collapsed="false">
      <c r="A2384" s="5" t="n">
        <v>2381</v>
      </c>
      <c r="B2384" s="7" t="s">
        <v>3532</v>
      </c>
      <c r="C2384" s="17" t="n">
        <v>2914000409</v>
      </c>
      <c r="D2384" s="17" t="s">
        <v>3533</v>
      </c>
      <c r="E2384" s="13" t="s">
        <v>77</v>
      </c>
      <c r="F2384" s="17" t="s">
        <v>3186</v>
      </c>
      <c r="G2384" s="17" t="s">
        <v>336</v>
      </c>
      <c r="H2384" s="7" t="s">
        <v>209</v>
      </c>
      <c r="I2384" s="11"/>
    </row>
    <row r="2385" customFormat="false" ht="64.15" hidden="false" customHeight="false" outlineLevel="0" collapsed="false">
      <c r="A2385" s="5" t="n">
        <v>2382</v>
      </c>
      <c r="B2385" s="5" t="s">
        <v>1172</v>
      </c>
      <c r="C2385" s="17" t="n">
        <v>2914002445</v>
      </c>
      <c r="D2385" s="17" t="s">
        <v>3534</v>
      </c>
      <c r="E2385" s="7" t="s">
        <v>13</v>
      </c>
      <c r="F2385" s="17" t="s">
        <v>3186</v>
      </c>
      <c r="G2385" s="17" t="s">
        <v>336</v>
      </c>
      <c r="H2385" s="12" t="s">
        <v>34</v>
      </c>
      <c r="I2385" s="11"/>
    </row>
    <row r="2386" customFormat="false" ht="64.15" hidden="false" customHeight="false" outlineLevel="0" collapsed="false">
      <c r="A2386" s="5" t="n">
        <v>2383</v>
      </c>
      <c r="B2386" s="5" t="s">
        <v>2060</v>
      </c>
      <c r="C2386" s="17" t="n">
        <v>2914001385</v>
      </c>
      <c r="D2386" s="17" t="s">
        <v>3535</v>
      </c>
      <c r="E2386" s="7" t="s">
        <v>13</v>
      </c>
      <c r="F2386" s="17" t="s">
        <v>3186</v>
      </c>
      <c r="G2386" s="17" t="s">
        <v>336</v>
      </c>
      <c r="H2386" s="12" t="s">
        <v>34</v>
      </c>
      <c r="I2386" s="11"/>
    </row>
    <row r="2387" customFormat="false" ht="64.15" hidden="false" customHeight="false" outlineLevel="0" collapsed="false">
      <c r="A2387" s="5" t="n">
        <v>2384</v>
      </c>
      <c r="B2387" s="7" t="s">
        <v>3536</v>
      </c>
      <c r="C2387" s="17" t="n">
        <v>2908002983</v>
      </c>
      <c r="D2387" s="17" t="s">
        <v>3537</v>
      </c>
      <c r="E2387" s="7" t="s">
        <v>13</v>
      </c>
      <c r="F2387" s="17" t="s">
        <v>3186</v>
      </c>
      <c r="G2387" s="17" t="s">
        <v>336</v>
      </c>
      <c r="H2387" s="12" t="s">
        <v>34</v>
      </c>
      <c r="I2387" s="11"/>
    </row>
    <row r="2388" customFormat="false" ht="64.15" hidden="false" customHeight="false" outlineLevel="0" collapsed="false">
      <c r="A2388" s="5" t="n">
        <v>2385</v>
      </c>
      <c r="B2388" s="7" t="s">
        <v>3536</v>
      </c>
      <c r="C2388" s="17" t="n">
        <v>2908002983</v>
      </c>
      <c r="D2388" s="17" t="s">
        <v>3538</v>
      </c>
      <c r="E2388" s="7" t="s">
        <v>13</v>
      </c>
      <c r="F2388" s="17" t="s">
        <v>3186</v>
      </c>
      <c r="G2388" s="17" t="s">
        <v>336</v>
      </c>
      <c r="H2388" s="12" t="s">
        <v>34</v>
      </c>
      <c r="I2388" s="11"/>
    </row>
    <row r="2389" customFormat="false" ht="64.15" hidden="false" customHeight="false" outlineLevel="0" collapsed="false">
      <c r="A2389" s="5" t="n">
        <v>2386</v>
      </c>
      <c r="B2389" s="7" t="s">
        <v>1591</v>
      </c>
      <c r="C2389" s="17" t="n">
        <v>2908002888</v>
      </c>
      <c r="D2389" s="17" t="s">
        <v>3539</v>
      </c>
      <c r="E2389" s="7" t="s">
        <v>13</v>
      </c>
      <c r="F2389" s="17" t="s">
        <v>3186</v>
      </c>
      <c r="G2389" s="17" t="s">
        <v>336</v>
      </c>
      <c r="H2389" s="12" t="s">
        <v>34</v>
      </c>
      <c r="I2389" s="11"/>
    </row>
    <row r="2390" customFormat="false" ht="64.15" hidden="false" customHeight="false" outlineLevel="0" collapsed="false">
      <c r="A2390" s="5" t="n">
        <v>2387</v>
      </c>
      <c r="B2390" s="38" t="s">
        <v>3540</v>
      </c>
      <c r="C2390" s="17" t="n">
        <v>2908000841</v>
      </c>
      <c r="D2390" s="17" t="s">
        <v>3541</v>
      </c>
      <c r="E2390" s="7" t="s">
        <v>13</v>
      </c>
      <c r="F2390" s="17" t="s">
        <v>3186</v>
      </c>
      <c r="G2390" s="17" t="s">
        <v>336</v>
      </c>
      <c r="H2390" s="12" t="s">
        <v>34</v>
      </c>
      <c r="I2390" s="11"/>
    </row>
    <row r="2391" customFormat="false" ht="64.15" hidden="false" customHeight="false" outlineLevel="0" collapsed="false">
      <c r="A2391" s="5" t="n">
        <v>2388</v>
      </c>
      <c r="B2391" s="7" t="s">
        <v>3536</v>
      </c>
      <c r="C2391" s="17" t="n">
        <v>2908002983</v>
      </c>
      <c r="D2391" s="17" t="s">
        <v>3542</v>
      </c>
      <c r="E2391" s="7" t="s">
        <v>13</v>
      </c>
      <c r="F2391" s="17" t="s">
        <v>3186</v>
      </c>
      <c r="G2391" s="17" t="s">
        <v>336</v>
      </c>
      <c r="H2391" s="12" t="s">
        <v>34</v>
      </c>
      <c r="I2391" s="11"/>
    </row>
    <row r="2392" customFormat="false" ht="48.5" hidden="false" customHeight="false" outlineLevel="0" collapsed="false">
      <c r="A2392" s="5" t="n">
        <v>2389</v>
      </c>
      <c r="B2392" s="7" t="s">
        <v>3543</v>
      </c>
      <c r="C2392" s="18" t="s">
        <v>1596</v>
      </c>
      <c r="D2392" s="18" t="s">
        <v>3544</v>
      </c>
      <c r="E2392" s="13" t="s">
        <v>77</v>
      </c>
      <c r="F2392" s="18" t="s">
        <v>3186</v>
      </c>
      <c r="G2392" s="18" t="s">
        <v>362</v>
      </c>
      <c r="H2392" s="18" t="s">
        <v>914</v>
      </c>
      <c r="I2392" s="11"/>
    </row>
    <row r="2393" customFormat="false" ht="48.5" hidden="false" customHeight="false" outlineLevel="0" collapsed="false">
      <c r="A2393" s="5" t="n">
        <v>2390</v>
      </c>
      <c r="B2393" s="7" t="s">
        <v>3545</v>
      </c>
      <c r="C2393" s="18" t="n">
        <v>2922001999</v>
      </c>
      <c r="D2393" s="18" t="s">
        <v>3546</v>
      </c>
      <c r="E2393" s="13" t="s">
        <v>77</v>
      </c>
      <c r="F2393" s="18" t="s">
        <v>3186</v>
      </c>
      <c r="G2393" s="18" t="s">
        <v>362</v>
      </c>
      <c r="H2393" s="18" t="s">
        <v>914</v>
      </c>
      <c r="I2393" s="11"/>
    </row>
    <row r="2394" customFormat="false" ht="48.5" hidden="false" customHeight="false" outlineLevel="0" collapsed="false">
      <c r="A2394" s="5" t="n">
        <v>2391</v>
      </c>
      <c r="B2394" s="7" t="s">
        <v>3547</v>
      </c>
      <c r="C2394" s="18" t="s">
        <v>2122</v>
      </c>
      <c r="D2394" s="18" t="s">
        <v>3548</v>
      </c>
      <c r="E2394" s="13" t="s">
        <v>77</v>
      </c>
      <c r="F2394" s="18" t="s">
        <v>3186</v>
      </c>
      <c r="G2394" s="18" t="s">
        <v>362</v>
      </c>
      <c r="H2394" s="18" t="s">
        <v>914</v>
      </c>
      <c r="I2394" s="11"/>
    </row>
    <row r="2395" customFormat="false" ht="48.5" hidden="false" customHeight="false" outlineLevel="0" collapsed="false">
      <c r="A2395" s="5" t="n">
        <v>2392</v>
      </c>
      <c r="B2395" s="7" t="s">
        <v>3545</v>
      </c>
      <c r="C2395" s="18" t="n">
        <v>2922001999</v>
      </c>
      <c r="D2395" s="18" t="s">
        <v>3549</v>
      </c>
      <c r="E2395" s="13" t="s">
        <v>77</v>
      </c>
      <c r="F2395" s="18" t="s">
        <v>3186</v>
      </c>
      <c r="G2395" s="18" t="s">
        <v>362</v>
      </c>
      <c r="H2395" s="18" t="s">
        <v>914</v>
      </c>
      <c r="I2395" s="11"/>
    </row>
    <row r="2396" customFormat="false" ht="48.5" hidden="false" customHeight="false" outlineLevel="0" collapsed="false">
      <c r="A2396" s="5" t="n">
        <v>2393</v>
      </c>
      <c r="B2396" s="7" t="s">
        <v>3543</v>
      </c>
      <c r="C2396" s="18" t="s">
        <v>1596</v>
      </c>
      <c r="D2396" s="18" t="s">
        <v>3550</v>
      </c>
      <c r="E2396" s="7" t="s">
        <v>13</v>
      </c>
      <c r="F2396" s="18" t="s">
        <v>3186</v>
      </c>
      <c r="G2396" s="18" t="s">
        <v>362</v>
      </c>
      <c r="H2396" s="18" t="s">
        <v>914</v>
      </c>
      <c r="I2396" s="11"/>
    </row>
    <row r="2397" customFormat="false" ht="48.5" hidden="false" customHeight="false" outlineLevel="0" collapsed="false">
      <c r="A2397" s="5" t="n">
        <v>2394</v>
      </c>
      <c r="B2397" s="7" t="s">
        <v>757</v>
      </c>
      <c r="C2397" s="18" t="n">
        <v>2922001477</v>
      </c>
      <c r="D2397" s="18" t="s">
        <v>3551</v>
      </c>
      <c r="E2397" s="7" t="s">
        <v>13</v>
      </c>
      <c r="F2397" s="18" t="s">
        <v>3186</v>
      </c>
      <c r="G2397" s="18" t="s">
        <v>362</v>
      </c>
      <c r="H2397" s="18" t="s">
        <v>914</v>
      </c>
      <c r="I2397" s="11"/>
    </row>
    <row r="2398" customFormat="false" ht="48.5" hidden="false" customHeight="false" outlineLevel="0" collapsed="false">
      <c r="A2398" s="5" t="n">
        <v>2395</v>
      </c>
      <c r="B2398" s="7" t="s">
        <v>3552</v>
      </c>
      <c r="C2398" s="18" t="s">
        <v>2128</v>
      </c>
      <c r="D2398" s="18" t="s">
        <v>3553</v>
      </c>
      <c r="E2398" s="7" t="s">
        <v>13</v>
      </c>
      <c r="F2398" s="18" t="s">
        <v>3186</v>
      </c>
      <c r="G2398" s="18" t="s">
        <v>362</v>
      </c>
      <c r="H2398" s="18" t="s">
        <v>914</v>
      </c>
      <c r="I2398" s="11"/>
    </row>
    <row r="2399" customFormat="false" ht="48.5" hidden="false" customHeight="false" outlineLevel="0" collapsed="false">
      <c r="A2399" s="5" t="n">
        <v>2396</v>
      </c>
      <c r="B2399" s="7" t="s">
        <v>757</v>
      </c>
      <c r="C2399" s="7" t="n">
        <v>2922001477</v>
      </c>
      <c r="D2399" s="18" t="s">
        <v>3554</v>
      </c>
      <c r="E2399" s="7" t="s">
        <v>13</v>
      </c>
      <c r="F2399" s="18" t="s">
        <v>3186</v>
      </c>
      <c r="G2399" s="18" t="s">
        <v>362</v>
      </c>
      <c r="H2399" s="18" t="s">
        <v>914</v>
      </c>
      <c r="I2399" s="11"/>
    </row>
    <row r="2400" customFormat="false" ht="48.5" hidden="false" customHeight="false" outlineLevel="0" collapsed="false">
      <c r="A2400" s="5" t="n">
        <v>2397</v>
      </c>
      <c r="B2400" s="7" t="s">
        <v>3555</v>
      </c>
      <c r="C2400" s="18" t="n">
        <v>2922010150</v>
      </c>
      <c r="D2400" s="18" t="s">
        <v>3556</v>
      </c>
      <c r="E2400" s="7" t="s">
        <v>13</v>
      </c>
      <c r="F2400" s="18" t="s">
        <v>3186</v>
      </c>
      <c r="G2400" s="18" t="s">
        <v>362</v>
      </c>
      <c r="H2400" s="18" t="s">
        <v>914</v>
      </c>
      <c r="I2400" s="11"/>
    </row>
    <row r="2401" customFormat="false" ht="48.5" hidden="false" customHeight="false" outlineLevel="0" collapsed="false">
      <c r="A2401" s="5" t="n">
        <v>2398</v>
      </c>
      <c r="B2401" s="7" t="s">
        <v>3557</v>
      </c>
      <c r="C2401" s="18" t="s">
        <v>1635</v>
      </c>
      <c r="D2401" s="18" t="s">
        <v>3558</v>
      </c>
      <c r="E2401" s="7" t="s">
        <v>13</v>
      </c>
      <c r="F2401" s="18" t="s">
        <v>3186</v>
      </c>
      <c r="G2401" s="18" t="s">
        <v>362</v>
      </c>
      <c r="H2401" s="18" t="s">
        <v>914</v>
      </c>
      <c r="I2401" s="11"/>
    </row>
    <row r="2402" customFormat="false" ht="64.15" hidden="false" customHeight="false" outlineLevel="0" collapsed="false">
      <c r="A2402" s="5" t="n">
        <v>2399</v>
      </c>
      <c r="B2402" s="7" t="s">
        <v>3559</v>
      </c>
      <c r="C2402" s="53" t="s">
        <v>2726</v>
      </c>
      <c r="D2402" s="18" t="s">
        <v>3560</v>
      </c>
      <c r="E2402" s="7" t="s">
        <v>13</v>
      </c>
      <c r="F2402" s="18" t="s">
        <v>3186</v>
      </c>
      <c r="G2402" s="18" t="s">
        <v>362</v>
      </c>
      <c r="H2402" s="18" t="s">
        <v>914</v>
      </c>
      <c r="I2402" s="11"/>
    </row>
    <row r="2403" customFormat="false" ht="48.5" hidden="false" customHeight="false" outlineLevel="0" collapsed="false">
      <c r="A2403" s="5" t="n">
        <v>2400</v>
      </c>
      <c r="B2403" s="7" t="s">
        <v>3561</v>
      </c>
      <c r="C2403" s="18" t="n">
        <v>2922010150</v>
      </c>
      <c r="D2403" s="18" t="s">
        <v>3562</v>
      </c>
      <c r="E2403" s="7" t="s">
        <v>13</v>
      </c>
      <c r="F2403" s="18" t="s">
        <v>3186</v>
      </c>
      <c r="G2403" s="18" t="s">
        <v>362</v>
      </c>
      <c r="H2403" s="18" t="s">
        <v>914</v>
      </c>
      <c r="I2403" s="11"/>
    </row>
    <row r="2404" customFormat="false" ht="48.5" hidden="false" customHeight="false" outlineLevel="0" collapsed="false">
      <c r="A2404" s="5" t="n">
        <v>2401</v>
      </c>
      <c r="B2404" s="7" t="s">
        <v>3555</v>
      </c>
      <c r="C2404" s="18" t="n">
        <v>2922010150</v>
      </c>
      <c r="D2404" s="18" t="s">
        <v>3563</v>
      </c>
      <c r="E2404" s="7" t="s">
        <v>20</v>
      </c>
      <c r="F2404" s="18" t="s">
        <v>3186</v>
      </c>
      <c r="G2404" s="18" t="s">
        <v>362</v>
      </c>
      <c r="H2404" s="18" t="s">
        <v>914</v>
      </c>
      <c r="I2404" s="11"/>
    </row>
    <row r="2405" customFormat="false" ht="48.5" hidden="false" customHeight="false" outlineLevel="0" collapsed="false">
      <c r="A2405" s="5" t="n">
        <v>2402</v>
      </c>
      <c r="B2405" s="7" t="s">
        <v>3555</v>
      </c>
      <c r="C2405" s="18" t="n">
        <v>2922010150</v>
      </c>
      <c r="D2405" s="18" t="s">
        <v>3564</v>
      </c>
      <c r="E2405" s="7" t="s">
        <v>20</v>
      </c>
      <c r="F2405" s="18" t="s">
        <v>3186</v>
      </c>
      <c r="G2405" s="18" t="s">
        <v>362</v>
      </c>
      <c r="H2405" s="18" t="s">
        <v>914</v>
      </c>
      <c r="I2405" s="11"/>
    </row>
    <row r="2406" customFormat="false" ht="48.5" hidden="false" customHeight="false" outlineLevel="0" collapsed="false">
      <c r="A2406" s="5" t="n">
        <v>2403</v>
      </c>
      <c r="B2406" s="7" t="s">
        <v>3555</v>
      </c>
      <c r="C2406" s="18" t="n">
        <v>2922010150</v>
      </c>
      <c r="D2406" s="18" t="s">
        <v>3565</v>
      </c>
      <c r="E2406" s="7" t="s">
        <v>29</v>
      </c>
      <c r="F2406" s="18" t="s">
        <v>3186</v>
      </c>
      <c r="G2406" s="18" t="s">
        <v>362</v>
      </c>
      <c r="H2406" s="18" t="s">
        <v>914</v>
      </c>
      <c r="I2406" s="11"/>
    </row>
    <row r="2407" customFormat="false" ht="48.5" hidden="false" customHeight="false" outlineLevel="0" collapsed="false">
      <c r="A2407" s="5" t="n">
        <v>2404</v>
      </c>
      <c r="B2407" s="7" t="s">
        <v>3555</v>
      </c>
      <c r="C2407" s="18" t="n">
        <v>2922010150</v>
      </c>
      <c r="D2407" s="18" t="s">
        <v>3566</v>
      </c>
      <c r="E2407" s="7" t="s">
        <v>29</v>
      </c>
      <c r="F2407" s="18" t="s">
        <v>3186</v>
      </c>
      <c r="G2407" s="18" t="s">
        <v>362</v>
      </c>
      <c r="H2407" s="18" t="s">
        <v>914</v>
      </c>
      <c r="I2407" s="11"/>
    </row>
    <row r="2408" customFormat="false" ht="48.5" hidden="false" customHeight="false" outlineLevel="0" collapsed="false">
      <c r="A2408" s="5" t="n">
        <v>2405</v>
      </c>
      <c r="B2408" s="7" t="s">
        <v>3555</v>
      </c>
      <c r="C2408" s="18" t="n">
        <v>2922010150</v>
      </c>
      <c r="D2408" s="18" t="s">
        <v>3567</v>
      </c>
      <c r="E2408" s="7" t="s">
        <v>29</v>
      </c>
      <c r="F2408" s="18" t="s">
        <v>3186</v>
      </c>
      <c r="G2408" s="18" t="s">
        <v>362</v>
      </c>
      <c r="H2408" s="18" t="s">
        <v>914</v>
      </c>
      <c r="I2408" s="11"/>
    </row>
    <row r="2409" customFormat="false" ht="48.5" hidden="false" customHeight="false" outlineLevel="0" collapsed="false">
      <c r="A2409" s="5" t="n">
        <v>2406</v>
      </c>
      <c r="B2409" s="7" t="s">
        <v>3568</v>
      </c>
      <c r="C2409" s="18" t="s">
        <v>3569</v>
      </c>
      <c r="D2409" s="18" t="s">
        <v>3570</v>
      </c>
      <c r="E2409" s="7" t="s">
        <v>29</v>
      </c>
      <c r="F2409" s="18" t="s">
        <v>3186</v>
      </c>
      <c r="G2409" s="18" t="s">
        <v>362</v>
      </c>
      <c r="H2409" s="18" t="s">
        <v>914</v>
      </c>
      <c r="I2409" s="11"/>
    </row>
    <row r="2410" customFormat="false" ht="48.5" hidden="false" customHeight="false" outlineLevel="0" collapsed="false">
      <c r="A2410" s="5" t="n">
        <v>2407</v>
      </c>
      <c r="B2410" s="7" t="s">
        <v>3555</v>
      </c>
      <c r="C2410" s="18" t="n">
        <v>2922010150</v>
      </c>
      <c r="D2410" s="18" t="s">
        <v>3571</v>
      </c>
      <c r="E2410" s="7" t="s">
        <v>29</v>
      </c>
      <c r="F2410" s="18" t="s">
        <v>3186</v>
      </c>
      <c r="G2410" s="18" t="s">
        <v>362</v>
      </c>
      <c r="H2410" s="18" t="s">
        <v>914</v>
      </c>
      <c r="I2410" s="11"/>
    </row>
    <row r="2411" customFormat="false" ht="48.5" hidden="false" customHeight="false" outlineLevel="0" collapsed="false">
      <c r="A2411" s="5" t="n">
        <v>2408</v>
      </c>
      <c r="B2411" s="7" t="s">
        <v>3555</v>
      </c>
      <c r="C2411" s="18" t="n">
        <v>2922010150</v>
      </c>
      <c r="D2411" s="18" t="s">
        <v>3572</v>
      </c>
      <c r="E2411" s="7" t="s">
        <v>29</v>
      </c>
      <c r="F2411" s="18" t="s">
        <v>3186</v>
      </c>
      <c r="G2411" s="18" t="s">
        <v>362</v>
      </c>
      <c r="H2411" s="18" t="s">
        <v>914</v>
      </c>
      <c r="I2411" s="11"/>
    </row>
    <row r="2412" customFormat="false" ht="48.5" hidden="false" customHeight="false" outlineLevel="0" collapsed="false">
      <c r="A2412" s="5" t="n">
        <v>2409</v>
      </c>
      <c r="B2412" s="7" t="s">
        <v>3573</v>
      </c>
      <c r="C2412" s="18" t="s">
        <v>3574</v>
      </c>
      <c r="D2412" s="18" t="s">
        <v>3575</v>
      </c>
      <c r="E2412" s="7" t="s">
        <v>29</v>
      </c>
      <c r="F2412" s="18" t="s">
        <v>3186</v>
      </c>
      <c r="G2412" s="18" t="s">
        <v>362</v>
      </c>
      <c r="H2412" s="18" t="s">
        <v>914</v>
      </c>
      <c r="I2412" s="11"/>
    </row>
    <row r="2413" customFormat="false" ht="48.5" hidden="false" customHeight="false" outlineLevel="0" collapsed="false">
      <c r="A2413" s="5" t="n">
        <v>2410</v>
      </c>
      <c r="B2413" s="7" t="s">
        <v>3555</v>
      </c>
      <c r="C2413" s="18" t="n">
        <v>2922010150</v>
      </c>
      <c r="D2413" s="18" t="s">
        <v>3576</v>
      </c>
      <c r="E2413" s="7" t="s">
        <v>29</v>
      </c>
      <c r="F2413" s="18" t="s">
        <v>3186</v>
      </c>
      <c r="G2413" s="18" t="s">
        <v>362</v>
      </c>
      <c r="H2413" s="18" t="s">
        <v>914</v>
      </c>
      <c r="I2413" s="11"/>
    </row>
    <row r="2414" customFormat="false" ht="64.15" hidden="false" customHeight="false" outlineLevel="0" collapsed="false">
      <c r="A2414" s="5" t="n">
        <v>2411</v>
      </c>
      <c r="B2414" s="7" t="s">
        <v>3555</v>
      </c>
      <c r="C2414" s="18" t="n">
        <v>2922010150</v>
      </c>
      <c r="D2414" s="18" t="s">
        <v>3577</v>
      </c>
      <c r="E2414" s="7" t="s">
        <v>29</v>
      </c>
      <c r="F2414" s="18" t="s">
        <v>3186</v>
      </c>
      <c r="G2414" s="18" t="s">
        <v>362</v>
      </c>
      <c r="H2414" s="18" t="s">
        <v>914</v>
      </c>
      <c r="I2414" s="11"/>
    </row>
    <row r="2415" customFormat="false" ht="48.5" hidden="false" customHeight="false" outlineLevel="0" collapsed="false">
      <c r="A2415" s="5" t="n">
        <v>2412</v>
      </c>
      <c r="B2415" s="7" t="s">
        <v>3555</v>
      </c>
      <c r="C2415" s="18" t="n">
        <v>2922010150</v>
      </c>
      <c r="D2415" s="18" t="s">
        <v>3578</v>
      </c>
      <c r="E2415" s="7" t="s">
        <v>29</v>
      </c>
      <c r="F2415" s="18" t="s">
        <v>3186</v>
      </c>
      <c r="G2415" s="18" t="s">
        <v>362</v>
      </c>
      <c r="H2415" s="18" t="s">
        <v>914</v>
      </c>
      <c r="I2415" s="11"/>
    </row>
    <row r="2416" customFormat="false" ht="48.5" hidden="false" customHeight="false" outlineLevel="0" collapsed="false">
      <c r="A2416" s="5" t="n">
        <v>2413</v>
      </c>
      <c r="B2416" s="7" t="s">
        <v>3555</v>
      </c>
      <c r="C2416" s="18" t="n">
        <v>2922010150</v>
      </c>
      <c r="D2416" s="18" t="s">
        <v>3579</v>
      </c>
      <c r="E2416" s="7" t="s">
        <v>29</v>
      </c>
      <c r="F2416" s="18" t="s">
        <v>3186</v>
      </c>
      <c r="G2416" s="18" t="s">
        <v>362</v>
      </c>
      <c r="H2416" s="18" t="s">
        <v>914</v>
      </c>
      <c r="I2416" s="11"/>
    </row>
    <row r="2417" customFormat="false" ht="48.5" hidden="false" customHeight="false" outlineLevel="0" collapsed="false">
      <c r="A2417" s="5" t="n">
        <v>2414</v>
      </c>
      <c r="B2417" s="7" t="s">
        <v>757</v>
      </c>
      <c r="C2417" s="7" t="n">
        <v>2922001477</v>
      </c>
      <c r="D2417" s="7" t="s">
        <v>3580</v>
      </c>
      <c r="E2417" s="7" t="s">
        <v>18</v>
      </c>
      <c r="F2417" s="7" t="s">
        <v>3186</v>
      </c>
      <c r="G2417" s="7" t="s">
        <v>362</v>
      </c>
      <c r="H2417" s="7" t="s">
        <v>914</v>
      </c>
      <c r="I2417" s="11"/>
    </row>
    <row r="2418" customFormat="false" ht="48.5" hidden="false" customHeight="false" outlineLevel="0" collapsed="false">
      <c r="A2418" s="5" t="n">
        <v>2415</v>
      </c>
      <c r="B2418" s="7" t="s">
        <v>3555</v>
      </c>
      <c r="C2418" s="18" t="n">
        <v>2922010150</v>
      </c>
      <c r="D2418" s="18" t="s">
        <v>3581</v>
      </c>
      <c r="E2418" s="7" t="s">
        <v>18</v>
      </c>
      <c r="F2418" s="18" t="s">
        <v>3186</v>
      </c>
      <c r="G2418" s="18" t="s">
        <v>362</v>
      </c>
      <c r="H2418" s="18" t="s">
        <v>914</v>
      </c>
      <c r="I2418" s="11"/>
    </row>
    <row r="2419" customFormat="false" ht="48.5" hidden="false" customHeight="false" outlineLevel="0" collapsed="false">
      <c r="A2419" s="5" t="n">
        <v>2416</v>
      </c>
      <c r="B2419" s="7" t="s">
        <v>3582</v>
      </c>
      <c r="C2419" s="18" t="s">
        <v>3583</v>
      </c>
      <c r="D2419" s="18" t="s">
        <v>3584</v>
      </c>
      <c r="E2419" s="7" t="s">
        <v>18</v>
      </c>
      <c r="F2419" s="18" t="s">
        <v>3186</v>
      </c>
      <c r="G2419" s="18" t="s">
        <v>362</v>
      </c>
      <c r="H2419" s="18" t="s">
        <v>914</v>
      </c>
      <c r="I2419" s="11"/>
    </row>
    <row r="2420" customFormat="false" ht="48.5" hidden="false" customHeight="false" outlineLevel="0" collapsed="false">
      <c r="A2420" s="5" t="n">
        <v>2417</v>
      </c>
      <c r="B2420" s="7" t="s">
        <v>3585</v>
      </c>
      <c r="C2420" s="18" t="s">
        <v>3569</v>
      </c>
      <c r="D2420" s="18" t="s">
        <v>3586</v>
      </c>
      <c r="E2420" s="7" t="s">
        <v>18</v>
      </c>
      <c r="F2420" s="18" t="s">
        <v>3186</v>
      </c>
      <c r="G2420" s="18" t="s">
        <v>362</v>
      </c>
      <c r="H2420" s="18" t="s">
        <v>914</v>
      </c>
      <c r="I2420" s="11"/>
    </row>
    <row r="2421" customFormat="false" ht="48.5" hidden="false" customHeight="false" outlineLevel="0" collapsed="false">
      <c r="A2421" s="5" t="n">
        <v>2418</v>
      </c>
      <c r="B2421" s="7" t="s">
        <v>3555</v>
      </c>
      <c r="C2421" s="18" t="n">
        <v>2922010150</v>
      </c>
      <c r="D2421" s="18" t="s">
        <v>3587</v>
      </c>
      <c r="E2421" s="7" t="s">
        <v>18</v>
      </c>
      <c r="F2421" s="18" t="s">
        <v>3186</v>
      </c>
      <c r="G2421" s="18" t="s">
        <v>362</v>
      </c>
      <c r="H2421" s="18" t="s">
        <v>914</v>
      </c>
      <c r="I2421" s="11"/>
    </row>
    <row r="2422" customFormat="false" ht="64.15" hidden="false" customHeight="false" outlineLevel="0" collapsed="false">
      <c r="A2422" s="5" t="n">
        <v>2419</v>
      </c>
      <c r="B2422" s="7" t="s">
        <v>3588</v>
      </c>
      <c r="C2422" s="7" t="n">
        <v>2907007065</v>
      </c>
      <c r="D2422" s="7" t="s">
        <v>3589</v>
      </c>
      <c r="E2422" s="7" t="s">
        <v>13</v>
      </c>
      <c r="F2422" s="30" t="s">
        <v>3186</v>
      </c>
      <c r="G2422" s="7" t="s">
        <v>362</v>
      </c>
      <c r="H2422" s="12" t="s">
        <v>34</v>
      </c>
      <c r="I2422" s="11"/>
    </row>
    <row r="2423" customFormat="false" ht="64.15" hidden="false" customHeight="false" outlineLevel="0" collapsed="false">
      <c r="A2423" s="5" t="n">
        <v>2420</v>
      </c>
      <c r="B2423" s="7" t="s">
        <v>3588</v>
      </c>
      <c r="C2423" s="7" t="n">
        <v>2907007065</v>
      </c>
      <c r="D2423" s="7" t="s">
        <v>3590</v>
      </c>
      <c r="E2423" s="7" t="s">
        <v>13</v>
      </c>
      <c r="F2423" s="30" t="s">
        <v>3186</v>
      </c>
      <c r="G2423" s="7" t="s">
        <v>362</v>
      </c>
      <c r="H2423" s="12" t="s">
        <v>34</v>
      </c>
      <c r="I2423" s="11"/>
    </row>
    <row r="2424" customFormat="false" ht="64.15" hidden="false" customHeight="false" outlineLevel="0" collapsed="false">
      <c r="A2424" s="5" t="n">
        <v>2421</v>
      </c>
      <c r="B2424" s="7" t="s">
        <v>3591</v>
      </c>
      <c r="C2424" s="7" t="n">
        <v>2907006431</v>
      </c>
      <c r="D2424" s="7" t="s">
        <v>3592</v>
      </c>
      <c r="E2424" s="7" t="s">
        <v>13</v>
      </c>
      <c r="F2424" s="30" t="s">
        <v>3186</v>
      </c>
      <c r="G2424" s="7" t="s">
        <v>362</v>
      </c>
      <c r="H2424" s="12" t="s">
        <v>34</v>
      </c>
      <c r="I2424" s="11"/>
    </row>
    <row r="2425" customFormat="false" ht="64.15" hidden="false" customHeight="false" outlineLevel="0" collapsed="false">
      <c r="A2425" s="5" t="n">
        <v>2422</v>
      </c>
      <c r="B2425" s="7" t="s">
        <v>3593</v>
      </c>
      <c r="C2425" s="7" t="n">
        <v>2907007107</v>
      </c>
      <c r="D2425" s="7" t="s">
        <v>3594</v>
      </c>
      <c r="E2425" s="7" t="s">
        <v>13</v>
      </c>
      <c r="F2425" s="30" t="s">
        <v>3186</v>
      </c>
      <c r="G2425" s="7" t="s">
        <v>362</v>
      </c>
      <c r="H2425" s="12" t="s">
        <v>34</v>
      </c>
      <c r="I2425" s="11"/>
    </row>
    <row r="2426" customFormat="false" ht="64.15" hidden="false" customHeight="false" outlineLevel="0" collapsed="false">
      <c r="A2426" s="5" t="n">
        <v>2423</v>
      </c>
      <c r="B2426" s="7" t="s">
        <v>3595</v>
      </c>
      <c r="C2426" s="7" t="n">
        <v>2907007509</v>
      </c>
      <c r="D2426" s="7" t="s">
        <v>3596</v>
      </c>
      <c r="E2426" s="7" t="s">
        <v>13</v>
      </c>
      <c r="F2426" s="30" t="s">
        <v>3186</v>
      </c>
      <c r="G2426" s="7" t="s">
        <v>362</v>
      </c>
      <c r="H2426" s="12" t="s">
        <v>34</v>
      </c>
      <c r="I2426" s="11"/>
    </row>
    <row r="2427" customFormat="false" ht="64.15" hidden="false" customHeight="false" outlineLevel="0" collapsed="false">
      <c r="A2427" s="5" t="n">
        <v>2424</v>
      </c>
      <c r="B2427" s="7" t="s">
        <v>2097</v>
      </c>
      <c r="C2427" s="7" t="n">
        <v>2907007668</v>
      </c>
      <c r="D2427" s="7" t="s">
        <v>3597</v>
      </c>
      <c r="E2427" s="7" t="s">
        <v>13</v>
      </c>
      <c r="F2427" s="30" t="s">
        <v>3186</v>
      </c>
      <c r="G2427" s="7" t="s">
        <v>362</v>
      </c>
      <c r="H2427" s="12" t="s">
        <v>34</v>
      </c>
      <c r="I2427" s="11"/>
    </row>
    <row r="2428" customFormat="false" ht="64.15" hidden="false" customHeight="false" outlineLevel="0" collapsed="false">
      <c r="A2428" s="5" t="n">
        <v>2425</v>
      </c>
      <c r="B2428" s="7" t="s">
        <v>3598</v>
      </c>
      <c r="C2428" s="7" t="n">
        <v>2907006470</v>
      </c>
      <c r="D2428" s="12" t="s">
        <v>3599</v>
      </c>
      <c r="E2428" s="7" t="s">
        <v>13</v>
      </c>
      <c r="F2428" s="30" t="s">
        <v>3186</v>
      </c>
      <c r="G2428" s="7" t="s">
        <v>362</v>
      </c>
      <c r="H2428" s="12" t="s">
        <v>34</v>
      </c>
      <c r="I2428" s="11"/>
    </row>
    <row r="2429" customFormat="false" ht="64.15" hidden="false" customHeight="false" outlineLevel="0" collapsed="false">
      <c r="A2429" s="5" t="n">
        <v>2426</v>
      </c>
      <c r="B2429" s="7" t="s">
        <v>3600</v>
      </c>
      <c r="C2429" s="7" t="n">
        <v>2907006470</v>
      </c>
      <c r="D2429" s="12" t="s">
        <v>3601</v>
      </c>
      <c r="E2429" s="7" t="s">
        <v>13</v>
      </c>
      <c r="F2429" s="30" t="s">
        <v>3186</v>
      </c>
      <c r="G2429" s="7" t="s">
        <v>362</v>
      </c>
      <c r="H2429" s="12" t="s">
        <v>34</v>
      </c>
      <c r="I2429" s="11"/>
    </row>
    <row r="2430" customFormat="false" ht="64.15" hidden="false" customHeight="false" outlineLevel="0" collapsed="false">
      <c r="A2430" s="5" t="n">
        <v>2427</v>
      </c>
      <c r="B2430" s="7" t="s">
        <v>3602</v>
      </c>
      <c r="C2430" s="7" t="n">
        <v>2907007682</v>
      </c>
      <c r="D2430" s="7" t="s">
        <v>3603</v>
      </c>
      <c r="E2430" s="7" t="s">
        <v>13</v>
      </c>
      <c r="F2430" s="30" t="s">
        <v>3186</v>
      </c>
      <c r="G2430" s="7" t="s">
        <v>362</v>
      </c>
      <c r="H2430" s="12" t="s">
        <v>34</v>
      </c>
      <c r="I2430" s="11"/>
    </row>
    <row r="2431" customFormat="false" ht="64.15" hidden="false" customHeight="false" outlineLevel="0" collapsed="false">
      <c r="A2431" s="5" t="n">
        <v>2428</v>
      </c>
      <c r="B2431" s="7" t="s">
        <v>3604</v>
      </c>
      <c r="C2431" s="7" t="n">
        <v>2907006336</v>
      </c>
      <c r="D2431" s="7" t="s">
        <v>3605</v>
      </c>
      <c r="E2431" s="7" t="s">
        <v>13</v>
      </c>
      <c r="F2431" s="30" t="s">
        <v>3186</v>
      </c>
      <c r="G2431" s="7" t="s">
        <v>362</v>
      </c>
      <c r="H2431" s="12" t="s">
        <v>34</v>
      </c>
      <c r="I2431" s="11"/>
    </row>
    <row r="2432" customFormat="false" ht="64.15" hidden="false" customHeight="false" outlineLevel="0" collapsed="false">
      <c r="A2432" s="5" t="n">
        <v>2429</v>
      </c>
      <c r="B2432" s="7" t="s">
        <v>3598</v>
      </c>
      <c r="C2432" s="7" t="n">
        <v>2907006470</v>
      </c>
      <c r="D2432" s="12" t="s">
        <v>3606</v>
      </c>
      <c r="E2432" s="7" t="s">
        <v>13</v>
      </c>
      <c r="F2432" s="30" t="s">
        <v>3186</v>
      </c>
      <c r="G2432" s="7" t="s">
        <v>362</v>
      </c>
      <c r="H2432" s="12" t="s">
        <v>34</v>
      </c>
      <c r="I2432" s="11"/>
    </row>
    <row r="2433" customFormat="false" ht="64.15" hidden="false" customHeight="false" outlineLevel="0" collapsed="false">
      <c r="A2433" s="5" t="n">
        <v>2430</v>
      </c>
      <c r="B2433" s="7" t="s">
        <v>3607</v>
      </c>
      <c r="C2433" s="7" t="n">
        <v>2907006745</v>
      </c>
      <c r="D2433" s="7" t="s">
        <v>3608</v>
      </c>
      <c r="E2433" s="7" t="s">
        <v>13</v>
      </c>
      <c r="F2433" s="30" t="s">
        <v>3186</v>
      </c>
      <c r="G2433" s="7" t="s">
        <v>362</v>
      </c>
      <c r="H2433" s="12" t="s">
        <v>34</v>
      </c>
      <c r="I2433" s="11"/>
    </row>
    <row r="2434" customFormat="false" ht="64.15" hidden="false" customHeight="false" outlineLevel="0" collapsed="false">
      <c r="A2434" s="5" t="n">
        <v>2431</v>
      </c>
      <c r="B2434" s="7" t="s">
        <v>3609</v>
      </c>
      <c r="C2434" s="7" t="n">
        <v>2907007065</v>
      </c>
      <c r="D2434" s="7" t="s">
        <v>3610</v>
      </c>
      <c r="E2434" s="7" t="s">
        <v>13</v>
      </c>
      <c r="F2434" s="30" t="s">
        <v>3186</v>
      </c>
      <c r="G2434" s="7" t="s">
        <v>362</v>
      </c>
      <c r="H2434" s="12" t="s">
        <v>34</v>
      </c>
      <c r="I2434" s="11"/>
    </row>
    <row r="2435" customFormat="false" ht="64.15" hidden="false" customHeight="false" outlineLevel="0" collapsed="false">
      <c r="A2435" s="5" t="n">
        <v>2432</v>
      </c>
      <c r="B2435" s="7" t="s">
        <v>3588</v>
      </c>
      <c r="C2435" s="7" t="n">
        <v>2907007065</v>
      </c>
      <c r="D2435" s="7" t="s">
        <v>3611</v>
      </c>
      <c r="E2435" s="7" t="s">
        <v>13</v>
      </c>
      <c r="F2435" s="30" t="s">
        <v>3186</v>
      </c>
      <c r="G2435" s="7" t="s">
        <v>362</v>
      </c>
      <c r="H2435" s="12" t="s">
        <v>34</v>
      </c>
      <c r="I2435" s="11"/>
    </row>
    <row r="2436" customFormat="false" ht="64.15" hidden="false" customHeight="false" outlineLevel="0" collapsed="false">
      <c r="A2436" s="5" t="n">
        <v>2433</v>
      </c>
      <c r="B2436" s="7" t="s">
        <v>3588</v>
      </c>
      <c r="C2436" s="7" t="n">
        <v>2907007065</v>
      </c>
      <c r="D2436" s="7" t="s">
        <v>3612</v>
      </c>
      <c r="E2436" s="7" t="s">
        <v>13</v>
      </c>
      <c r="F2436" s="30" t="s">
        <v>3186</v>
      </c>
      <c r="G2436" s="7" t="s">
        <v>362</v>
      </c>
      <c r="H2436" s="12" t="s">
        <v>34</v>
      </c>
      <c r="I2436" s="11"/>
    </row>
    <row r="2437" customFormat="false" ht="64.15" hidden="false" customHeight="false" outlineLevel="0" collapsed="false">
      <c r="A2437" s="5" t="n">
        <v>2434</v>
      </c>
      <c r="B2437" s="7" t="s">
        <v>3588</v>
      </c>
      <c r="C2437" s="7" t="n">
        <v>2907007065</v>
      </c>
      <c r="D2437" s="7" t="s">
        <v>3613</v>
      </c>
      <c r="E2437" s="7" t="s">
        <v>13</v>
      </c>
      <c r="F2437" s="30" t="s">
        <v>3186</v>
      </c>
      <c r="G2437" s="7" t="s">
        <v>362</v>
      </c>
      <c r="H2437" s="12" t="s">
        <v>34</v>
      </c>
      <c r="I2437" s="11"/>
    </row>
    <row r="2438" customFormat="false" ht="64.15" hidden="false" customHeight="false" outlineLevel="0" collapsed="false">
      <c r="A2438" s="5" t="n">
        <v>2435</v>
      </c>
      <c r="B2438" s="7" t="s">
        <v>3614</v>
      </c>
      <c r="C2438" s="7" t="n">
        <v>2907006880</v>
      </c>
      <c r="D2438" s="12" t="s">
        <v>3615</v>
      </c>
      <c r="E2438" s="7" t="s">
        <v>13</v>
      </c>
      <c r="F2438" s="30" t="s">
        <v>3186</v>
      </c>
      <c r="G2438" s="7" t="s">
        <v>362</v>
      </c>
      <c r="H2438" s="12" t="s">
        <v>34</v>
      </c>
      <c r="I2438" s="11"/>
    </row>
    <row r="2439" customFormat="false" ht="64.15" hidden="false" customHeight="false" outlineLevel="0" collapsed="false">
      <c r="A2439" s="5" t="n">
        <v>2436</v>
      </c>
      <c r="B2439" s="7" t="s">
        <v>3616</v>
      </c>
      <c r="C2439" s="7" t="n">
        <v>2907007428</v>
      </c>
      <c r="D2439" s="7" t="s">
        <v>3617</v>
      </c>
      <c r="E2439" s="7" t="s">
        <v>13</v>
      </c>
      <c r="F2439" s="30" t="s">
        <v>3186</v>
      </c>
      <c r="G2439" s="7" t="s">
        <v>362</v>
      </c>
      <c r="H2439" s="12" t="s">
        <v>34</v>
      </c>
      <c r="I2439" s="11"/>
    </row>
    <row r="2440" customFormat="false" ht="64.15" hidden="false" customHeight="false" outlineLevel="0" collapsed="false">
      <c r="A2440" s="5" t="n">
        <v>2437</v>
      </c>
      <c r="B2440" s="7" t="s">
        <v>3616</v>
      </c>
      <c r="C2440" s="7" t="n">
        <v>2907007428</v>
      </c>
      <c r="D2440" s="7" t="s">
        <v>3618</v>
      </c>
      <c r="E2440" s="7" t="s">
        <v>13</v>
      </c>
      <c r="F2440" s="30" t="s">
        <v>3186</v>
      </c>
      <c r="G2440" s="7" t="s">
        <v>362</v>
      </c>
      <c r="H2440" s="12" t="s">
        <v>34</v>
      </c>
      <c r="I2440" s="11"/>
    </row>
    <row r="2441" customFormat="false" ht="64.15" hidden="false" customHeight="false" outlineLevel="0" collapsed="false">
      <c r="A2441" s="5" t="n">
        <v>2438</v>
      </c>
      <c r="B2441" s="7" t="s">
        <v>3619</v>
      </c>
      <c r="C2441" s="7" t="n">
        <v>2907009513</v>
      </c>
      <c r="D2441" s="7" t="s">
        <v>3620</v>
      </c>
      <c r="E2441" s="7" t="s">
        <v>13</v>
      </c>
      <c r="F2441" s="30" t="s">
        <v>3186</v>
      </c>
      <c r="G2441" s="7" t="s">
        <v>362</v>
      </c>
      <c r="H2441" s="12" t="s">
        <v>34</v>
      </c>
      <c r="I2441" s="11"/>
    </row>
    <row r="2442" customFormat="false" ht="64.15" hidden="false" customHeight="false" outlineLevel="0" collapsed="false">
      <c r="A2442" s="5" t="n">
        <v>2439</v>
      </c>
      <c r="B2442" s="7" t="s">
        <v>3619</v>
      </c>
      <c r="C2442" s="7" t="n">
        <v>2907009513</v>
      </c>
      <c r="D2442" s="7" t="s">
        <v>3621</v>
      </c>
      <c r="E2442" s="7" t="s">
        <v>13</v>
      </c>
      <c r="F2442" s="30" t="s">
        <v>3186</v>
      </c>
      <c r="G2442" s="7" t="s">
        <v>362</v>
      </c>
      <c r="H2442" s="12" t="s">
        <v>34</v>
      </c>
      <c r="I2442" s="11"/>
    </row>
    <row r="2443" customFormat="false" ht="64.15" hidden="false" customHeight="false" outlineLevel="0" collapsed="false">
      <c r="A2443" s="5" t="n">
        <v>2440</v>
      </c>
      <c r="B2443" s="7" t="s">
        <v>3591</v>
      </c>
      <c r="C2443" s="7" t="n">
        <v>2907006431</v>
      </c>
      <c r="D2443" s="7" t="s">
        <v>3622</v>
      </c>
      <c r="E2443" s="7" t="s">
        <v>13</v>
      </c>
      <c r="F2443" s="30" t="s">
        <v>3186</v>
      </c>
      <c r="G2443" s="7" t="s">
        <v>362</v>
      </c>
      <c r="H2443" s="12" t="s">
        <v>34</v>
      </c>
      <c r="I2443" s="11"/>
    </row>
    <row r="2444" customFormat="false" ht="64.15" hidden="false" customHeight="false" outlineLevel="0" collapsed="false">
      <c r="A2444" s="5" t="n">
        <v>2441</v>
      </c>
      <c r="B2444" s="7" t="s">
        <v>3591</v>
      </c>
      <c r="C2444" s="7" t="n">
        <v>2907006431</v>
      </c>
      <c r="D2444" s="7" t="s">
        <v>3623</v>
      </c>
      <c r="E2444" s="7" t="s">
        <v>13</v>
      </c>
      <c r="F2444" s="30" t="s">
        <v>3186</v>
      </c>
      <c r="G2444" s="7" t="s">
        <v>362</v>
      </c>
      <c r="H2444" s="12" t="s">
        <v>34</v>
      </c>
      <c r="I2444" s="11"/>
    </row>
    <row r="2445" customFormat="false" ht="64.15" hidden="false" customHeight="false" outlineLevel="0" collapsed="false">
      <c r="A2445" s="5" t="n">
        <v>2442</v>
      </c>
      <c r="B2445" s="7" t="s">
        <v>3591</v>
      </c>
      <c r="C2445" s="7" t="n">
        <v>2907006431</v>
      </c>
      <c r="D2445" s="7" t="s">
        <v>3624</v>
      </c>
      <c r="E2445" s="7" t="s">
        <v>13</v>
      </c>
      <c r="F2445" s="30" t="s">
        <v>3186</v>
      </c>
      <c r="G2445" s="7" t="s">
        <v>362</v>
      </c>
      <c r="H2445" s="12" t="s">
        <v>34</v>
      </c>
      <c r="I2445" s="11"/>
    </row>
    <row r="2446" customFormat="false" ht="64.15" hidden="false" customHeight="false" outlineLevel="0" collapsed="false">
      <c r="A2446" s="5" t="n">
        <v>2443</v>
      </c>
      <c r="B2446" s="7" t="s">
        <v>3591</v>
      </c>
      <c r="C2446" s="7" t="n">
        <v>2907006431</v>
      </c>
      <c r="D2446" s="7" t="s">
        <v>3625</v>
      </c>
      <c r="E2446" s="7" t="s">
        <v>13</v>
      </c>
      <c r="F2446" s="30" t="s">
        <v>3186</v>
      </c>
      <c r="G2446" s="7" t="s">
        <v>362</v>
      </c>
      <c r="H2446" s="12" t="s">
        <v>34</v>
      </c>
      <c r="I2446" s="11"/>
    </row>
    <row r="2447" customFormat="false" ht="64.15" hidden="false" customHeight="false" outlineLevel="0" collapsed="false">
      <c r="A2447" s="5" t="n">
        <v>2444</v>
      </c>
      <c r="B2447" s="7" t="s">
        <v>3591</v>
      </c>
      <c r="C2447" s="7" t="n">
        <v>2907006431</v>
      </c>
      <c r="D2447" s="7" t="s">
        <v>3626</v>
      </c>
      <c r="E2447" s="7" t="s">
        <v>13</v>
      </c>
      <c r="F2447" s="30" t="s">
        <v>3186</v>
      </c>
      <c r="G2447" s="7" t="s">
        <v>362</v>
      </c>
      <c r="H2447" s="12" t="s">
        <v>34</v>
      </c>
      <c r="I2447" s="11"/>
    </row>
    <row r="2448" customFormat="false" ht="64.15" hidden="false" customHeight="false" outlineLevel="0" collapsed="false">
      <c r="A2448" s="5" t="n">
        <v>2445</v>
      </c>
      <c r="B2448" s="7" t="s">
        <v>3591</v>
      </c>
      <c r="C2448" s="7" t="n">
        <v>2907006431</v>
      </c>
      <c r="D2448" s="7" t="s">
        <v>3627</v>
      </c>
      <c r="E2448" s="7" t="s">
        <v>13</v>
      </c>
      <c r="F2448" s="30" t="s">
        <v>3186</v>
      </c>
      <c r="G2448" s="7" t="s">
        <v>362</v>
      </c>
      <c r="H2448" s="12" t="s">
        <v>34</v>
      </c>
      <c r="I2448" s="11"/>
    </row>
    <row r="2449" customFormat="false" ht="64.15" hidden="false" customHeight="false" outlineLevel="0" collapsed="false">
      <c r="A2449" s="5" t="n">
        <v>2446</v>
      </c>
      <c r="B2449" s="7" t="s">
        <v>3593</v>
      </c>
      <c r="C2449" s="7" t="n">
        <v>2907007107</v>
      </c>
      <c r="D2449" s="7" t="s">
        <v>3628</v>
      </c>
      <c r="E2449" s="7" t="s">
        <v>13</v>
      </c>
      <c r="F2449" s="30" t="s">
        <v>3186</v>
      </c>
      <c r="G2449" s="7" t="s">
        <v>362</v>
      </c>
      <c r="H2449" s="12" t="s">
        <v>34</v>
      </c>
      <c r="I2449" s="11"/>
    </row>
    <row r="2450" customFormat="false" ht="64.15" hidden="false" customHeight="false" outlineLevel="0" collapsed="false">
      <c r="A2450" s="5" t="n">
        <v>2447</v>
      </c>
      <c r="B2450" s="7" t="s">
        <v>3629</v>
      </c>
      <c r="C2450" s="7" t="n">
        <v>2907007523</v>
      </c>
      <c r="D2450" s="7" t="s">
        <v>3630</v>
      </c>
      <c r="E2450" s="7" t="s">
        <v>13</v>
      </c>
      <c r="F2450" s="30" t="s">
        <v>3186</v>
      </c>
      <c r="G2450" s="7" t="s">
        <v>362</v>
      </c>
      <c r="H2450" s="12" t="s">
        <v>34</v>
      </c>
      <c r="I2450" s="11"/>
    </row>
    <row r="2451" customFormat="false" ht="64.15" hidden="false" customHeight="false" outlineLevel="0" collapsed="false">
      <c r="A2451" s="5" t="n">
        <v>2448</v>
      </c>
      <c r="B2451" s="7" t="s">
        <v>3629</v>
      </c>
      <c r="C2451" s="7" t="n">
        <v>2907007523</v>
      </c>
      <c r="D2451" s="7" t="s">
        <v>3631</v>
      </c>
      <c r="E2451" s="7" t="s">
        <v>13</v>
      </c>
      <c r="F2451" s="30" t="s">
        <v>3186</v>
      </c>
      <c r="G2451" s="7" t="s">
        <v>362</v>
      </c>
      <c r="H2451" s="12" t="s">
        <v>34</v>
      </c>
      <c r="I2451" s="11"/>
    </row>
    <row r="2452" customFormat="false" ht="64.15" hidden="false" customHeight="false" outlineLevel="0" collapsed="false">
      <c r="A2452" s="5" t="n">
        <v>2449</v>
      </c>
      <c r="B2452" s="7" t="s">
        <v>3595</v>
      </c>
      <c r="C2452" s="7" t="n">
        <v>2907007509</v>
      </c>
      <c r="D2452" s="7" t="s">
        <v>3632</v>
      </c>
      <c r="E2452" s="7" t="s">
        <v>13</v>
      </c>
      <c r="F2452" s="30" t="s">
        <v>3186</v>
      </c>
      <c r="G2452" s="7" t="s">
        <v>362</v>
      </c>
      <c r="H2452" s="12" t="s">
        <v>34</v>
      </c>
      <c r="I2452" s="11"/>
    </row>
    <row r="2453" customFormat="false" ht="64.15" hidden="false" customHeight="false" outlineLevel="0" collapsed="false">
      <c r="A2453" s="5" t="n">
        <v>2450</v>
      </c>
      <c r="B2453" s="7" t="s">
        <v>3607</v>
      </c>
      <c r="C2453" s="7" t="n">
        <v>2907006745</v>
      </c>
      <c r="D2453" s="7" t="s">
        <v>3633</v>
      </c>
      <c r="E2453" s="7" t="s">
        <v>13</v>
      </c>
      <c r="F2453" s="30" t="s">
        <v>3186</v>
      </c>
      <c r="G2453" s="7" t="s">
        <v>362</v>
      </c>
      <c r="H2453" s="12" t="s">
        <v>34</v>
      </c>
      <c r="I2453" s="11"/>
    </row>
    <row r="2454" customFormat="false" ht="64.15" hidden="false" customHeight="false" outlineLevel="0" collapsed="false">
      <c r="A2454" s="5" t="n">
        <v>2451</v>
      </c>
      <c r="B2454" s="7" t="s">
        <v>2097</v>
      </c>
      <c r="C2454" s="7" t="n">
        <v>2907007668</v>
      </c>
      <c r="D2454" s="7" t="s">
        <v>3634</v>
      </c>
      <c r="E2454" s="7" t="s">
        <v>13</v>
      </c>
      <c r="F2454" s="30" t="s">
        <v>3186</v>
      </c>
      <c r="G2454" s="7" t="s">
        <v>362</v>
      </c>
      <c r="H2454" s="12" t="s">
        <v>34</v>
      </c>
      <c r="I2454" s="11"/>
    </row>
    <row r="2455" customFormat="false" ht="64.15" hidden="false" customHeight="false" outlineLevel="0" collapsed="false">
      <c r="A2455" s="5" t="n">
        <v>2452</v>
      </c>
      <c r="B2455" s="7" t="s">
        <v>3607</v>
      </c>
      <c r="C2455" s="7" t="n">
        <v>2907006745</v>
      </c>
      <c r="D2455" s="7" t="s">
        <v>3635</v>
      </c>
      <c r="E2455" s="7" t="s">
        <v>13</v>
      </c>
      <c r="F2455" s="30" t="s">
        <v>3186</v>
      </c>
      <c r="G2455" s="7" t="s">
        <v>362</v>
      </c>
      <c r="H2455" s="12" t="s">
        <v>34</v>
      </c>
      <c r="I2455" s="11"/>
    </row>
    <row r="2456" customFormat="false" ht="64.15" hidden="false" customHeight="false" outlineLevel="0" collapsed="false">
      <c r="A2456" s="5" t="n">
        <v>2453</v>
      </c>
      <c r="B2456" s="7" t="s">
        <v>3636</v>
      </c>
      <c r="C2456" s="7" t="n">
        <v>2907006632</v>
      </c>
      <c r="D2456" s="7" t="s">
        <v>3637</v>
      </c>
      <c r="E2456" s="7" t="s">
        <v>13</v>
      </c>
      <c r="F2456" s="30" t="s">
        <v>3186</v>
      </c>
      <c r="G2456" s="7" t="s">
        <v>362</v>
      </c>
      <c r="H2456" s="12" t="s">
        <v>34</v>
      </c>
      <c r="I2456" s="11"/>
    </row>
    <row r="2457" customFormat="false" ht="64.15" hidden="false" customHeight="false" outlineLevel="0" collapsed="false">
      <c r="A2457" s="5" t="n">
        <v>2454</v>
      </c>
      <c r="B2457" s="7" t="s">
        <v>3638</v>
      </c>
      <c r="C2457" s="7" t="n">
        <v>2907006632</v>
      </c>
      <c r="D2457" s="7" t="s">
        <v>3639</v>
      </c>
      <c r="E2457" s="7" t="s">
        <v>13</v>
      </c>
      <c r="F2457" s="30" t="s">
        <v>3186</v>
      </c>
      <c r="G2457" s="7" t="s">
        <v>362</v>
      </c>
      <c r="H2457" s="12" t="s">
        <v>34</v>
      </c>
      <c r="I2457" s="11"/>
    </row>
    <row r="2458" customFormat="false" ht="64.15" hidden="false" customHeight="false" outlineLevel="0" collapsed="false">
      <c r="A2458" s="5" t="n">
        <v>2455</v>
      </c>
      <c r="B2458" s="7" t="s">
        <v>3640</v>
      </c>
      <c r="C2458" s="7" t="n">
        <v>2907007393</v>
      </c>
      <c r="D2458" s="7" t="s">
        <v>3641</v>
      </c>
      <c r="E2458" s="7" t="s">
        <v>13</v>
      </c>
      <c r="F2458" s="30" t="s">
        <v>3186</v>
      </c>
      <c r="G2458" s="7" t="s">
        <v>362</v>
      </c>
      <c r="H2458" s="12" t="s">
        <v>34</v>
      </c>
      <c r="I2458" s="11"/>
    </row>
    <row r="2459" customFormat="false" ht="64.15" hidden="false" customHeight="false" outlineLevel="0" collapsed="false">
      <c r="A2459" s="5" t="n">
        <v>2456</v>
      </c>
      <c r="B2459" s="7" t="s">
        <v>3640</v>
      </c>
      <c r="C2459" s="7" t="n">
        <v>2907007393</v>
      </c>
      <c r="D2459" s="7" t="s">
        <v>3642</v>
      </c>
      <c r="E2459" s="7" t="s">
        <v>13</v>
      </c>
      <c r="F2459" s="30" t="s">
        <v>3186</v>
      </c>
      <c r="G2459" s="7" t="s">
        <v>362</v>
      </c>
      <c r="H2459" s="12" t="s">
        <v>34</v>
      </c>
      <c r="I2459" s="11"/>
    </row>
    <row r="2460" customFormat="false" ht="64.15" hidden="false" customHeight="false" outlineLevel="0" collapsed="false">
      <c r="A2460" s="5" t="n">
        <v>2457</v>
      </c>
      <c r="B2460" s="7" t="s">
        <v>2097</v>
      </c>
      <c r="C2460" s="7" t="n">
        <v>2907007668</v>
      </c>
      <c r="D2460" s="7" t="s">
        <v>3643</v>
      </c>
      <c r="E2460" s="7" t="s">
        <v>13</v>
      </c>
      <c r="F2460" s="30" t="s">
        <v>3186</v>
      </c>
      <c r="G2460" s="7" t="s">
        <v>362</v>
      </c>
      <c r="H2460" s="12" t="s">
        <v>34</v>
      </c>
      <c r="I2460" s="11"/>
    </row>
    <row r="2461" customFormat="false" ht="64.15" hidden="false" customHeight="false" outlineLevel="0" collapsed="false">
      <c r="A2461" s="5" t="n">
        <v>2458</v>
      </c>
      <c r="B2461" s="7" t="s">
        <v>3602</v>
      </c>
      <c r="C2461" s="7" t="n">
        <v>2907007682</v>
      </c>
      <c r="D2461" s="7" t="s">
        <v>3644</v>
      </c>
      <c r="E2461" s="7" t="s">
        <v>13</v>
      </c>
      <c r="F2461" s="30" t="s">
        <v>3186</v>
      </c>
      <c r="G2461" s="7" t="s">
        <v>362</v>
      </c>
      <c r="H2461" s="12" t="s">
        <v>34</v>
      </c>
      <c r="I2461" s="11"/>
    </row>
    <row r="2462" customFormat="false" ht="64.15" hidden="false" customHeight="false" outlineLevel="0" collapsed="false">
      <c r="A2462" s="5" t="n">
        <v>2459</v>
      </c>
      <c r="B2462" s="7" t="s">
        <v>3645</v>
      </c>
      <c r="C2462" s="7" t="n">
        <v>2907007040</v>
      </c>
      <c r="D2462" s="7" t="s">
        <v>3646</v>
      </c>
      <c r="E2462" s="7" t="s">
        <v>13</v>
      </c>
      <c r="F2462" s="30" t="s">
        <v>3186</v>
      </c>
      <c r="G2462" s="7" t="s">
        <v>362</v>
      </c>
      <c r="H2462" s="12" t="s">
        <v>34</v>
      </c>
      <c r="I2462" s="11"/>
    </row>
    <row r="2463" customFormat="false" ht="64.15" hidden="false" customHeight="false" outlineLevel="0" collapsed="false">
      <c r="A2463" s="5" t="n">
        <v>2460</v>
      </c>
      <c r="B2463" s="7" t="s">
        <v>3645</v>
      </c>
      <c r="C2463" s="7" t="n">
        <v>2907007040</v>
      </c>
      <c r="D2463" s="7" t="s">
        <v>3647</v>
      </c>
      <c r="E2463" s="7" t="s">
        <v>13</v>
      </c>
      <c r="F2463" s="30" t="s">
        <v>3186</v>
      </c>
      <c r="G2463" s="7" t="s">
        <v>362</v>
      </c>
      <c r="H2463" s="12" t="s">
        <v>34</v>
      </c>
      <c r="I2463" s="11"/>
    </row>
    <row r="2464" customFormat="false" ht="64.15" hidden="false" customHeight="false" outlineLevel="0" collapsed="false">
      <c r="A2464" s="5" t="n">
        <v>2461</v>
      </c>
      <c r="B2464" s="7" t="s">
        <v>3593</v>
      </c>
      <c r="C2464" s="7" t="n">
        <v>2907007107</v>
      </c>
      <c r="D2464" s="7" t="s">
        <v>3648</v>
      </c>
      <c r="E2464" s="7" t="s">
        <v>13</v>
      </c>
      <c r="F2464" s="30" t="s">
        <v>3186</v>
      </c>
      <c r="G2464" s="7" t="s">
        <v>362</v>
      </c>
      <c r="H2464" s="12" t="s">
        <v>34</v>
      </c>
      <c r="I2464" s="11"/>
    </row>
    <row r="2465" customFormat="false" ht="64.15" hidden="false" customHeight="false" outlineLevel="0" collapsed="false">
      <c r="A2465" s="5" t="n">
        <v>2462</v>
      </c>
      <c r="B2465" s="7" t="s">
        <v>3602</v>
      </c>
      <c r="C2465" s="7" t="n">
        <v>2907007682</v>
      </c>
      <c r="D2465" s="7" t="s">
        <v>3649</v>
      </c>
      <c r="E2465" s="7" t="s">
        <v>13</v>
      </c>
      <c r="F2465" s="30" t="s">
        <v>3186</v>
      </c>
      <c r="G2465" s="7" t="s">
        <v>362</v>
      </c>
      <c r="H2465" s="12" t="s">
        <v>34</v>
      </c>
      <c r="I2465" s="11"/>
    </row>
    <row r="2466" customFormat="false" ht="64.15" hidden="false" customHeight="false" outlineLevel="0" collapsed="false">
      <c r="A2466" s="5" t="n">
        <v>2463</v>
      </c>
      <c r="B2466" s="7" t="s">
        <v>3604</v>
      </c>
      <c r="C2466" s="7" t="n">
        <v>2907006336</v>
      </c>
      <c r="D2466" s="7" t="s">
        <v>3650</v>
      </c>
      <c r="E2466" s="7" t="s">
        <v>13</v>
      </c>
      <c r="F2466" s="30" t="s">
        <v>3186</v>
      </c>
      <c r="G2466" s="7" t="s">
        <v>362</v>
      </c>
      <c r="H2466" s="12" t="s">
        <v>34</v>
      </c>
      <c r="I2466" s="11"/>
    </row>
    <row r="2467" customFormat="false" ht="64.15" hidden="false" customHeight="false" outlineLevel="0" collapsed="false">
      <c r="A2467" s="5" t="n">
        <v>2464</v>
      </c>
      <c r="B2467" s="7" t="s">
        <v>3651</v>
      </c>
      <c r="C2467" s="7" t="n">
        <v>2907006939</v>
      </c>
      <c r="D2467" s="12" t="s">
        <v>3652</v>
      </c>
      <c r="E2467" s="7" t="s">
        <v>13</v>
      </c>
      <c r="F2467" s="30" t="s">
        <v>3186</v>
      </c>
      <c r="G2467" s="7" t="s">
        <v>362</v>
      </c>
      <c r="H2467" s="12" t="s">
        <v>34</v>
      </c>
      <c r="I2467" s="11"/>
    </row>
    <row r="2468" customFormat="false" ht="64.15" hidden="false" customHeight="false" outlineLevel="0" collapsed="false">
      <c r="A2468" s="5" t="n">
        <v>2465</v>
      </c>
      <c r="B2468" s="7" t="s">
        <v>3651</v>
      </c>
      <c r="C2468" s="7" t="n">
        <v>2907006939</v>
      </c>
      <c r="D2468" s="12" t="s">
        <v>3653</v>
      </c>
      <c r="E2468" s="7" t="s">
        <v>13</v>
      </c>
      <c r="F2468" s="30" t="s">
        <v>3186</v>
      </c>
      <c r="G2468" s="7" t="s">
        <v>362</v>
      </c>
      <c r="H2468" s="12" t="s">
        <v>34</v>
      </c>
      <c r="I2468" s="11"/>
    </row>
    <row r="2469" customFormat="false" ht="64.15" hidden="false" customHeight="false" outlineLevel="0" collapsed="false">
      <c r="A2469" s="5" t="n">
        <v>2466</v>
      </c>
      <c r="B2469" s="7" t="s">
        <v>3654</v>
      </c>
      <c r="C2469" s="7" t="n">
        <v>2907006939</v>
      </c>
      <c r="D2469" s="12" t="s">
        <v>3655</v>
      </c>
      <c r="E2469" s="7" t="s">
        <v>13</v>
      </c>
      <c r="F2469" s="30" t="s">
        <v>3186</v>
      </c>
      <c r="G2469" s="7" t="s">
        <v>362</v>
      </c>
      <c r="H2469" s="12" t="s">
        <v>34</v>
      </c>
      <c r="I2469" s="11"/>
    </row>
    <row r="2470" customFormat="false" ht="64.15" hidden="false" customHeight="false" outlineLevel="0" collapsed="false">
      <c r="A2470" s="5" t="n">
        <v>2467</v>
      </c>
      <c r="B2470" s="7" t="s">
        <v>3654</v>
      </c>
      <c r="C2470" s="7" t="n">
        <v>2907006939</v>
      </c>
      <c r="D2470" s="12" t="s">
        <v>3656</v>
      </c>
      <c r="E2470" s="7" t="s">
        <v>13</v>
      </c>
      <c r="F2470" s="30" t="s">
        <v>3186</v>
      </c>
      <c r="G2470" s="7" t="s">
        <v>362</v>
      </c>
      <c r="H2470" s="12" t="s">
        <v>34</v>
      </c>
      <c r="I2470" s="11"/>
    </row>
    <row r="2471" customFormat="false" ht="64.15" hidden="false" customHeight="false" outlineLevel="0" collapsed="false">
      <c r="A2471" s="5" t="n">
        <v>2468</v>
      </c>
      <c r="B2471" s="7" t="s">
        <v>3657</v>
      </c>
      <c r="C2471" s="7" t="n">
        <v>2907012121</v>
      </c>
      <c r="D2471" s="7" t="s">
        <v>3658</v>
      </c>
      <c r="E2471" s="7" t="s">
        <v>29</v>
      </c>
      <c r="F2471" s="30" t="s">
        <v>3186</v>
      </c>
      <c r="G2471" s="7" t="s">
        <v>362</v>
      </c>
      <c r="H2471" s="12" t="s">
        <v>34</v>
      </c>
      <c r="I2471" s="11"/>
    </row>
    <row r="2472" customFormat="false" ht="64.15" hidden="false" customHeight="false" outlineLevel="0" collapsed="false">
      <c r="A2472" s="5" t="n">
        <v>2469</v>
      </c>
      <c r="B2472" s="7" t="s">
        <v>3657</v>
      </c>
      <c r="C2472" s="7" t="n">
        <v>2907012121</v>
      </c>
      <c r="D2472" s="7" t="s">
        <v>3659</v>
      </c>
      <c r="E2472" s="7" t="s">
        <v>29</v>
      </c>
      <c r="F2472" s="30" t="s">
        <v>3186</v>
      </c>
      <c r="G2472" s="7" t="s">
        <v>362</v>
      </c>
      <c r="H2472" s="12" t="s">
        <v>34</v>
      </c>
      <c r="I2472" s="11"/>
    </row>
    <row r="2473" customFormat="false" ht="79.85" hidden="false" customHeight="false" outlineLevel="0" collapsed="false">
      <c r="A2473" s="5" t="n">
        <v>2470</v>
      </c>
      <c r="B2473" s="7" t="s">
        <v>3660</v>
      </c>
      <c r="C2473" s="7" t="s">
        <v>3661</v>
      </c>
      <c r="D2473" s="7" t="s">
        <v>3662</v>
      </c>
      <c r="E2473" s="7" t="s">
        <v>13</v>
      </c>
      <c r="F2473" s="7" t="s">
        <v>3186</v>
      </c>
      <c r="G2473" s="7" t="s">
        <v>362</v>
      </c>
      <c r="H2473" s="7" t="s">
        <v>81</v>
      </c>
      <c r="I2473" s="11"/>
    </row>
    <row r="2474" customFormat="false" ht="48.5" hidden="false" customHeight="false" outlineLevel="0" collapsed="false">
      <c r="A2474" s="5" t="n">
        <v>2471</v>
      </c>
      <c r="B2474" s="8" t="s">
        <v>3663</v>
      </c>
      <c r="C2474" s="8" t="n">
        <v>2923001141</v>
      </c>
      <c r="D2474" s="8" t="s">
        <v>3664</v>
      </c>
      <c r="E2474" s="7" t="s">
        <v>205</v>
      </c>
      <c r="F2474" s="9" t="s">
        <v>2686</v>
      </c>
      <c r="G2474" s="8" t="s">
        <v>2160</v>
      </c>
      <c r="H2474" s="7" t="s">
        <v>78</v>
      </c>
      <c r="I2474" s="11"/>
    </row>
    <row r="2475" customFormat="false" ht="48.5" hidden="false" customHeight="false" outlineLevel="0" collapsed="false">
      <c r="A2475" s="5" t="n">
        <v>2472</v>
      </c>
      <c r="B2475" s="7" t="s">
        <v>385</v>
      </c>
      <c r="C2475" s="7" t="n">
        <v>2901150333</v>
      </c>
      <c r="D2475" s="7" t="s">
        <v>3665</v>
      </c>
      <c r="E2475" s="7" t="s">
        <v>13</v>
      </c>
      <c r="F2475" s="7" t="s">
        <v>2686</v>
      </c>
      <c r="G2475" s="7" t="s">
        <v>23</v>
      </c>
      <c r="H2475" s="7" t="s">
        <v>24</v>
      </c>
      <c r="I2475" s="11"/>
    </row>
    <row r="2476" customFormat="false" ht="64.15" hidden="false" customHeight="false" outlineLevel="0" collapsed="false">
      <c r="A2476" s="5" t="n">
        <v>2473</v>
      </c>
      <c r="B2476" s="7" t="s">
        <v>3666</v>
      </c>
      <c r="C2476" s="7" t="n">
        <v>2921007010</v>
      </c>
      <c r="D2476" s="7" t="s">
        <v>3667</v>
      </c>
      <c r="E2476" s="13" t="s">
        <v>77</v>
      </c>
      <c r="F2476" s="7" t="s">
        <v>2686</v>
      </c>
      <c r="G2476" s="7" t="s">
        <v>23</v>
      </c>
      <c r="H2476" s="7" t="s">
        <v>158</v>
      </c>
      <c r="I2476" s="11"/>
    </row>
    <row r="2477" customFormat="false" ht="48.5" hidden="false" customHeight="false" outlineLevel="0" collapsed="false">
      <c r="A2477" s="5" t="n">
        <v>2474</v>
      </c>
      <c r="B2477" s="7" t="s">
        <v>3668</v>
      </c>
      <c r="C2477" s="7" t="n">
        <v>2921008381</v>
      </c>
      <c r="D2477" s="7" t="s">
        <v>3669</v>
      </c>
      <c r="E2477" s="7" t="s">
        <v>13</v>
      </c>
      <c r="F2477" s="7" t="s">
        <v>2686</v>
      </c>
      <c r="G2477" s="7" t="s">
        <v>23</v>
      </c>
      <c r="H2477" s="7" t="s">
        <v>158</v>
      </c>
      <c r="I2477" s="11"/>
    </row>
    <row r="2478" customFormat="false" ht="79.85" hidden="false" customHeight="false" outlineLevel="0" collapsed="false">
      <c r="A2478" s="5" t="n">
        <v>2475</v>
      </c>
      <c r="B2478" s="7" t="s">
        <v>3670</v>
      </c>
      <c r="C2478" s="7" t="s">
        <v>3671</v>
      </c>
      <c r="D2478" s="7" t="s">
        <v>3672</v>
      </c>
      <c r="E2478" s="7" t="s">
        <v>13</v>
      </c>
      <c r="F2478" s="7" t="s">
        <v>2686</v>
      </c>
      <c r="G2478" s="7" t="s">
        <v>23</v>
      </c>
      <c r="H2478" s="7" t="s">
        <v>81</v>
      </c>
      <c r="I2478" s="11"/>
    </row>
    <row r="2479" customFormat="false" ht="79.85" hidden="false" customHeight="false" outlineLevel="0" collapsed="false">
      <c r="A2479" s="5" t="n">
        <v>2476</v>
      </c>
      <c r="B2479" s="7" t="s">
        <v>3673</v>
      </c>
      <c r="C2479" s="7" t="s">
        <v>3674</v>
      </c>
      <c r="D2479" s="7" t="s">
        <v>3675</v>
      </c>
      <c r="E2479" s="7" t="s">
        <v>13</v>
      </c>
      <c r="F2479" s="7" t="s">
        <v>2686</v>
      </c>
      <c r="G2479" s="7" t="s">
        <v>23</v>
      </c>
      <c r="H2479" s="7" t="s">
        <v>81</v>
      </c>
      <c r="I2479" s="11"/>
    </row>
    <row r="2480" customFormat="false" ht="79.85" hidden="false" customHeight="false" outlineLevel="0" collapsed="false">
      <c r="A2480" s="5" t="n">
        <v>2477</v>
      </c>
      <c r="B2480" s="7" t="s">
        <v>3673</v>
      </c>
      <c r="C2480" s="7" t="s">
        <v>3674</v>
      </c>
      <c r="D2480" s="7" t="s">
        <v>3676</v>
      </c>
      <c r="E2480" s="7" t="s">
        <v>13</v>
      </c>
      <c r="F2480" s="7" t="s">
        <v>2686</v>
      </c>
      <c r="G2480" s="7" t="s">
        <v>23</v>
      </c>
      <c r="H2480" s="7" t="s">
        <v>81</v>
      </c>
      <c r="I2480" s="11"/>
    </row>
    <row r="2481" customFormat="false" ht="79.85" hidden="false" customHeight="false" outlineLevel="0" collapsed="false">
      <c r="A2481" s="5" t="n">
        <v>2478</v>
      </c>
      <c r="B2481" s="7" t="s">
        <v>3673</v>
      </c>
      <c r="C2481" s="7" t="s">
        <v>3674</v>
      </c>
      <c r="D2481" s="7" t="s">
        <v>3677</v>
      </c>
      <c r="E2481" s="7" t="s">
        <v>13</v>
      </c>
      <c r="F2481" s="7" t="s">
        <v>2686</v>
      </c>
      <c r="G2481" s="7" t="s">
        <v>23</v>
      </c>
      <c r="H2481" s="7" t="s">
        <v>81</v>
      </c>
      <c r="I2481" s="11"/>
    </row>
    <row r="2482" customFormat="false" ht="79.85" hidden="false" customHeight="false" outlineLevel="0" collapsed="false">
      <c r="A2482" s="5" t="n">
        <v>2479</v>
      </c>
      <c r="B2482" s="7" t="s">
        <v>3673</v>
      </c>
      <c r="C2482" s="7" t="s">
        <v>3674</v>
      </c>
      <c r="D2482" s="7" t="s">
        <v>3678</v>
      </c>
      <c r="E2482" s="7" t="s">
        <v>13</v>
      </c>
      <c r="F2482" s="7" t="s">
        <v>2686</v>
      </c>
      <c r="G2482" s="7" t="s">
        <v>23</v>
      </c>
      <c r="H2482" s="7" t="s">
        <v>81</v>
      </c>
      <c r="I2482" s="11"/>
    </row>
    <row r="2483" customFormat="false" ht="79.85" hidden="false" customHeight="false" outlineLevel="0" collapsed="false">
      <c r="A2483" s="5" t="n">
        <v>2480</v>
      </c>
      <c r="B2483" s="7" t="s">
        <v>3673</v>
      </c>
      <c r="C2483" s="7" t="s">
        <v>3674</v>
      </c>
      <c r="D2483" s="7" t="s">
        <v>3679</v>
      </c>
      <c r="E2483" s="7" t="s">
        <v>13</v>
      </c>
      <c r="F2483" s="7" t="s">
        <v>2686</v>
      </c>
      <c r="G2483" s="7" t="s">
        <v>23</v>
      </c>
      <c r="H2483" s="7" t="s">
        <v>81</v>
      </c>
      <c r="I2483" s="11"/>
    </row>
    <row r="2484" customFormat="false" ht="79.85" hidden="false" customHeight="false" outlineLevel="0" collapsed="false">
      <c r="A2484" s="5" t="n">
        <v>2481</v>
      </c>
      <c r="B2484" s="7" t="s">
        <v>3668</v>
      </c>
      <c r="C2484" s="5" t="n">
        <v>2921008381</v>
      </c>
      <c r="D2484" s="7" t="s">
        <v>3669</v>
      </c>
      <c r="E2484" s="7" t="s">
        <v>13</v>
      </c>
      <c r="F2484" s="7" t="s">
        <v>2686</v>
      </c>
      <c r="G2484" s="7" t="s">
        <v>23</v>
      </c>
      <c r="H2484" s="7" t="s">
        <v>81</v>
      </c>
      <c r="I2484" s="11"/>
    </row>
    <row r="2485" customFormat="false" ht="79.85" hidden="false" customHeight="false" outlineLevel="0" collapsed="false">
      <c r="A2485" s="5" t="n">
        <v>2482</v>
      </c>
      <c r="B2485" s="7" t="s">
        <v>385</v>
      </c>
      <c r="C2485" s="5" t="n">
        <v>2901150333</v>
      </c>
      <c r="D2485" s="7" t="s">
        <v>3680</v>
      </c>
      <c r="E2485" s="7" t="s">
        <v>13</v>
      </c>
      <c r="F2485" s="7" t="s">
        <v>2686</v>
      </c>
      <c r="G2485" s="7" t="s">
        <v>23</v>
      </c>
      <c r="H2485" s="7" t="s">
        <v>81</v>
      </c>
      <c r="I2485" s="11"/>
    </row>
    <row r="2486" customFormat="false" ht="111.15" hidden="false" customHeight="false" outlineLevel="0" collapsed="false">
      <c r="A2486" s="5" t="n">
        <v>2483</v>
      </c>
      <c r="B2486" s="7" t="s">
        <v>3681</v>
      </c>
      <c r="C2486" s="5" t="n">
        <v>2921126843</v>
      </c>
      <c r="D2486" s="7" t="s">
        <v>3682</v>
      </c>
      <c r="E2486" s="7" t="s">
        <v>13</v>
      </c>
      <c r="F2486" s="7" t="s">
        <v>2686</v>
      </c>
      <c r="G2486" s="7" t="s">
        <v>23</v>
      </c>
      <c r="H2486" s="7" t="s">
        <v>716</v>
      </c>
      <c r="I2486" s="11"/>
    </row>
    <row r="2487" customFormat="false" ht="79.85" hidden="false" customHeight="false" outlineLevel="0" collapsed="false">
      <c r="A2487" s="5" t="n">
        <v>2484</v>
      </c>
      <c r="B2487" s="13" t="s">
        <v>3683</v>
      </c>
      <c r="C2487" s="6" t="n">
        <v>2920016697</v>
      </c>
      <c r="D2487" s="15" t="s">
        <v>3684</v>
      </c>
      <c r="E2487" s="7" t="s">
        <v>13</v>
      </c>
      <c r="F2487" s="13" t="s">
        <v>2686</v>
      </c>
      <c r="G2487" s="13" t="s">
        <v>62</v>
      </c>
      <c r="H2487" s="7" t="s">
        <v>81</v>
      </c>
      <c r="I2487" s="11"/>
    </row>
    <row r="2488" customFormat="false" ht="79.85" hidden="false" customHeight="false" outlineLevel="0" collapsed="false">
      <c r="A2488" s="5" t="n">
        <v>2485</v>
      </c>
      <c r="B2488" s="13" t="s">
        <v>3683</v>
      </c>
      <c r="C2488" s="6" t="n">
        <v>2920016694</v>
      </c>
      <c r="D2488" s="15" t="s">
        <v>3685</v>
      </c>
      <c r="E2488" s="7" t="s">
        <v>13</v>
      </c>
      <c r="F2488" s="13" t="s">
        <v>2686</v>
      </c>
      <c r="G2488" s="13" t="s">
        <v>62</v>
      </c>
      <c r="H2488" s="7" t="s">
        <v>81</v>
      </c>
      <c r="I2488" s="11"/>
    </row>
    <row r="2489" customFormat="false" ht="79.85" hidden="false" customHeight="false" outlineLevel="0" collapsed="false">
      <c r="A2489" s="5" t="n">
        <v>2486</v>
      </c>
      <c r="B2489" s="13" t="s">
        <v>3683</v>
      </c>
      <c r="C2489" s="6" t="n">
        <v>2920016696</v>
      </c>
      <c r="D2489" s="15" t="s">
        <v>3686</v>
      </c>
      <c r="E2489" s="7" t="s">
        <v>13</v>
      </c>
      <c r="F2489" s="13" t="s">
        <v>2686</v>
      </c>
      <c r="G2489" s="13" t="s">
        <v>62</v>
      </c>
      <c r="H2489" s="7" t="s">
        <v>81</v>
      </c>
      <c r="I2489" s="11"/>
    </row>
    <row r="2490" customFormat="false" ht="79.85" hidden="false" customHeight="false" outlineLevel="0" collapsed="false">
      <c r="A2490" s="5" t="n">
        <v>2487</v>
      </c>
      <c r="B2490" s="13" t="s">
        <v>3683</v>
      </c>
      <c r="C2490" s="6" t="n">
        <v>2920016693</v>
      </c>
      <c r="D2490" s="15" t="s">
        <v>3687</v>
      </c>
      <c r="E2490" s="7" t="s">
        <v>13</v>
      </c>
      <c r="F2490" s="13" t="s">
        <v>2686</v>
      </c>
      <c r="G2490" s="13" t="s">
        <v>62</v>
      </c>
      <c r="H2490" s="7" t="s">
        <v>81</v>
      </c>
      <c r="I2490" s="11"/>
    </row>
    <row r="2491" customFormat="false" ht="79.85" hidden="false" customHeight="false" outlineLevel="0" collapsed="false">
      <c r="A2491" s="5" t="n">
        <v>2488</v>
      </c>
      <c r="B2491" s="13" t="s">
        <v>3683</v>
      </c>
      <c r="C2491" s="6" t="n">
        <v>2920016695</v>
      </c>
      <c r="D2491" s="15" t="s">
        <v>3688</v>
      </c>
      <c r="E2491" s="7" t="s">
        <v>13</v>
      </c>
      <c r="F2491" s="13" t="s">
        <v>2686</v>
      </c>
      <c r="G2491" s="13" t="s">
        <v>62</v>
      </c>
      <c r="H2491" s="7" t="s">
        <v>81</v>
      </c>
      <c r="I2491" s="11"/>
    </row>
    <row r="2492" customFormat="false" ht="79.85" hidden="false" customHeight="false" outlineLevel="0" collapsed="false">
      <c r="A2492" s="5" t="n">
        <v>2489</v>
      </c>
      <c r="B2492" s="13" t="s">
        <v>3683</v>
      </c>
      <c r="C2492" s="6" t="n">
        <v>2920016699</v>
      </c>
      <c r="D2492" s="15" t="s">
        <v>3689</v>
      </c>
      <c r="E2492" s="7" t="s">
        <v>13</v>
      </c>
      <c r="F2492" s="13" t="s">
        <v>2686</v>
      </c>
      <c r="G2492" s="13" t="s">
        <v>62</v>
      </c>
      <c r="H2492" s="7" t="s">
        <v>81</v>
      </c>
      <c r="I2492" s="11"/>
    </row>
    <row r="2493" customFormat="false" ht="79.85" hidden="false" customHeight="false" outlineLevel="0" collapsed="false">
      <c r="A2493" s="5" t="n">
        <v>2490</v>
      </c>
      <c r="B2493" s="13" t="s">
        <v>3683</v>
      </c>
      <c r="C2493" s="6" t="n">
        <v>2920016698</v>
      </c>
      <c r="D2493" s="15" t="s">
        <v>3690</v>
      </c>
      <c r="E2493" s="7" t="s">
        <v>13</v>
      </c>
      <c r="F2493" s="13" t="s">
        <v>2686</v>
      </c>
      <c r="G2493" s="13" t="s">
        <v>62</v>
      </c>
      <c r="H2493" s="7" t="s">
        <v>81</v>
      </c>
      <c r="I2493" s="11"/>
    </row>
    <row r="2494" customFormat="false" ht="79.85" hidden="false" customHeight="false" outlineLevel="0" collapsed="false">
      <c r="A2494" s="5" t="n">
        <v>2491</v>
      </c>
      <c r="B2494" s="13" t="s">
        <v>3691</v>
      </c>
      <c r="C2494" s="6" t="n">
        <v>2920004803</v>
      </c>
      <c r="D2494" s="15" t="s">
        <v>3692</v>
      </c>
      <c r="E2494" s="7" t="s">
        <v>13</v>
      </c>
      <c r="F2494" s="13" t="s">
        <v>2686</v>
      </c>
      <c r="G2494" s="13" t="s">
        <v>62</v>
      </c>
      <c r="H2494" s="7" t="s">
        <v>81</v>
      </c>
      <c r="I2494" s="11"/>
    </row>
    <row r="2495" customFormat="false" ht="48.5" hidden="false" customHeight="false" outlineLevel="0" collapsed="false">
      <c r="A2495" s="5" t="n">
        <v>2492</v>
      </c>
      <c r="B2495" s="13" t="s">
        <v>94</v>
      </c>
      <c r="C2495" s="6" t="n">
        <v>2920016887</v>
      </c>
      <c r="D2495" s="13" t="s">
        <v>3693</v>
      </c>
      <c r="E2495" s="7" t="s">
        <v>18</v>
      </c>
      <c r="F2495" s="13" t="s">
        <v>2686</v>
      </c>
      <c r="G2495" s="13" t="s">
        <v>62</v>
      </c>
      <c r="H2495" s="13" t="s">
        <v>51</v>
      </c>
      <c r="I2495" s="11"/>
    </row>
    <row r="2496" customFormat="false" ht="48.5" hidden="false" customHeight="false" outlineLevel="0" collapsed="false">
      <c r="A2496" s="5" t="n">
        <v>2493</v>
      </c>
      <c r="B2496" s="13" t="s">
        <v>94</v>
      </c>
      <c r="C2496" s="6" t="n">
        <v>2920016887</v>
      </c>
      <c r="D2496" s="13" t="s">
        <v>3694</v>
      </c>
      <c r="E2496" s="7" t="s">
        <v>18</v>
      </c>
      <c r="F2496" s="13" t="s">
        <v>2686</v>
      </c>
      <c r="G2496" s="13" t="s">
        <v>62</v>
      </c>
      <c r="H2496" s="13" t="s">
        <v>51</v>
      </c>
      <c r="I2496" s="11"/>
    </row>
    <row r="2497" customFormat="false" ht="48.5" hidden="false" customHeight="false" outlineLevel="0" collapsed="false">
      <c r="A2497" s="5" t="n">
        <v>2494</v>
      </c>
      <c r="B2497" s="13" t="s">
        <v>94</v>
      </c>
      <c r="C2497" s="6" t="n">
        <v>2920016887</v>
      </c>
      <c r="D2497" s="13" t="s">
        <v>3695</v>
      </c>
      <c r="E2497" s="7" t="s">
        <v>18</v>
      </c>
      <c r="F2497" s="13" t="s">
        <v>2686</v>
      </c>
      <c r="G2497" s="13" t="s">
        <v>62</v>
      </c>
      <c r="H2497" s="13" t="s">
        <v>51</v>
      </c>
      <c r="I2497" s="11"/>
    </row>
    <row r="2498" customFormat="false" ht="48.5" hidden="false" customHeight="false" outlineLevel="0" collapsed="false">
      <c r="A2498" s="5" t="n">
        <v>2495</v>
      </c>
      <c r="B2498" s="13" t="s">
        <v>94</v>
      </c>
      <c r="C2498" s="6" t="n">
        <v>2920016887</v>
      </c>
      <c r="D2498" s="13" t="s">
        <v>826</v>
      </c>
      <c r="E2498" s="7" t="s">
        <v>18</v>
      </c>
      <c r="F2498" s="13" t="s">
        <v>2686</v>
      </c>
      <c r="G2498" s="13" t="s">
        <v>62</v>
      </c>
      <c r="H2498" s="13" t="s">
        <v>51</v>
      </c>
      <c r="I2498" s="11"/>
    </row>
    <row r="2499" customFormat="false" ht="48.5" hidden="false" customHeight="false" outlineLevel="0" collapsed="false">
      <c r="A2499" s="5" t="n">
        <v>2496</v>
      </c>
      <c r="B2499" s="13" t="s">
        <v>3696</v>
      </c>
      <c r="C2499" s="6" t="n">
        <v>2920015812</v>
      </c>
      <c r="D2499" s="13" t="s">
        <v>3697</v>
      </c>
      <c r="E2499" s="7" t="s">
        <v>18</v>
      </c>
      <c r="F2499" s="13" t="s">
        <v>2686</v>
      </c>
      <c r="G2499" s="13" t="s">
        <v>62</v>
      </c>
      <c r="H2499" s="13" t="s">
        <v>51</v>
      </c>
      <c r="I2499" s="11"/>
    </row>
    <row r="2500" customFormat="false" ht="48.5" hidden="false" customHeight="false" outlineLevel="0" collapsed="false">
      <c r="A2500" s="5" t="n">
        <v>2497</v>
      </c>
      <c r="B2500" s="13" t="s">
        <v>3696</v>
      </c>
      <c r="C2500" s="6" t="n">
        <v>2920015812</v>
      </c>
      <c r="D2500" s="15" t="s">
        <v>3698</v>
      </c>
      <c r="E2500" s="7" t="s">
        <v>18</v>
      </c>
      <c r="F2500" s="13" t="s">
        <v>2686</v>
      </c>
      <c r="G2500" s="13" t="s">
        <v>62</v>
      </c>
      <c r="H2500" s="13" t="s">
        <v>51</v>
      </c>
      <c r="I2500" s="11"/>
    </row>
    <row r="2501" customFormat="false" ht="48.5" hidden="false" customHeight="false" outlineLevel="0" collapsed="false">
      <c r="A2501" s="5" t="n">
        <v>2498</v>
      </c>
      <c r="B2501" s="13" t="s">
        <v>3224</v>
      </c>
      <c r="C2501" s="6" t="n">
        <v>2920017016</v>
      </c>
      <c r="D2501" s="13" t="s">
        <v>3699</v>
      </c>
      <c r="E2501" s="7" t="s">
        <v>18</v>
      </c>
      <c r="F2501" s="13" t="s">
        <v>2686</v>
      </c>
      <c r="G2501" s="13" t="s">
        <v>62</v>
      </c>
      <c r="H2501" s="13" t="s">
        <v>51</v>
      </c>
      <c r="I2501" s="11"/>
    </row>
    <row r="2502" customFormat="false" ht="48.5" hidden="false" customHeight="false" outlineLevel="0" collapsed="false">
      <c r="A2502" s="5" t="n">
        <v>2499</v>
      </c>
      <c r="B2502" s="13" t="s">
        <v>3224</v>
      </c>
      <c r="C2502" s="6" t="n">
        <v>2920017016</v>
      </c>
      <c r="D2502" s="13" t="s">
        <v>3700</v>
      </c>
      <c r="E2502" s="7" t="s">
        <v>18</v>
      </c>
      <c r="F2502" s="13" t="s">
        <v>2686</v>
      </c>
      <c r="G2502" s="13" t="s">
        <v>62</v>
      </c>
      <c r="H2502" s="13" t="s">
        <v>51</v>
      </c>
      <c r="I2502" s="11"/>
    </row>
    <row r="2503" customFormat="false" ht="32.8" hidden="false" customHeight="false" outlineLevel="0" collapsed="false">
      <c r="A2503" s="5" t="n">
        <v>2500</v>
      </c>
      <c r="B2503" s="13" t="s">
        <v>3224</v>
      </c>
      <c r="C2503" s="6" t="n">
        <v>2920017016</v>
      </c>
      <c r="D2503" s="13" t="s">
        <v>3701</v>
      </c>
      <c r="E2503" s="7" t="s">
        <v>18</v>
      </c>
      <c r="F2503" s="13" t="s">
        <v>2686</v>
      </c>
      <c r="G2503" s="13" t="s">
        <v>62</v>
      </c>
      <c r="H2503" s="13" t="s">
        <v>51</v>
      </c>
      <c r="I2503" s="11"/>
    </row>
    <row r="2504" customFormat="false" ht="32.8" hidden="false" customHeight="false" outlineLevel="0" collapsed="false">
      <c r="A2504" s="5" t="n">
        <v>2501</v>
      </c>
      <c r="B2504" s="13" t="s">
        <v>3224</v>
      </c>
      <c r="C2504" s="6" t="n">
        <v>2920017016</v>
      </c>
      <c r="D2504" s="15" t="s">
        <v>3702</v>
      </c>
      <c r="E2504" s="7" t="s">
        <v>18</v>
      </c>
      <c r="F2504" s="13" t="s">
        <v>2686</v>
      </c>
      <c r="G2504" s="13" t="s">
        <v>62</v>
      </c>
      <c r="H2504" s="13" t="s">
        <v>51</v>
      </c>
      <c r="I2504" s="11"/>
    </row>
    <row r="2505" customFormat="false" ht="32.8" hidden="false" customHeight="false" outlineLevel="0" collapsed="false">
      <c r="A2505" s="5" t="n">
        <v>2502</v>
      </c>
      <c r="B2505" s="13" t="s">
        <v>3224</v>
      </c>
      <c r="C2505" s="6" t="n">
        <v>2920017016</v>
      </c>
      <c r="D2505" s="15" t="s">
        <v>3703</v>
      </c>
      <c r="E2505" s="7" t="s">
        <v>18</v>
      </c>
      <c r="F2505" s="13" t="s">
        <v>2686</v>
      </c>
      <c r="G2505" s="13" t="s">
        <v>62</v>
      </c>
      <c r="H2505" s="13" t="s">
        <v>51</v>
      </c>
      <c r="I2505" s="11"/>
    </row>
    <row r="2506" customFormat="false" ht="32.8" hidden="false" customHeight="false" outlineLevel="0" collapsed="false">
      <c r="A2506" s="5" t="n">
        <v>2503</v>
      </c>
      <c r="B2506" s="13" t="s">
        <v>3224</v>
      </c>
      <c r="C2506" s="6" t="n">
        <v>2920017016</v>
      </c>
      <c r="D2506" s="15" t="s">
        <v>3704</v>
      </c>
      <c r="E2506" s="7" t="s">
        <v>18</v>
      </c>
      <c r="F2506" s="13" t="s">
        <v>2686</v>
      </c>
      <c r="G2506" s="13" t="s">
        <v>62</v>
      </c>
      <c r="H2506" s="13" t="s">
        <v>51</v>
      </c>
      <c r="I2506" s="11"/>
    </row>
    <row r="2507" customFormat="false" ht="48.5" hidden="false" customHeight="false" outlineLevel="0" collapsed="false">
      <c r="A2507" s="5" t="n">
        <v>2504</v>
      </c>
      <c r="B2507" s="7" t="s">
        <v>3705</v>
      </c>
      <c r="C2507" s="7" t="n">
        <v>2901294127</v>
      </c>
      <c r="D2507" s="7" t="s">
        <v>3706</v>
      </c>
      <c r="E2507" s="7" t="s">
        <v>13</v>
      </c>
      <c r="F2507" s="7" t="s">
        <v>2686</v>
      </c>
      <c r="G2507" s="7" t="s">
        <v>99</v>
      </c>
      <c r="H2507" s="7" t="s">
        <v>914</v>
      </c>
      <c r="I2507" s="11"/>
    </row>
    <row r="2508" customFormat="false" ht="32.8" hidden="false" customHeight="false" outlineLevel="0" collapsed="false">
      <c r="A2508" s="5" t="n">
        <v>2505</v>
      </c>
      <c r="B2508" s="7" t="s">
        <v>3705</v>
      </c>
      <c r="C2508" s="7" t="n">
        <v>2901294127</v>
      </c>
      <c r="D2508" s="7" t="s">
        <v>3707</v>
      </c>
      <c r="E2508" s="7" t="s">
        <v>13</v>
      </c>
      <c r="F2508" s="7" t="s">
        <v>2686</v>
      </c>
      <c r="G2508" s="7" t="s">
        <v>99</v>
      </c>
      <c r="H2508" s="7" t="s">
        <v>914</v>
      </c>
      <c r="I2508" s="11"/>
    </row>
    <row r="2509" customFormat="false" ht="32.8" hidden="false" customHeight="false" outlineLevel="0" collapsed="false">
      <c r="A2509" s="5" t="n">
        <v>2506</v>
      </c>
      <c r="B2509" s="7" t="s">
        <v>3705</v>
      </c>
      <c r="C2509" s="7" t="n">
        <v>2901294127</v>
      </c>
      <c r="D2509" s="7" t="s">
        <v>3708</v>
      </c>
      <c r="E2509" s="7" t="s">
        <v>13</v>
      </c>
      <c r="F2509" s="7" t="s">
        <v>2686</v>
      </c>
      <c r="G2509" s="7" t="s">
        <v>99</v>
      </c>
      <c r="H2509" s="7" t="s">
        <v>914</v>
      </c>
      <c r="I2509" s="11"/>
    </row>
    <row r="2510" customFormat="false" ht="79.85" hidden="false" customHeight="false" outlineLevel="0" collapsed="false">
      <c r="A2510" s="5" t="n">
        <v>2507</v>
      </c>
      <c r="B2510" s="7" t="s">
        <v>3709</v>
      </c>
      <c r="C2510" s="5" t="n">
        <v>2919000794</v>
      </c>
      <c r="D2510" s="7" t="s">
        <v>3710</v>
      </c>
      <c r="E2510" s="7" t="s">
        <v>13</v>
      </c>
      <c r="F2510" s="7" t="s">
        <v>2686</v>
      </c>
      <c r="G2510" s="7" t="s">
        <v>99</v>
      </c>
      <c r="H2510" s="7" t="s">
        <v>81</v>
      </c>
      <c r="I2510" s="11"/>
    </row>
    <row r="2511" customFormat="false" ht="79.85" hidden="false" customHeight="false" outlineLevel="0" collapsed="false">
      <c r="A2511" s="5" t="n">
        <v>2508</v>
      </c>
      <c r="B2511" s="7" t="s">
        <v>3709</v>
      </c>
      <c r="C2511" s="5" t="n">
        <v>2919000794</v>
      </c>
      <c r="D2511" s="7" t="s">
        <v>3711</v>
      </c>
      <c r="E2511" s="7" t="s">
        <v>13</v>
      </c>
      <c r="F2511" s="7" t="s">
        <v>2686</v>
      </c>
      <c r="G2511" s="7" t="s">
        <v>99</v>
      </c>
      <c r="H2511" s="7" t="s">
        <v>81</v>
      </c>
      <c r="I2511" s="11"/>
    </row>
    <row r="2512" customFormat="false" ht="79.85" hidden="false" customHeight="false" outlineLevel="0" collapsed="false">
      <c r="A2512" s="5" t="n">
        <v>2509</v>
      </c>
      <c r="B2512" s="7" t="s">
        <v>3709</v>
      </c>
      <c r="C2512" s="5" t="n">
        <v>2919000794</v>
      </c>
      <c r="D2512" s="7" t="s">
        <v>3712</v>
      </c>
      <c r="E2512" s="7" t="s">
        <v>13</v>
      </c>
      <c r="F2512" s="7" t="s">
        <v>2686</v>
      </c>
      <c r="G2512" s="7" t="s">
        <v>99</v>
      </c>
      <c r="H2512" s="7" t="s">
        <v>81</v>
      </c>
      <c r="I2512" s="11"/>
    </row>
    <row r="2513" customFormat="false" ht="79.85" hidden="false" customHeight="false" outlineLevel="0" collapsed="false">
      <c r="A2513" s="5" t="n">
        <v>2510</v>
      </c>
      <c r="B2513" s="7" t="s">
        <v>3705</v>
      </c>
      <c r="C2513" s="5" t="n">
        <v>2901294127</v>
      </c>
      <c r="D2513" s="7" t="s">
        <v>3713</v>
      </c>
      <c r="E2513" s="7" t="s">
        <v>13</v>
      </c>
      <c r="F2513" s="7" t="s">
        <v>2686</v>
      </c>
      <c r="G2513" s="7" t="s">
        <v>99</v>
      </c>
      <c r="H2513" s="7" t="s">
        <v>81</v>
      </c>
      <c r="I2513" s="11"/>
    </row>
    <row r="2514" customFormat="false" ht="79.85" hidden="false" customHeight="false" outlineLevel="0" collapsed="false">
      <c r="A2514" s="5" t="n">
        <v>2511</v>
      </c>
      <c r="B2514" s="7" t="s">
        <v>3705</v>
      </c>
      <c r="C2514" s="5" t="n">
        <v>2901294127</v>
      </c>
      <c r="D2514" s="7" t="s">
        <v>3706</v>
      </c>
      <c r="E2514" s="7" t="s">
        <v>13</v>
      </c>
      <c r="F2514" s="7" t="s">
        <v>2686</v>
      </c>
      <c r="G2514" s="7" t="s">
        <v>99</v>
      </c>
      <c r="H2514" s="7" t="s">
        <v>81</v>
      </c>
      <c r="I2514" s="11"/>
    </row>
    <row r="2515" customFormat="false" ht="79.85" hidden="false" customHeight="false" outlineLevel="0" collapsed="false">
      <c r="A2515" s="5" t="n">
        <v>2512</v>
      </c>
      <c r="B2515" s="7" t="s">
        <v>3705</v>
      </c>
      <c r="C2515" s="5" t="n">
        <v>2901294127</v>
      </c>
      <c r="D2515" s="7" t="s">
        <v>3707</v>
      </c>
      <c r="E2515" s="7" t="s">
        <v>13</v>
      </c>
      <c r="F2515" s="7" t="s">
        <v>2686</v>
      </c>
      <c r="G2515" s="7" t="s">
        <v>99</v>
      </c>
      <c r="H2515" s="7" t="s">
        <v>81</v>
      </c>
      <c r="I2515" s="11"/>
    </row>
    <row r="2516" customFormat="false" ht="79.85" hidden="false" customHeight="false" outlineLevel="0" collapsed="false">
      <c r="A2516" s="5" t="n">
        <v>2513</v>
      </c>
      <c r="B2516" s="7" t="s">
        <v>3705</v>
      </c>
      <c r="C2516" s="5" t="n">
        <v>2901294127</v>
      </c>
      <c r="D2516" s="7" t="s">
        <v>3708</v>
      </c>
      <c r="E2516" s="7" t="s">
        <v>13</v>
      </c>
      <c r="F2516" s="7" t="s">
        <v>2686</v>
      </c>
      <c r="G2516" s="7" t="s">
        <v>99</v>
      </c>
      <c r="H2516" s="7" t="s">
        <v>81</v>
      </c>
      <c r="I2516" s="11"/>
    </row>
    <row r="2517" customFormat="false" ht="79.85" hidden="false" customHeight="false" outlineLevel="0" collapsed="false">
      <c r="A2517" s="5" t="n">
        <v>2514</v>
      </c>
      <c r="B2517" s="7" t="s">
        <v>3705</v>
      </c>
      <c r="C2517" s="5" t="n">
        <v>2901294127</v>
      </c>
      <c r="D2517" s="7" t="s">
        <v>3714</v>
      </c>
      <c r="E2517" s="7" t="s">
        <v>13</v>
      </c>
      <c r="F2517" s="7" t="s">
        <v>2686</v>
      </c>
      <c r="G2517" s="7" t="s">
        <v>99</v>
      </c>
      <c r="H2517" s="7" t="s">
        <v>81</v>
      </c>
      <c r="I2517" s="11"/>
    </row>
    <row r="2518" customFormat="false" ht="48.5" hidden="false" customHeight="false" outlineLevel="0" collapsed="false">
      <c r="A2518" s="5" t="n">
        <v>2515</v>
      </c>
      <c r="B2518" s="7" t="s">
        <v>3709</v>
      </c>
      <c r="C2518" s="5" t="n">
        <v>2919000794</v>
      </c>
      <c r="D2518" s="7" t="s">
        <v>3715</v>
      </c>
      <c r="E2518" s="7" t="s">
        <v>18</v>
      </c>
      <c r="F2518" s="7" t="s">
        <v>2686</v>
      </c>
      <c r="G2518" s="7" t="s">
        <v>99</v>
      </c>
      <c r="H2518" s="13" t="s">
        <v>51</v>
      </c>
      <c r="I2518" s="11"/>
    </row>
    <row r="2519" customFormat="false" ht="48.5" hidden="false" customHeight="false" outlineLevel="0" collapsed="false">
      <c r="A2519" s="5" t="n">
        <v>2516</v>
      </c>
      <c r="B2519" s="7" t="s">
        <v>3709</v>
      </c>
      <c r="C2519" s="43" t="n">
        <v>2919000794</v>
      </c>
      <c r="D2519" s="7" t="s">
        <v>3716</v>
      </c>
      <c r="E2519" s="7" t="s">
        <v>18</v>
      </c>
      <c r="F2519" s="7" t="s">
        <v>2686</v>
      </c>
      <c r="G2519" s="7" t="s">
        <v>99</v>
      </c>
      <c r="H2519" s="13" t="s">
        <v>51</v>
      </c>
      <c r="I2519" s="11"/>
    </row>
    <row r="2520" customFormat="false" ht="48.5" hidden="false" customHeight="false" outlineLevel="0" collapsed="false">
      <c r="A2520" s="5" t="n">
        <v>2517</v>
      </c>
      <c r="B2520" s="7" t="s">
        <v>3709</v>
      </c>
      <c r="C2520" s="5" t="n">
        <v>2919000794</v>
      </c>
      <c r="D2520" s="7" t="s">
        <v>3717</v>
      </c>
      <c r="E2520" s="7" t="s">
        <v>18</v>
      </c>
      <c r="F2520" s="7" t="s">
        <v>2686</v>
      </c>
      <c r="G2520" s="7" t="s">
        <v>99</v>
      </c>
      <c r="H2520" s="13" t="s">
        <v>51</v>
      </c>
      <c r="I2520" s="11"/>
    </row>
    <row r="2521" customFormat="false" ht="48.5" hidden="false" customHeight="false" outlineLevel="0" collapsed="false">
      <c r="A2521" s="5" t="n">
        <v>2518</v>
      </c>
      <c r="B2521" s="7" t="s">
        <v>3709</v>
      </c>
      <c r="C2521" s="5" t="n">
        <v>2919000794</v>
      </c>
      <c r="D2521" s="7" t="s">
        <v>3718</v>
      </c>
      <c r="E2521" s="7" t="s">
        <v>18</v>
      </c>
      <c r="F2521" s="7" t="s">
        <v>2686</v>
      </c>
      <c r="G2521" s="7" t="s">
        <v>99</v>
      </c>
      <c r="H2521" s="13" t="s">
        <v>51</v>
      </c>
      <c r="I2521" s="11"/>
    </row>
    <row r="2522" customFormat="false" ht="48.5" hidden="false" customHeight="false" outlineLevel="0" collapsed="false">
      <c r="A2522" s="5" t="n">
        <v>2519</v>
      </c>
      <c r="B2522" s="7" t="s">
        <v>3709</v>
      </c>
      <c r="C2522" s="43" t="n">
        <v>2919000794</v>
      </c>
      <c r="D2522" s="7" t="s">
        <v>3719</v>
      </c>
      <c r="E2522" s="7" t="s">
        <v>18</v>
      </c>
      <c r="F2522" s="7" t="s">
        <v>2686</v>
      </c>
      <c r="G2522" s="7" t="s">
        <v>99</v>
      </c>
      <c r="H2522" s="13" t="s">
        <v>51</v>
      </c>
      <c r="I2522" s="11"/>
    </row>
    <row r="2523" customFormat="false" ht="48.5" hidden="false" customHeight="false" outlineLevel="0" collapsed="false">
      <c r="A2523" s="5" t="n">
        <v>2520</v>
      </c>
      <c r="B2523" s="7" t="s">
        <v>3709</v>
      </c>
      <c r="C2523" s="43" t="n">
        <v>2919000794</v>
      </c>
      <c r="D2523" s="7" t="s">
        <v>3720</v>
      </c>
      <c r="E2523" s="7" t="s">
        <v>18</v>
      </c>
      <c r="F2523" s="7" t="s">
        <v>2686</v>
      </c>
      <c r="G2523" s="7" t="s">
        <v>99</v>
      </c>
      <c r="H2523" s="13" t="s">
        <v>51</v>
      </c>
      <c r="I2523" s="11"/>
    </row>
    <row r="2524" customFormat="false" ht="48.5" hidden="false" customHeight="false" outlineLevel="0" collapsed="false">
      <c r="A2524" s="5" t="n">
        <v>2521</v>
      </c>
      <c r="B2524" s="7" t="s">
        <v>3709</v>
      </c>
      <c r="C2524" s="5" t="n">
        <v>2919000794</v>
      </c>
      <c r="D2524" s="7" t="s">
        <v>3721</v>
      </c>
      <c r="E2524" s="7" t="s">
        <v>18</v>
      </c>
      <c r="F2524" s="7" t="s">
        <v>2686</v>
      </c>
      <c r="G2524" s="7" t="s">
        <v>99</v>
      </c>
      <c r="H2524" s="13" t="s">
        <v>51</v>
      </c>
      <c r="I2524" s="11"/>
    </row>
    <row r="2525" customFormat="false" ht="48.5" hidden="false" customHeight="false" outlineLevel="0" collapsed="false">
      <c r="A2525" s="5" t="n">
        <v>2522</v>
      </c>
      <c r="B2525" s="7" t="s">
        <v>3709</v>
      </c>
      <c r="C2525" s="5" t="n">
        <v>2919000794</v>
      </c>
      <c r="D2525" s="7" t="s">
        <v>3722</v>
      </c>
      <c r="E2525" s="7" t="s">
        <v>18</v>
      </c>
      <c r="F2525" s="7" t="s">
        <v>2686</v>
      </c>
      <c r="G2525" s="7" t="s">
        <v>99</v>
      </c>
      <c r="H2525" s="13" t="s">
        <v>51</v>
      </c>
      <c r="I2525" s="11"/>
    </row>
    <row r="2526" customFormat="false" ht="48.5" hidden="false" customHeight="false" outlineLevel="0" collapsed="false">
      <c r="A2526" s="5" t="n">
        <v>2523</v>
      </c>
      <c r="B2526" s="7" t="s">
        <v>3709</v>
      </c>
      <c r="C2526" s="5" t="n">
        <v>2919000794</v>
      </c>
      <c r="D2526" s="7" t="s">
        <v>3723</v>
      </c>
      <c r="E2526" s="7" t="s">
        <v>18</v>
      </c>
      <c r="F2526" s="7" t="s">
        <v>2686</v>
      </c>
      <c r="G2526" s="7" t="s">
        <v>99</v>
      </c>
      <c r="H2526" s="13" t="s">
        <v>51</v>
      </c>
      <c r="I2526" s="11"/>
    </row>
    <row r="2527" customFormat="false" ht="48.5" hidden="false" customHeight="false" outlineLevel="0" collapsed="false">
      <c r="A2527" s="5" t="n">
        <v>2524</v>
      </c>
      <c r="B2527" s="7" t="s">
        <v>3709</v>
      </c>
      <c r="C2527" s="5" t="n">
        <v>2919000794</v>
      </c>
      <c r="D2527" s="7" t="s">
        <v>3724</v>
      </c>
      <c r="E2527" s="7" t="s">
        <v>18</v>
      </c>
      <c r="F2527" s="7" t="s">
        <v>2686</v>
      </c>
      <c r="G2527" s="7" t="s">
        <v>99</v>
      </c>
      <c r="H2527" s="13" t="s">
        <v>51</v>
      </c>
      <c r="I2527" s="11"/>
    </row>
    <row r="2528" customFormat="false" ht="48.5" hidden="false" customHeight="false" outlineLevel="0" collapsed="false">
      <c r="A2528" s="5" t="n">
        <v>2525</v>
      </c>
      <c r="B2528" s="7" t="s">
        <v>3709</v>
      </c>
      <c r="C2528" s="5" t="n">
        <v>2919000794</v>
      </c>
      <c r="D2528" s="7" t="s">
        <v>3725</v>
      </c>
      <c r="E2528" s="7" t="s">
        <v>18</v>
      </c>
      <c r="F2528" s="7" t="s">
        <v>2686</v>
      </c>
      <c r="G2528" s="7" t="s">
        <v>99</v>
      </c>
      <c r="H2528" s="13" t="s">
        <v>51</v>
      </c>
      <c r="I2528" s="11"/>
    </row>
    <row r="2529" customFormat="false" ht="48.5" hidden="false" customHeight="false" outlineLevel="0" collapsed="false">
      <c r="A2529" s="5" t="n">
        <v>2526</v>
      </c>
      <c r="B2529" s="7" t="s">
        <v>3709</v>
      </c>
      <c r="C2529" s="43" t="n">
        <v>2919000794</v>
      </c>
      <c r="D2529" s="7" t="s">
        <v>3726</v>
      </c>
      <c r="E2529" s="7" t="s">
        <v>18</v>
      </c>
      <c r="F2529" s="7" t="s">
        <v>2686</v>
      </c>
      <c r="G2529" s="7" t="s">
        <v>99</v>
      </c>
      <c r="H2529" s="13" t="s">
        <v>51</v>
      </c>
      <c r="I2529" s="11"/>
    </row>
    <row r="2530" customFormat="false" ht="48.5" hidden="false" customHeight="false" outlineLevel="0" collapsed="false">
      <c r="A2530" s="5" t="n">
        <v>2527</v>
      </c>
      <c r="B2530" s="7" t="s">
        <v>3709</v>
      </c>
      <c r="C2530" s="5" t="n">
        <v>2919000794</v>
      </c>
      <c r="D2530" s="7" t="s">
        <v>3727</v>
      </c>
      <c r="E2530" s="7" t="s">
        <v>18</v>
      </c>
      <c r="F2530" s="7" t="s">
        <v>2686</v>
      </c>
      <c r="G2530" s="7" t="s">
        <v>99</v>
      </c>
      <c r="H2530" s="13" t="s">
        <v>51</v>
      </c>
      <c r="I2530" s="11"/>
    </row>
    <row r="2531" customFormat="false" ht="48.5" hidden="false" customHeight="false" outlineLevel="0" collapsed="false">
      <c r="A2531" s="5" t="n">
        <v>2528</v>
      </c>
      <c r="B2531" s="7" t="s">
        <v>3709</v>
      </c>
      <c r="C2531" s="5" t="n">
        <v>2919000794</v>
      </c>
      <c r="D2531" s="7" t="s">
        <v>3728</v>
      </c>
      <c r="E2531" s="7" t="s">
        <v>18</v>
      </c>
      <c r="F2531" s="7" t="s">
        <v>2686</v>
      </c>
      <c r="G2531" s="7" t="s">
        <v>99</v>
      </c>
      <c r="H2531" s="13" t="s">
        <v>51</v>
      </c>
      <c r="I2531" s="11"/>
    </row>
    <row r="2532" customFormat="false" ht="48.5" hidden="false" customHeight="false" outlineLevel="0" collapsed="false">
      <c r="A2532" s="5" t="n">
        <v>2529</v>
      </c>
      <c r="B2532" s="7" t="s">
        <v>3709</v>
      </c>
      <c r="C2532" s="5" t="n">
        <v>2919000794</v>
      </c>
      <c r="D2532" s="7" t="s">
        <v>3729</v>
      </c>
      <c r="E2532" s="7" t="s">
        <v>18</v>
      </c>
      <c r="F2532" s="7" t="s">
        <v>2686</v>
      </c>
      <c r="G2532" s="7" t="s">
        <v>99</v>
      </c>
      <c r="H2532" s="13" t="s">
        <v>51</v>
      </c>
      <c r="I2532" s="11"/>
    </row>
    <row r="2533" customFormat="false" ht="48.5" hidden="false" customHeight="false" outlineLevel="0" collapsed="false">
      <c r="A2533" s="5" t="n">
        <v>2530</v>
      </c>
      <c r="B2533" s="7" t="s">
        <v>3709</v>
      </c>
      <c r="C2533" s="5" t="n">
        <v>2919000794</v>
      </c>
      <c r="D2533" s="7" t="s">
        <v>3730</v>
      </c>
      <c r="E2533" s="7" t="s">
        <v>18</v>
      </c>
      <c r="F2533" s="7" t="s">
        <v>2686</v>
      </c>
      <c r="G2533" s="7" t="s">
        <v>99</v>
      </c>
      <c r="H2533" s="13" t="s">
        <v>51</v>
      </c>
      <c r="I2533" s="11"/>
    </row>
    <row r="2534" customFormat="false" ht="48.5" hidden="false" customHeight="false" outlineLevel="0" collapsed="false">
      <c r="A2534" s="5" t="n">
        <v>2531</v>
      </c>
      <c r="B2534" s="7" t="s">
        <v>3709</v>
      </c>
      <c r="C2534" s="43" t="n">
        <v>2919000794</v>
      </c>
      <c r="D2534" s="7" t="s">
        <v>3731</v>
      </c>
      <c r="E2534" s="7" t="s">
        <v>18</v>
      </c>
      <c r="F2534" s="7" t="s">
        <v>2686</v>
      </c>
      <c r="G2534" s="7" t="s">
        <v>99</v>
      </c>
      <c r="H2534" s="13" t="s">
        <v>51</v>
      </c>
      <c r="I2534" s="11"/>
    </row>
    <row r="2535" customFormat="false" ht="48.5" hidden="false" customHeight="false" outlineLevel="0" collapsed="false">
      <c r="A2535" s="5" t="n">
        <v>2532</v>
      </c>
      <c r="B2535" s="7" t="s">
        <v>3709</v>
      </c>
      <c r="C2535" s="5" t="n">
        <v>2919000794</v>
      </c>
      <c r="D2535" s="7" t="s">
        <v>3731</v>
      </c>
      <c r="E2535" s="7" t="s">
        <v>18</v>
      </c>
      <c r="F2535" s="7" t="s">
        <v>2686</v>
      </c>
      <c r="G2535" s="7" t="s">
        <v>99</v>
      </c>
      <c r="H2535" s="13" t="s">
        <v>51</v>
      </c>
      <c r="I2535" s="11"/>
    </row>
    <row r="2536" customFormat="false" ht="48.5" hidden="false" customHeight="false" outlineLevel="0" collapsed="false">
      <c r="A2536" s="5" t="n">
        <v>2533</v>
      </c>
      <c r="B2536" s="7" t="s">
        <v>3709</v>
      </c>
      <c r="C2536" s="43" t="n">
        <v>2919000794</v>
      </c>
      <c r="D2536" s="7" t="s">
        <v>3732</v>
      </c>
      <c r="E2536" s="7" t="s">
        <v>18</v>
      </c>
      <c r="F2536" s="7" t="s">
        <v>2686</v>
      </c>
      <c r="G2536" s="7" t="s">
        <v>99</v>
      </c>
      <c r="H2536" s="13" t="s">
        <v>51</v>
      </c>
      <c r="I2536" s="11"/>
    </row>
    <row r="2537" customFormat="false" ht="48.5" hidden="false" customHeight="false" outlineLevel="0" collapsed="false">
      <c r="A2537" s="5" t="n">
        <v>2534</v>
      </c>
      <c r="B2537" s="7" t="s">
        <v>3709</v>
      </c>
      <c r="C2537" s="5" t="n">
        <v>2919000794</v>
      </c>
      <c r="D2537" s="7" t="s">
        <v>3733</v>
      </c>
      <c r="E2537" s="7" t="s">
        <v>18</v>
      </c>
      <c r="F2537" s="7" t="s">
        <v>2686</v>
      </c>
      <c r="G2537" s="7" t="s">
        <v>99</v>
      </c>
      <c r="H2537" s="13" t="s">
        <v>51</v>
      </c>
      <c r="I2537" s="11"/>
    </row>
    <row r="2538" customFormat="false" ht="48.5" hidden="false" customHeight="false" outlineLevel="0" collapsed="false">
      <c r="A2538" s="5" t="n">
        <v>2535</v>
      </c>
      <c r="B2538" s="7" t="s">
        <v>3709</v>
      </c>
      <c r="C2538" s="5" t="n">
        <v>2919000794</v>
      </c>
      <c r="D2538" s="7" t="s">
        <v>3734</v>
      </c>
      <c r="E2538" s="7" t="s">
        <v>18</v>
      </c>
      <c r="F2538" s="7" t="s">
        <v>2686</v>
      </c>
      <c r="G2538" s="7" t="s">
        <v>99</v>
      </c>
      <c r="H2538" s="13" t="s">
        <v>51</v>
      </c>
      <c r="I2538" s="11"/>
    </row>
    <row r="2539" customFormat="false" ht="48.5" hidden="false" customHeight="false" outlineLevel="0" collapsed="false">
      <c r="A2539" s="5" t="n">
        <v>2536</v>
      </c>
      <c r="B2539" s="7" t="s">
        <v>3709</v>
      </c>
      <c r="C2539" s="43" t="n">
        <v>2919000794</v>
      </c>
      <c r="D2539" s="7" t="s">
        <v>3735</v>
      </c>
      <c r="E2539" s="7" t="s">
        <v>18</v>
      </c>
      <c r="F2539" s="7" t="s">
        <v>2686</v>
      </c>
      <c r="G2539" s="7" t="s">
        <v>99</v>
      </c>
      <c r="H2539" s="13" t="s">
        <v>51</v>
      </c>
      <c r="I2539" s="11"/>
    </row>
    <row r="2540" customFormat="false" ht="48.5" hidden="false" customHeight="false" outlineLevel="0" collapsed="false">
      <c r="A2540" s="5" t="n">
        <v>2537</v>
      </c>
      <c r="B2540" s="7" t="s">
        <v>3709</v>
      </c>
      <c r="C2540" s="5" t="n">
        <v>2919000794</v>
      </c>
      <c r="D2540" s="7" t="s">
        <v>3736</v>
      </c>
      <c r="E2540" s="7" t="s">
        <v>18</v>
      </c>
      <c r="F2540" s="7" t="s">
        <v>2686</v>
      </c>
      <c r="G2540" s="7" t="s">
        <v>99</v>
      </c>
      <c r="H2540" s="13" t="s">
        <v>51</v>
      </c>
      <c r="I2540" s="11"/>
    </row>
    <row r="2541" customFormat="false" ht="48.5" hidden="false" customHeight="false" outlineLevel="0" collapsed="false">
      <c r="A2541" s="5" t="n">
        <v>2538</v>
      </c>
      <c r="B2541" s="7" t="s">
        <v>3709</v>
      </c>
      <c r="C2541" s="5" t="n">
        <v>2919000794</v>
      </c>
      <c r="D2541" s="7" t="s">
        <v>3737</v>
      </c>
      <c r="E2541" s="7" t="s">
        <v>18</v>
      </c>
      <c r="F2541" s="7" t="s">
        <v>2686</v>
      </c>
      <c r="G2541" s="7" t="s">
        <v>99</v>
      </c>
      <c r="H2541" s="13" t="s">
        <v>51</v>
      </c>
      <c r="I2541" s="11"/>
    </row>
    <row r="2542" customFormat="false" ht="48.5" hidden="false" customHeight="false" outlineLevel="0" collapsed="false">
      <c r="A2542" s="5" t="n">
        <v>2539</v>
      </c>
      <c r="B2542" s="7" t="s">
        <v>3709</v>
      </c>
      <c r="C2542" s="43" t="n">
        <v>2919000794</v>
      </c>
      <c r="D2542" s="7" t="s">
        <v>3738</v>
      </c>
      <c r="E2542" s="7" t="s">
        <v>18</v>
      </c>
      <c r="F2542" s="7" t="s">
        <v>2686</v>
      </c>
      <c r="G2542" s="7" t="s">
        <v>99</v>
      </c>
      <c r="H2542" s="13" t="s">
        <v>51</v>
      </c>
      <c r="I2542" s="11"/>
    </row>
    <row r="2543" customFormat="false" ht="48.5" hidden="false" customHeight="false" outlineLevel="0" collapsed="false">
      <c r="A2543" s="5" t="n">
        <v>2540</v>
      </c>
      <c r="B2543" s="7" t="s">
        <v>3709</v>
      </c>
      <c r="C2543" s="43" t="n">
        <v>2919000794</v>
      </c>
      <c r="D2543" s="7" t="s">
        <v>3739</v>
      </c>
      <c r="E2543" s="7" t="s">
        <v>18</v>
      </c>
      <c r="F2543" s="7" t="s">
        <v>2686</v>
      </c>
      <c r="G2543" s="7" t="s">
        <v>99</v>
      </c>
      <c r="H2543" s="13" t="s">
        <v>51</v>
      </c>
      <c r="I2543" s="11"/>
    </row>
    <row r="2544" customFormat="false" ht="48.5" hidden="false" customHeight="false" outlineLevel="0" collapsed="false">
      <c r="A2544" s="5" t="n">
        <v>2541</v>
      </c>
      <c r="B2544" s="7" t="s">
        <v>3709</v>
      </c>
      <c r="C2544" s="5" t="n">
        <v>2919000794</v>
      </c>
      <c r="D2544" s="7" t="s">
        <v>3740</v>
      </c>
      <c r="E2544" s="7" t="s">
        <v>18</v>
      </c>
      <c r="F2544" s="7" t="s">
        <v>2686</v>
      </c>
      <c r="G2544" s="7" t="s">
        <v>99</v>
      </c>
      <c r="H2544" s="13" t="s">
        <v>51</v>
      </c>
      <c r="I2544" s="11"/>
    </row>
    <row r="2545" customFormat="false" ht="48.5" hidden="false" customHeight="false" outlineLevel="0" collapsed="false">
      <c r="A2545" s="5" t="n">
        <v>2542</v>
      </c>
      <c r="B2545" s="7" t="s">
        <v>3709</v>
      </c>
      <c r="C2545" s="5" t="n">
        <v>2919000794</v>
      </c>
      <c r="D2545" s="7" t="s">
        <v>3741</v>
      </c>
      <c r="E2545" s="7" t="s">
        <v>18</v>
      </c>
      <c r="F2545" s="7" t="s">
        <v>2686</v>
      </c>
      <c r="G2545" s="7" t="s">
        <v>99</v>
      </c>
      <c r="H2545" s="13" t="s">
        <v>51</v>
      </c>
      <c r="I2545" s="11"/>
    </row>
    <row r="2546" customFormat="false" ht="48.5" hidden="false" customHeight="false" outlineLevel="0" collapsed="false">
      <c r="A2546" s="5" t="n">
        <v>2543</v>
      </c>
      <c r="B2546" s="7" t="s">
        <v>3709</v>
      </c>
      <c r="C2546" s="5" t="n">
        <v>2919000794</v>
      </c>
      <c r="D2546" s="7" t="s">
        <v>3742</v>
      </c>
      <c r="E2546" s="7" t="s">
        <v>18</v>
      </c>
      <c r="F2546" s="7" t="s">
        <v>2686</v>
      </c>
      <c r="G2546" s="7" t="s">
        <v>99</v>
      </c>
      <c r="H2546" s="13" t="s">
        <v>51</v>
      </c>
      <c r="I2546" s="11"/>
    </row>
    <row r="2547" customFormat="false" ht="48.5" hidden="false" customHeight="false" outlineLevel="0" collapsed="false">
      <c r="A2547" s="5" t="n">
        <v>2544</v>
      </c>
      <c r="B2547" s="7" t="s">
        <v>3743</v>
      </c>
      <c r="C2547" s="7" t="n">
        <v>2911006000</v>
      </c>
      <c r="D2547" s="7" t="s">
        <v>3744</v>
      </c>
      <c r="E2547" s="7" t="s">
        <v>18</v>
      </c>
      <c r="F2547" s="7" t="s">
        <v>2686</v>
      </c>
      <c r="G2547" s="7" t="s">
        <v>120</v>
      </c>
      <c r="H2547" s="7" t="s">
        <v>24</v>
      </c>
      <c r="I2547" s="11"/>
    </row>
    <row r="2548" customFormat="false" ht="48.5" hidden="false" customHeight="false" outlineLevel="0" collapsed="false">
      <c r="A2548" s="5" t="n">
        <v>2545</v>
      </c>
      <c r="B2548" s="7" t="s">
        <v>3745</v>
      </c>
      <c r="C2548" s="5" t="n">
        <v>2912003612</v>
      </c>
      <c r="D2548" s="7" t="s">
        <v>3746</v>
      </c>
      <c r="E2548" s="7" t="s">
        <v>13</v>
      </c>
      <c r="F2548" s="17" t="s">
        <v>2686</v>
      </c>
      <c r="G2548" s="17" t="s">
        <v>120</v>
      </c>
      <c r="H2548" s="7" t="s">
        <v>36</v>
      </c>
      <c r="I2548" s="11"/>
    </row>
    <row r="2549" customFormat="false" ht="48.5" hidden="false" customHeight="false" outlineLevel="0" collapsed="false">
      <c r="A2549" s="5" t="n">
        <v>2546</v>
      </c>
      <c r="B2549" s="7" t="s">
        <v>3747</v>
      </c>
      <c r="C2549" s="5" t="n">
        <v>2912003588</v>
      </c>
      <c r="D2549" s="7" t="s">
        <v>3748</v>
      </c>
      <c r="E2549" s="7" t="s">
        <v>29</v>
      </c>
      <c r="F2549" s="17" t="s">
        <v>2686</v>
      </c>
      <c r="G2549" s="17" t="s">
        <v>120</v>
      </c>
      <c r="H2549" s="7" t="s">
        <v>36</v>
      </c>
      <c r="I2549" s="11"/>
    </row>
    <row r="2550" customFormat="false" ht="79.85" hidden="false" customHeight="false" outlineLevel="0" collapsed="false">
      <c r="A2550" s="5" t="n">
        <v>2547</v>
      </c>
      <c r="B2550" s="7" t="s">
        <v>456</v>
      </c>
      <c r="C2550" s="5" t="n">
        <v>7708503727</v>
      </c>
      <c r="D2550" s="7" t="s">
        <v>457</v>
      </c>
      <c r="E2550" s="7" t="s">
        <v>13</v>
      </c>
      <c r="F2550" s="17" t="s">
        <v>2686</v>
      </c>
      <c r="G2550" s="17" t="s">
        <v>120</v>
      </c>
      <c r="H2550" s="7" t="s">
        <v>81</v>
      </c>
      <c r="I2550" s="11"/>
    </row>
    <row r="2551" customFormat="false" ht="79.85" hidden="false" customHeight="false" outlineLevel="0" collapsed="false">
      <c r="A2551" s="5" t="n">
        <v>2548</v>
      </c>
      <c r="B2551" s="7" t="s">
        <v>458</v>
      </c>
      <c r="C2551" s="5" t="n">
        <v>2912007007</v>
      </c>
      <c r="D2551" s="7" t="s">
        <v>459</v>
      </c>
      <c r="E2551" s="7" t="s">
        <v>13</v>
      </c>
      <c r="F2551" s="17" t="s">
        <v>2686</v>
      </c>
      <c r="G2551" s="17" t="s">
        <v>120</v>
      </c>
      <c r="H2551" s="7" t="s">
        <v>81</v>
      </c>
      <c r="I2551" s="11"/>
    </row>
    <row r="2552" customFormat="false" ht="79.85" hidden="false" customHeight="false" outlineLevel="0" collapsed="false">
      <c r="A2552" s="5" t="n">
        <v>2549</v>
      </c>
      <c r="B2552" s="7" t="s">
        <v>460</v>
      </c>
      <c r="C2552" s="5" t="n">
        <v>2912006229</v>
      </c>
      <c r="D2552" s="7" t="s">
        <v>461</v>
      </c>
      <c r="E2552" s="7" t="s">
        <v>13</v>
      </c>
      <c r="F2552" s="17" t="s">
        <v>2686</v>
      </c>
      <c r="G2552" s="17" t="s">
        <v>120</v>
      </c>
      <c r="H2552" s="7" t="s">
        <v>81</v>
      </c>
      <c r="I2552" s="11"/>
    </row>
    <row r="2553" customFormat="false" ht="79.85" hidden="false" customHeight="false" outlineLevel="0" collapsed="false">
      <c r="A2553" s="5" t="n">
        <v>2550</v>
      </c>
      <c r="B2553" s="7" t="s">
        <v>118</v>
      </c>
      <c r="C2553" s="5" t="n">
        <v>2918011948</v>
      </c>
      <c r="D2553" s="7" t="s">
        <v>3749</v>
      </c>
      <c r="E2553" s="7" t="s">
        <v>13</v>
      </c>
      <c r="F2553" s="7" t="s">
        <v>2686</v>
      </c>
      <c r="G2553" s="7" t="s">
        <v>120</v>
      </c>
      <c r="H2553" s="7" t="s">
        <v>81</v>
      </c>
      <c r="I2553" s="11"/>
    </row>
    <row r="2554" customFormat="false" ht="79.85" hidden="false" customHeight="false" outlineLevel="0" collapsed="false">
      <c r="A2554" s="5" t="n">
        <v>2551</v>
      </c>
      <c r="B2554" s="7" t="s">
        <v>118</v>
      </c>
      <c r="C2554" s="5" t="n">
        <v>2918011948</v>
      </c>
      <c r="D2554" s="7" t="s">
        <v>3750</v>
      </c>
      <c r="E2554" s="7" t="s">
        <v>13</v>
      </c>
      <c r="F2554" s="7" t="s">
        <v>2686</v>
      </c>
      <c r="G2554" s="7" t="s">
        <v>120</v>
      </c>
      <c r="H2554" s="7" t="s">
        <v>81</v>
      </c>
      <c r="I2554" s="11"/>
    </row>
    <row r="2555" customFormat="false" ht="79.85" hidden="false" customHeight="false" outlineLevel="0" collapsed="false">
      <c r="A2555" s="5" t="n">
        <v>2552</v>
      </c>
      <c r="B2555" s="7" t="s">
        <v>118</v>
      </c>
      <c r="C2555" s="5" t="n">
        <v>2918011948</v>
      </c>
      <c r="D2555" s="7" t="s">
        <v>3751</v>
      </c>
      <c r="E2555" s="7" t="s">
        <v>13</v>
      </c>
      <c r="F2555" s="7" t="s">
        <v>2686</v>
      </c>
      <c r="G2555" s="7" t="s">
        <v>120</v>
      </c>
      <c r="H2555" s="7" t="s">
        <v>81</v>
      </c>
      <c r="I2555" s="11"/>
    </row>
    <row r="2556" customFormat="false" ht="79.85" hidden="false" customHeight="false" outlineLevel="0" collapsed="false">
      <c r="A2556" s="5" t="n">
        <v>2553</v>
      </c>
      <c r="B2556" s="7" t="s">
        <v>118</v>
      </c>
      <c r="C2556" s="5" t="n">
        <v>2918011948</v>
      </c>
      <c r="D2556" s="7" t="s">
        <v>3752</v>
      </c>
      <c r="E2556" s="7" t="s">
        <v>13</v>
      </c>
      <c r="F2556" s="7" t="s">
        <v>2686</v>
      </c>
      <c r="G2556" s="7" t="s">
        <v>120</v>
      </c>
      <c r="H2556" s="7" t="s">
        <v>81</v>
      </c>
      <c r="I2556" s="11"/>
    </row>
    <row r="2557" customFormat="false" ht="79.85" hidden="false" customHeight="false" outlineLevel="0" collapsed="false">
      <c r="A2557" s="5" t="n">
        <v>2554</v>
      </c>
      <c r="B2557" s="7" t="s">
        <v>125</v>
      </c>
      <c r="C2557" s="5" t="n">
        <v>2911005649</v>
      </c>
      <c r="D2557" s="7" t="s">
        <v>3753</v>
      </c>
      <c r="E2557" s="7" t="s">
        <v>13</v>
      </c>
      <c r="F2557" s="7" t="s">
        <v>2686</v>
      </c>
      <c r="G2557" s="7" t="s">
        <v>120</v>
      </c>
      <c r="H2557" s="7" t="s">
        <v>81</v>
      </c>
      <c r="I2557" s="11"/>
    </row>
    <row r="2558" customFormat="false" ht="79.85" hidden="false" customHeight="false" outlineLevel="0" collapsed="false">
      <c r="A2558" s="5" t="n">
        <v>2555</v>
      </c>
      <c r="B2558" s="7" t="s">
        <v>125</v>
      </c>
      <c r="C2558" s="5" t="n">
        <v>2911005649</v>
      </c>
      <c r="D2558" s="7" t="s">
        <v>3754</v>
      </c>
      <c r="E2558" s="7" t="s">
        <v>13</v>
      </c>
      <c r="F2558" s="7" t="s">
        <v>2686</v>
      </c>
      <c r="G2558" s="7" t="s">
        <v>120</v>
      </c>
      <c r="H2558" s="7" t="s">
        <v>81</v>
      </c>
      <c r="I2558" s="11"/>
    </row>
    <row r="2559" customFormat="false" ht="79.85" hidden="false" customHeight="false" outlineLevel="0" collapsed="false">
      <c r="A2559" s="5" t="n">
        <v>2556</v>
      </c>
      <c r="B2559" s="7" t="s">
        <v>125</v>
      </c>
      <c r="C2559" s="5" t="n">
        <v>2911005649</v>
      </c>
      <c r="D2559" s="7" t="s">
        <v>3755</v>
      </c>
      <c r="E2559" s="7" t="s">
        <v>13</v>
      </c>
      <c r="F2559" s="7" t="s">
        <v>2686</v>
      </c>
      <c r="G2559" s="7" t="s">
        <v>120</v>
      </c>
      <c r="H2559" s="7" t="s">
        <v>81</v>
      </c>
      <c r="I2559" s="11"/>
    </row>
    <row r="2560" customFormat="false" ht="48.5" hidden="false" customHeight="false" outlineLevel="0" collapsed="false">
      <c r="A2560" s="5" t="n">
        <v>2557</v>
      </c>
      <c r="B2560" s="7" t="s">
        <v>479</v>
      </c>
      <c r="C2560" s="5" t="n">
        <v>2911006000</v>
      </c>
      <c r="D2560" s="5" t="s">
        <v>3756</v>
      </c>
      <c r="E2560" s="7" t="s">
        <v>18</v>
      </c>
      <c r="F2560" s="7" t="s">
        <v>2686</v>
      </c>
      <c r="G2560" s="7" t="s">
        <v>120</v>
      </c>
      <c r="H2560" s="13" t="s">
        <v>51</v>
      </c>
      <c r="I2560" s="11"/>
    </row>
    <row r="2561" customFormat="false" ht="48.5" hidden="false" customHeight="false" outlineLevel="0" collapsed="false">
      <c r="A2561" s="5" t="n">
        <v>2558</v>
      </c>
      <c r="B2561" s="7" t="s">
        <v>479</v>
      </c>
      <c r="C2561" s="5" t="n">
        <v>2911006000</v>
      </c>
      <c r="D2561" s="5" t="s">
        <v>3757</v>
      </c>
      <c r="E2561" s="7" t="s">
        <v>18</v>
      </c>
      <c r="F2561" s="7" t="s">
        <v>2686</v>
      </c>
      <c r="G2561" s="7" t="s">
        <v>120</v>
      </c>
      <c r="H2561" s="13" t="s">
        <v>51</v>
      </c>
      <c r="I2561" s="11"/>
    </row>
    <row r="2562" customFormat="false" ht="48.5" hidden="false" customHeight="false" outlineLevel="0" collapsed="false">
      <c r="A2562" s="5" t="n">
        <v>2559</v>
      </c>
      <c r="B2562" s="7" t="s">
        <v>479</v>
      </c>
      <c r="C2562" s="5" t="n">
        <v>2911006000</v>
      </c>
      <c r="D2562" s="5" t="s">
        <v>3758</v>
      </c>
      <c r="E2562" s="7" t="s">
        <v>18</v>
      </c>
      <c r="F2562" s="7" t="s">
        <v>2686</v>
      </c>
      <c r="G2562" s="7" t="s">
        <v>120</v>
      </c>
      <c r="H2562" s="13" t="s">
        <v>51</v>
      </c>
      <c r="I2562" s="11"/>
    </row>
    <row r="2563" customFormat="false" ht="48.5" hidden="false" customHeight="false" outlineLevel="0" collapsed="false">
      <c r="A2563" s="5" t="n">
        <v>2560</v>
      </c>
      <c r="B2563" s="7" t="s">
        <v>479</v>
      </c>
      <c r="C2563" s="5" t="n">
        <v>2911006000</v>
      </c>
      <c r="D2563" s="5" t="s">
        <v>3759</v>
      </c>
      <c r="E2563" s="7" t="s">
        <v>18</v>
      </c>
      <c r="F2563" s="7" t="s">
        <v>2686</v>
      </c>
      <c r="G2563" s="7" t="s">
        <v>120</v>
      </c>
      <c r="H2563" s="13" t="s">
        <v>51</v>
      </c>
      <c r="I2563" s="11"/>
    </row>
    <row r="2564" customFormat="false" ht="48.5" hidden="false" customHeight="false" outlineLevel="0" collapsed="false">
      <c r="A2564" s="5" t="n">
        <v>2561</v>
      </c>
      <c r="B2564" s="7" t="s">
        <v>3760</v>
      </c>
      <c r="C2564" s="5" t="n">
        <v>2918010052</v>
      </c>
      <c r="D2564" s="7" t="s">
        <v>3761</v>
      </c>
      <c r="E2564" s="7" t="s">
        <v>18</v>
      </c>
      <c r="F2564" s="7" t="s">
        <v>2686</v>
      </c>
      <c r="G2564" s="7" t="s">
        <v>120</v>
      </c>
      <c r="H2564" s="13" t="s">
        <v>51</v>
      </c>
      <c r="I2564" s="11"/>
    </row>
    <row r="2565" customFormat="false" ht="48.5" hidden="false" customHeight="false" outlineLevel="0" collapsed="false">
      <c r="A2565" s="5" t="n">
        <v>2562</v>
      </c>
      <c r="B2565" s="7" t="s">
        <v>3760</v>
      </c>
      <c r="C2565" s="5" t="n">
        <v>2918010052</v>
      </c>
      <c r="D2565" s="7" t="s">
        <v>3762</v>
      </c>
      <c r="E2565" s="7" t="s">
        <v>18</v>
      </c>
      <c r="F2565" s="7" t="s">
        <v>2686</v>
      </c>
      <c r="G2565" s="7" t="s">
        <v>120</v>
      </c>
      <c r="H2565" s="13" t="s">
        <v>51</v>
      </c>
      <c r="I2565" s="11"/>
    </row>
    <row r="2566" customFormat="false" ht="48.5" hidden="false" customHeight="false" outlineLevel="0" collapsed="false">
      <c r="A2566" s="5" t="n">
        <v>2563</v>
      </c>
      <c r="B2566" s="7" t="s">
        <v>3760</v>
      </c>
      <c r="C2566" s="5" t="n">
        <v>2918010052</v>
      </c>
      <c r="D2566" s="7" t="s">
        <v>3763</v>
      </c>
      <c r="E2566" s="7" t="s">
        <v>18</v>
      </c>
      <c r="F2566" s="7" t="s">
        <v>2686</v>
      </c>
      <c r="G2566" s="7" t="s">
        <v>120</v>
      </c>
      <c r="H2566" s="13" t="s">
        <v>51</v>
      </c>
      <c r="I2566" s="11"/>
    </row>
    <row r="2567" customFormat="false" ht="48.5" hidden="false" customHeight="false" outlineLevel="0" collapsed="false">
      <c r="A2567" s="5" t="n">
        <v>2564</v>
      </c>
      <c r="B2567" s="7" t="s">
        <v>3760</v>
      </c>
      <c r="C2567" s="5" t="n">
        <v>2918010052</v>
      </c>
      <c r="D2567" s="7" t="s">
        <v>3764</v>
      </c>
      <c r="E2567" s="7" t="s">
        <v>18</v>
      </c>
      <c r="F2567" s="7" t="s">
        <v>2686</v>
      </c>
      <c r="G2567" s="7" t="s">
        <v>120</v>
      </c>
      <c r="H2567" s="13" t="s">
        <v>51</v>
      </c>
      <c r="I2567" s="11"/>
    </row>
    <row r="2568" customFormat="false" ht="48.5" hidden="false" customHeight="false" outlineLevel="0" collapsed="false">
      <c r="A2568" s="5" t="n">
        <v>2565</v>
      </c>
      <c r="B2568" s="7" t="s">
        <v>3760</v>
      </c>
      <c r="C2568" s="5" t="n">
        <v>2918010052</v>
      </c>
      <c r="D2568" s="7" t="s">
        <v>3765</v>
      </c>
      <c r="E2568" s="7" t="s">
        <v>18</v>
      </c>
      <c r="F2568" s="7" t="s">
        <v>2686</v>
      </c>
      <c r="G2568" s="7" t="s">
        <v>120</v>
      </c>
      <c r="H2568" s="13" t="s">
        <v>51</v>
      </c>
      <c r="I2568" s="11"/>
    </row>
    <row r="2569" customFormat="false" ht="48.5" hidden="false" customHeight="false" outlineLevel="0" collapsed="false">
      <c r="A2569" s="5" t="n">
        <v>2566</v>
      </c>
      <c r="B2569" s="7" t="s">
        <v>3760</v>
      </c>
      <c r="C2569" s="5" t="n">
        <v>2918010052</v>
      </c>
      <c r="D2569" s="7" t="s">
        <v>3766</v>
      </c>
      <c r="E2569" s="7" t="s">
        <v>18</v>
      </c>
      <c r="F2569" s="7" t="s">
        <v>2686</v>
      </c>
      <c r="G2569" s="7" t="s">
        <v>120</v>
      </c>
      <c r="H2569" s="13" t="s">
        <v>51</v>
      </c>
      <c r="I2569" s="11"/>
    </row>
    <row r="2570" customFormat="false" ht="48.5" hidden="false" customHeight="false" outlineLevel="0" collapsed="false">
      <c r="A2570" s="5" t="n">
        <v>2567</v>
      </c>
      <c r="B2570" s="7" t="s">
        <v>3760</v>
      </c>
      <c r="C2570" s="5" t="n">
        <v>2918010052</v>
      </c>
      <c r="D2570" s="7" t="s">
        <v>3767</v>
      </c>
      <c r="E2570" s="7" t="s">
        <v>18</v>
      </c>
      <c r="F2570" s="7" t="s">
        <v>2686</v>
      </c>
      <c r="G2570" s="7" t="s">
        <v>120</v>
      </c>
      <c r="H2570" s="13" t="s">
        <v>51</v>
      </c>
      <c r="I2570" s="11"/>
    </row>
    <row r="2571" customFormat="false" ht="48.5" hidden="false" customHeight="false" outlineLevel="0" collapsed="false">
      <c r="A2571" s="5" t="n">
        <v>2568</v>
      </c>
      <c r="B2571" s="7" t="s">
        <v>3760</v>
      </c>
      <c r="C2571" s="5" t="n">
        <v>2918010052</v>
      </c>
      <c r="D2571" s="7" t="s">
        <v>3768</v>
      </c>
      <c r="E2571" s="7" t="s">
        <v>18</v>
      </c>
      <c r="F2571" s="7" t="s">
        <v>2686</v>
      </c>
      <c r="G2571" s="7" t="s">
        <v>120</v>
      </c>
      <c r="H2571" s="13" t="s">
        <v>51</v>
      </c>
      <c r="I2571" s="11"/>
    </row>
    <row r="2572" customFormat="false" ht="48.5" hidden="false" customHeight="false" outlineLevel="0" collapsed="false">
      <c r="A2572" s="5" t="n">
        <v>2569</v>
      </c>
      <c r="B2572" s="7" t="s">
        <v>3760</v>
      </c>
      <c r="C2572" s="5" t="n">
        <v>2918010052</v>
      </c>
      <c r="D2572" s="7" t="s">
        <v>3769</v>
      </c>
      <c r="E2572" s="7" t="s">
        <v>18</v>
      </c>
      <c r="F2572" s="7" t="s">
        <v>2686</v>
      </c>
      <c r="G2572" s="7" t="s">
        <v>120</v>
      </c>
      <c r="H2572" s="13" t="s">
        <v>51</v>
      </c>
      <c r="I2572" s="11"/>
    </row>
    <row r="2573" customFormat="false" ht="48.5" hidden="false" customHeight="false" outlineLevel="0" collapsed="false">
      <c r="A2573" s="5" t="n">
        <v>2570</v>
      </c>
      <c r="B2573" s="7" t="s">
        <v>3760</v>
      </c>
      <c r="C2573" s="5" t="n">
        <v>2918010052</v>
      </c>
      <c r="D2573" s="7" t="s">
        <v>3770</v>
      </c>
      <c r="E2573" s="7" t="s">
        <v>18</v>
      </c>
      <c r="F2573" s="7" t="s">
        <v>2686</v>
      </c>
      <c r="G2573" s="7" t="s">
        <v>120</v>
      </c>
      <c r="H2573" s="13" t="s">
        <v>51</v>
      </c>
      <c r="I2573" s="11"/>
    </row>
    <row r="2574" customFormat="false" ht="32.8" hidden="false" customHeight="false" outlineLevel="0" collapsed="false">
      <c r="A2574" s="5" t="n">
        <v>2571</v>
      </c>
      <c r="B2574" s="7" t="s">
        <v>3771</v>
      </c>
      <c r="C2574" s="18" t="n">
        <v>2917125780</v>
      </c>
      <c r="D2574" s="7" t="s">
        <v>3772</v>
      </c>
      <c r="E2574" s="7" t="s">
        <v>13</v>
      </c>
      <c r="F2574" s="18" t="s">
        <v>2686</v>
      </c>
      <c r="G2574" s="19" t="s">
        <v>138</v>
      </c>
      <c r="H2574" s="7" t="s">
        <v>24</v>
      </c>
      <c r="I2574" s="11"/>
    </row>
    <row r="2575" customFormat="false" ht="32.8" hidden="false" customHeight="false" outlineLevel="0" collapsed="false">
      <c r="A2575" s="5" t="n">
        <v>2572</v>
      </c>
      <c r="B2575" s="7" t="s">
        <v>3771</v>
      </c>
      <c r="C2575" s="18" t="n">
        <v>2917125780</v>
      </c>
      <c r="D2575" s="7" t="s">
        <v>3773</v>
      </c>
      <c r="E2575" s="7" t="s">
        <v>13</v>
      </c>
      <c r="F2575" s="18" t="s">
        <v>2686</v>
      </c>
      <c r="G2575" s="19" t="s">
        <v>138</v>
      </c>
      <c r="H2575" s="7" t="s">
        <v>24</v>
      </c>
      <c r="I2575" s="11"/>
    </row>
    <row r="2576" customFormat="false" ht="32.8" hidden="false" customHeight="false" outlineLevel="0" collapsed="false">
      <c r="A2576" s="5" t="n">
        <v>2573</v>
      </c>
      <c r="B2576" s="7" t="s">
        <v>3771</v>
      </c>
      <c r="C2576" s="18" t="n">
        <v>2917125780</v>
      </c>
      <c r="D2576" s="7" t="s">
        <v>3774</v>
      </c>
      <c r="E2576" s="7" t="s">
        <v>13</v>
      </c>
      <c r="F2576" s="18" t="s">
        <v>2686</v>
      </c>
      <c r="G2576" s="19" t="s">
        <v>138</v>
      </c>
      <c r="H2576" s="7" t="s">
        <v>24</v>
      </c>
      <c r="I2576" s="11"/>
    </row>
    <row r="2577" customFormat="false" ht="32.8" hidden="false" customHeight="false" outlineLevel="0" collapsed="false">
      <c r="A2577" s="5" t="n">
        <v>2574</v>
      </c>
      <c r="B2577" s="7" t="s">
        <v>3771</v>
      </c>
      <c r="C2577" s="18" t="n">
        <v>2917125780</v>
      </c>
      <c r="D2577" s="7" t="s">
        <v>3775</v>
      </c>
      <c r="E2577" s="7" t="s">
        <v>13</v>
      </c>
      <c r="F2577" s="18" t="s">
        <v>2686</v>
      </c>
      <c r="G2577" s="19" t="s">
        <v>138</v>
      </c>
      <c r="H2577" s="7" t="s">
        <v>24</v>
      </c>
      <c r="I2577" s="11"/>
    </row>
    <row r="2578" customFormat="false" ht="32.8" hidden="false" customHeight="false" outlineLevel="0" collapsed="false">
      <c r="A2578" s="5" t="n">
        <v>2575</v>
      </c>
      <c r="B2578" s="7" t="s">
        <v>3771</v>
      </c>
      <c r="C2578" s="18" t="n">
        <v>2917125780</v>
      </c>
      <c r="D2578" s="7" t="s">
        <v>3776</v>
      </c>
      <c r="E2578" s="7" t="s">
        <v>13</v>
      </c>
      <c r="F2578" s="18" t="s">
        <v>2686</v>
      </c>
      <c r="G2578" s="19" t="s">
        <v>138</v>
      </c>
      <c r="H2578" s="7" t="s">
        <v>24</v>
      </c>
      <c r="I2578" s="11"/>
    </row>
    <row r="2579" customFormat="false" ht="32.8" hidden="false" customHeight="false" outlineLevel="0" collapsed="false">
      <c r="A2579" s="5" t="n">
        <v>2576</v>
      </c>
      <c r="B2579" s="7" t="s">
        <v>3771</v>
      </c>
      <c r="C2579" s="18" t="n">
        <v>2917125780</v>
      </c>
      <c r="D2579" s="7" t="s">
        <v>3777</v>
      </c>
      <c r="E2579" s="7" t="s">
        <v>13</v>
      </c>
      <c r="F2579" s="18" t="s">
        <v>2686</v>
      </c>
      <c r="G2579" s="19" t="s">
        <v>138</v>
      </c>
      <c r="H2579" s="7" t="s">
        <v>24</v>
      </c>
      <c r="I2579" s="11"/>
    </row>
    <row r="2580" customFormat="false" ht="32.8" hidden="false" customHeight="false" outlineLevel="0" collapsed="false">
      <c r="A2580" s="5" t="n">
        <v>2577</v>
      </c>
      <c r="B2580" s="7" t="s">
        <v>3771</v>
      </c>
      <c r="C2580" s="18" t="n">
        <v>2917125780</v>
      </c>
      <c r="D2580" s="7" t="s">
        <v>3778</v>
      </c>
      <c r="E2580" s="7" t="s">
        <v>13</v>
      </c>
      <c r="F2580" s="18" t="s">
        <v>2686</v>
      </c>
      <c r="G2580" s="19" t="s">
        <v>138</v>
      </c>
      <c r="H2580" s="7" t="s">
        <v>24</v>
      </c>
      <c r="I2580" s="11"/>
    </row>
    <row r="2581" customFormat="false" ht="32.8" hidden="false" customHeight="false" outlineLevel="0" collapsed="false">
      <c r="A2581" s="5" t="n">
        <v>2578</v>
      </c>
      <c r="B2581" s="7" t="s">
        <v>3771</v>
      </c>
      <c r="C2581" s="18" t="n">
        <v>2917125780</v>
      </c>
      <c r="D2581" s="7" t="s">
        <v>3779</v>
      </c>
      <c r="E2581" s="7" t="s">
        <v>13</v>
      </c>
      <c r="F2581" s="18" t="s">
        <v>2686</v>
      </c>
      <c r="G2581" s="19" t="s">
        <v>138</v>
      </c>
      <c r="H2581" s="7" t="s">
        <v>24</v>
      </c>
      <c r="I2581" s="11"/>
    </row>
    <row r="2582" customFormat="false" ht="32.8" hidden="false" customHeight="false" outlineLevel="0" collapsed="false">
      <c r="A2582" s="5" t="n">
        <v>2579</v>
      </c>
      <c r="B2582" s="7" t="s">
        <v>3771</v>
      </c>
      <c r="C2582" s="18" t="n">
        <v>2917125780</v>
      </c>
      <c r="D2582" s="7" t="s">
        <v>3780</v>
      </c>
      <c r="E2582" s="7" t="s">
        <v>13</v>
      </c>
      <c r="F2582" s="18" t="s">
        <v>2686</v>
      </c>
      <c r="G2582" s="19" t="s">
        <v>138</v>
      </c>
      <c r="H2582" s="7" t="s">
        <v>24</v>
      </c>
      <c r="I2582" s="11"/>
    </row>
    <row r="2583" customFormat="false" ht="32.8" hidden="false" customHeight="false" outlineLevel="0" collapsed="false">
      <c r="A2583" s="5" t="n">
        <v>2580</v>
      </c>
      <c r="B2583" s="7" t="s">
        <v>3771</v>
      </c>
      <c r="C2583" s="18" t="n">
        <v>2917125780</v>
      </c>
      <c r="D2583" s="7" t="s">
        <v>3781</v>
      </c>
      <c r="E2583" s="7" t="s">
        <v>13</v>
      </c>
      <c r="F2583" s="18" t="s">
        <v>2686</v>
      </c>
      <c r="G2583" s="19" t="s">
        <v>138</v>
      </c>
      <c r="H2583" s="7" t="s">
        <v>24</v>
      </c>
      <c r="I2583" s="11"/>
    </row>
    <row r="2584" customFormat="false" ht="79.85" hidden="false" customHeight="false" outlineLevel="0" collapsed="false">
      <c r="A2584" s="5" t="n">
        <v>2581</v>
      </c>
      <c r="B2584" s="7" t="s">
        <v>144</v>
      </c>
      <c r="C2584" s="18" t="n">
        <v>2901294110</v>
      </c>
      <c r="D2584" s="20" t="s">
        <v>3782</v>
      </c>
      <c r="E2584" s="7" t="s">
        <v>13</v>
      </c>
      <c r="F2584" s="18" t="s">
        <v>2686</v>
      </c>
      <c r="G2584" s="19" t="s">
        <v>138</v>
      </c>
      <c r="H2584" s="7" t="s">
        <v>81</v>
      </c>
      <c r="I2584" s="11"/>
    </row>
    <row r="2585" customFormat="false" ht="79.85" hidden="false" customHeight="false" outlineLevel="0" collapsed="false">
      <c r="A2585" s="5" t="n">
        <v>2582</v>
      </c>
      <c r="B2585" s="7" t="s">
        <v>144</v>
      </c>
      <c r="C2585" s="18" t="n">
        <v>2901294110</v>
      </c>
      <c r="D2585" s="20" t="s">
        <v>3783</v>
      </c>
      <c r="E2585" s="7" t="s">
        <v>13</v>
      </c>
      <c r="F2585" s="18" t="s">
        <v>2686</v>
      </c>
      <c r="G2585" s="19" t="s">
        <v>138</v>
      </c>
      <c r="H2585" s="7" t="s">
        <v>81</v>
      </c>
      <c r="I2585" s="11"/>
    </row>
    <row r="2586" customFormat="false" ht="79.85" hidden="false" customHeight="false" outlineLevel="0" collapsed="false">
      <c r="A2586" s="5" t="n">
        <v>2583</v>
      </c>
      <c r="B2586" s="7" t="s">
        <v>144</v>
      </c>
      <c r="C2586" s="18" t="n">
        <v>2901294110</v>
      </c>
      <c r="D2586" s="20" t="s">
        <v>3784</v>
      </c>
      <c r="E2586" s="7" t="s">
        <v>13</v>
      </c>
      <c r="F2586" s="18" t="s">
        <v>2686</v>
      </c>
      <c r="G2586" s="19" t="s">
        <v>138</v>
      </c>
      <c r="H2586" s="7" t="s">
        <v>81</v>
      </c>
      <c r="I2586" s="11"/>
    </row>
    <row r="2587" customFormat="false" ht="48.5" hidden="false" customHeight="false" outlineLevel="0" collapsed="false">
      <c r="A2587" s="5" t="n">
        <v>2584</v>
      </c>
      <c r="B2587" s="7" t="s">
        <v>882</v>
      </c>
      <c r="C2587" s="18" t="n">
        <v>2916500340</v>
      </c>
      <c r="D2587" s="20" t="s">
        <v>3785</v>
      </c>
      <c r="E2587" s="7" t="s">
        <v>18</v>
      </c>
      <c r="F2587" s="18" t="s">
        <v>2686</v>
      </c>
      <c r="G2587" s="20" t="s">
        <v>138</v>
      </c>
      <c r="H2587" s="13" t="s">
        <v>51</v>
      </c>
      <c r="I2587" s="11"/>
    </row>
    <row r="2588" customFormat="false" ht="48.5" hidden="false" customHeight="false" outlineLevel="0" collapsed="false">
      <c r="A2588" s="5" t="n">
        <v>2585</v>
      </c>
      <c r="B2588" s="7" t="s">
        <v>882</v>
      </c>
      <c r="C2588" s="18" t="n">
        <v>2916500340</v>
      </c>
      <c r="D2588" s="20" t="s">
        <v>3786</v>
      </c>
      <c r="E2588" s="7" t="s">
        <v>18</v>
      </c>
      <c r="F2588" s="18" t="s">
        <v>2686</v>
      </c>
      <c r="G2588" s="20" t="s">
        <v>138</v>
      </c>
      <c r="H2588" s="13" t="s">
        <v>51</v>
      </c>
      <c r="I2588" s="11"/>
    </row>
    <row r="2589" customFormat="false" ht="48.5" hidden="false" customHeight="false" outlineLevel="0" collapsed="false">
      <c r="A2589" s="5" t="n">
        <v>2586</v>
      </c>
      <c r="B2589" s="7" t="s">
        <v>882</v>
      </c>
      <c r="C2589" s="18" t="n">
        <v>2916500340</v>
      </c>
      <c r="D2589" s="20" t="s">
        <v>3787</v>
      </c>
      <c r="E2589" s="7" t="s">
        <v>18</v>
      </c>
      <c r="F2589" s="18" t="s">
        <v>2686</v>
      </c>
      <c r="G2589" s="20" t="s">
        <v>138</v>
      </c>
      <c r="H2589" s="13" t="s">
        <v>51</v>
      </c>
      <c r="I2589" s="11"/>
    </row>
    <row r="2590" customFormat="false" ht="48.5" hidden="false" customHeight="false" outlineLevel="0" collapsed="false">
      <c r="A2590" s="5" t="n">
        <v>2587</v>
      </c>
      <c r="B2590" s="7" t="s">
        <v>882</v>
      </c>
      <c r="C2590" s="18" t="n">
        <v>2916500340</v>
      </c>
      <c r="D2590" s="20" t="s">
        <v>3788</v>
      </c>
      <c r="E2590" s="7" t="s">
        <v>18</v>
      </c>
      <c r="F2590" s="18" t="s">
        <v>2686</v>
      </c>
      <c r="G2590" s="20" t="s">
        <v>138</v>
      </c>
      <c r="H2590" s="13" t="s">
        <v>51</v>
      </c>
      <c r="I2590" s="11"/>
    </row>
    <row r="2591" customFormat="false" ht="48.5" hidden="false" customHeight="false" outlineLevel="0" collapsed="false">
      <c r="A2591" s="5" t="n">
        <v>2588</v>
      </c>
      <c r="B2591" s="7" t="s">
        <v>882</v>
      </c>
      <c r="C2591" s="18" t="n">
        <v>2916500340</v>
      </c>
      <c r="D2591" s="20" t="s">
        <v>3789</v>
      </c>
      <c r="E2591" s="7" t="s">
        <v>18</v>
      </c>
      <c r="F2591" s="18" t="s">
        <v>2686</v>
      </c>
      <c r="G2591" s="20" t="s">
        <v>138</v>
      </c>
      <c r="H2591" s="13" t="s">
        <v>51</v>
      </c>
      <c r="I2591" s="11"/>
    </row>
    <row r="2592" customFormat="false" ht="48.5" hidden="false" customHeight="false" outlineLevel="0" collapsed="false">
      <c r="A2592" s="5" t="n">
        <v>2589</v>
      </c>
      <c r="B2592" s="7" t="s">
        <v>882</v>
      </c>
      <c r="C2592" s="18" t="n">
        <v>2916500340</v>
      </c>
      <c r="D2592" s="20" t="s">
        <v>3790</v>
      </c>
      <c r="E2592" s="7" t="s">
        <v>18</v>
      </c>
      <c r="F2592" s="18" t="s">
        <v>2686</v>
      </c>
      <c r="G2592" s="20" t="s">
        <v>138</v>
      </c>
      <c r="H2592" s="13" t="s">
        <v>51</v>
      </c>
      <c r="I2592" s="11"/>
    </row>
    <row r="2593" customFormat="false" ht="48.5" hidden="false" customHeight="false" outlineLevel="0" collapsed="false">
      <c r="A2593" s="5" t="n">
        <v>2590</v>
      </c>
      <c r="B2593" s="7" t="s">
        <v>882</v>
      </c>
      <c r="C2593" s="18" t="n">
        <v>2916500340</v>
      </c>
      <c r="D2593" s="29" t="s">
        <v>3791</v>
      </c>
      <c r="E2593" s="7" t="s">
        <v>18</v>
      </c>
      <c r="F2593" s="18" t="s">
        <v>2686</v>
      </c>
      <c r="G2593" s="20" t="s">
        <v>138</v>
      </c>
      <c r="H2593" s="13" t="s">
        <v>51</v>
      </c>
      <c r="I2593" s="11"/>
    </row>
    <row r="2594" customFormat="false" ht="48.5" hidden="false" customHeight="false" outlineLevel="0" collapsed="false">
      <c r="A2594" s="5" t="n">
        <v>2591</v>
      </c>
      <c r="B2594" s="7" t="s">
        <v>2373</v>
      </c>
      <c r="C2594" s="7" t="s">
        <v>2374</v>
      </c>
      <c r="D2594" s="7" t="s">
        <v>3792</v>
      </c>
      <c r="E2594" s="13" t="s">
        <v>77</v>
      </c>
      <c r="F2594" s="7" t="s">
        <v>2686</v>
      </c>
      <c r="G2594" s="13" t="s">
        <v>157</v>
      </c>
      <c r="H2594" s="7" t="s">
        <v>100</v>
      </c>
      <c r="I2594" s="11"/>
    </row>
    <row r="2595" customFormat="false" ht="48.5" hidden="false" customHeight="false" outlineLevel="0" collapsed="false">
      <c r="A2595" s="5" t="n">
        <v>2592</v>
      </c>
      <c r="B2595" s="7" t="s">
        <v>902</v>
      </c>
      <c r="C2595" s="7" t="s">
        <v>1398</v>
      </c>
      <c r="D2595" s="7" t="s">
        <v>3793</v>
      </c>
      <c r="E2595" s="13" t="s">
        <v>77</v>
      </c>
      <c r="F2595" s="7" t="s">
        <v>2686</v>
      </c>
      <c r="G2595" s="13" t="s">
        <v>157</v>
      </c>
      <c r="H2595" s="7" t="s">
        <v>100</v>
      </c>
      <c r="I2595" s="11"/>
    </row>
    <row r="2596" customFormat="false" ht="79.85" hidden="false" customHeight="false" outlineLevel="0" collapsed="false">
      <c r="A2596" s="5" t="n">
        <v>2593</v>
      </c>
      <c r="B2596" s="7" t="s">
        <v>3794</v>
      </c>
      <c r="C2596" s="5" t="n">
        <v>2906006277</v>
      </c>
      <c r="D2596" s="7" t="s">
        <v>3795</v>
      </c>
      <c r="E2596" s="7" t="s">
        <v>13</v>
      </c>
      <c r="F2596" s="7" t="s">
        <v>2686</v>
      </c>
      <c r="G2596" s="13" t="s">
        <v>157</v>
      </c>
      <c r="H2596" s="7" t="s">
        <v>81</v>
      </c>
      <c r="I2596" s="11"/>
    </row>
    <row r="2597" customFormat="false" ht="79.85" hidden="false" customHeight="false" outlineLevel="0" collapsed="false">
      <c r="A2597" s="5" t="n">
        <v>2594</v>
      </c>
      <c r="B2597" s="7" t="s">
        <v>3794</v>
      </c>
      <c r="C2597" s="5" t="n">
        <v>2906006277</v>
      </c>
      <c r="D2597" s="7" t="s">
        <v>3796</v>
      </c>
      <c r="E2597" s="7" t="s">
        <v>13</v>
      </c>
      <c r="F2597" s="7" t="s">
        <v>2686</v>
      </c>
      <c r="G2597" s="13" t="s">
        <v>157</v>
      </c>
      <c r="H2597" s="7" t="s">
        <v>81</v>
      </c>
      <c r="I2597" s="11"/>
    </row>
    <row r="2598" customFormat="false" ht="79.85" hidden="false" customHeight="false" outlineLevel="0" collapsed="false">
      <c r="A2598" s="5" t="n">
        <v>2595</v>
      </c>
      <c r="B2598" s="7" t="s">
        <v>3794</v>
      </c>
      <c r="C2598" s="5" t="n">
        <v>2906006277</v>
      </c>
      <c r="D2598" s="7" t="s">
        <v>3797</v>
      </c>
      <c r="E2598" s="7" t="s">
        <v>13</v>
      </c>
      <c r="F2598" s="7" t="s">
        <v>2686</v>
      </c>
      <c r="G2598" s="13" t="s">
        <v>157</v>
      </c>
      <c r="H2598" s="7" t="s">
        <v>81</v>
      </c>
      <c r="I2598" s="11"/>
    </row>
    <row r="2599" customFormat="false" ht="79.85" hidden="false" customHeight="false" outlineLevel="0" collapsed="false">
      <c r="A2599" s="5" t="n">
        <v>2596</v>
      </c>
      <c r="B2599" s="7" t="s">
        <v>3798</v>
      </c>
      <c r="C2599" s="21" t="n">
        <v>7606053324</v>
      </c>
      <c r="D2599" s="7" t="s">
        <v>3799</v>
      </c>
      <c r="E2599" s="7" t="s">
        <v>13</v>
      </c>
      <c r="F2599" s="7" t="s">
        <v>2686</v>
      </c>
      <c r="G2599" s="13" t="s">
        <v>157</v>
      </c>
      <c r="H2599" s="7" t="s">
        <v>81</v>
      </c>
      <c r="I2599" s="11"/>
    </row>
    <row r="2600" customFormat="false" ht="79.85" hidden="false" customHeight="false" outlineLevel="0" collapsed="false">
      <c r="A2600" s="5" t="n">
        <v>2597</v>
      </c>
      <c r="B2600" s="7" t="s">
        <v>3800</v>
      </c>
      <c r="C2600" s="21" t="n">
        <v>7606053324</v>
      </c>
      <c r="D2600" s="7" t="s">
        <v>3801</v>
      </c>
      <c r="E2600" s="7" t="s">
        <v>13</v>
      </c>
      <c r="F2600" s="7" t="s">
        <v>2686</v>
      </c>
      <c r="G2600" s="13" t="s">
        <v>157</v>
      </c>
      <c r="H2600" s="7" t="s">
        <v>81</v>
      </c>
      <c r="I2600" s="11"/>
    </row>
    <row r="2601" customFormat="false" ht="79.85" hidden="false" customHeight="false" outlineLevel="0" collapsed="false">
      <c r="A2601" s="5" t="n">
        <v>2598</v>
      </c>
      <c r="B2601" s="7" t="s">
        <v>3802</v>
      </c>
      <c r="C2601" s="5" t="n">
        <v>2906000194</v>
      </c>
      <c r="D2601" s="13" t="s">
        <v>3803</v>
      </c>
      <c r="E2601" s="7" t="s">
        <v>29</v>
      </c>
      <c r="F2601" s="7" t="s">
        <v>2686</v>
      </c>
      <c r="G2601" s="13" t="s">
        <v>157</v>
      </c>
      <c r="H2601" s="7" t="s">
        <v>81</v>
      </c>
      <c r="I2601" s="11"/>
    </row>
    <row r="2602" customFormat="false" ht="79.85" hidden="false" customHeight="false" outlineLevel="0" collapsed="false">
      <c r="A2602" s="5" t="n">
        <v>2599</v>
      </c>
      <c r="B2602" s="7" t="s">
        <v>3804</v>
      </c>
      <c r="C2602" s="21" t="n">
        <v>2902009446</v>
      </c>
      <c r="D2602" s="7" t="s">
        <v>3805</v>
      </c>
      <c r="E2602" s="7" t="s">
        <v>29</v>
      </c>
      <c r="F2602" s="7" t="s">
        <v>2686</v>
      </c>
      <c r="G2602" s="13" t="s">
        <v>157</v>
      </c>
      <c r="H2602" s="7" t="s">
        <v>81</v>
      </c>
      <c r="I2602" s="11"/>
    </row>
    <row r="2603" customFormat="false" ht="79.85" hidden="false" customHeight="false" outlineLevel="0" collapsed="false">
      <c r="A2603" s="5" t="n">
        <v>2600</v>
      </c>
      <c r="B2603" s="7" t="s">
        <v>3804</v>
      </c>
      <c r="C2603" s="5" t="n">
        <v>2902009446</v>
      </c>
      <c r="D2603" s="7" t="s">
        <v>3806</v>
      </c>
      <c r="E2603" s="7" t="s">
        <v>29</v>
      </c>
      <c r="F2603" s="7" t="s">
        <v>2686</v>
      </c>
      <c r="G2603" s="13" t="s">
        <v>157</v>
      </c>
      <c r="H2603" s="7" t="s">
        <v>81</v>
      </c>
      <c r="I2603" s="11"/>
    </row>
    <row r="2604" customFormat="false" ht="79.85" hidden="false" customHeight="false" outlineLevel="0" collapsed="false">
      <c r="A2604" s="5" t="n">
        <v>2601</v>
      </c>
      <c r="B2604" s="7" t="s">
        <v>3807</v>
      </c>
      <c r="C2604" s="21" t="n">
        <v>2902046374</v>
      </c>
      <c r="D2604" s="7" t="s">
        <v>3808</v>
      </c>
      <c r="E2604" s="7" t="s">
        <v>29</v>
      </c>
      <c r="F2604" s="7" t="s">
        <v>2686</v>
      </c>
      <c r="G2604" s="13" t="s">
        <v>157</v>
      </c>
      <c r="H2604" s="7" t="s">
        <v>81</v>
      </c>
      <c r="I2604" s="11"/>
    </row>
    <row r="2605" customFormat="false" ht="48.5" hidden="false" customHeight="false" outlineLevel="0" collapsed="false">
      <c r="A2605" s="5" t="n">
        <v>2602</v>
      </c>
      <c r="B2605" s="7" t="s">
        <v>3809</v>
      </c>
      <c r="C2605" s="21" t="n">
        <v>2902065578</v>
      </c>
      <c r="D2605" s="12" t="s">
        <v>3810</v>
      </c>
      <c r="E2605" s="7" t="s">
        <v>18</v>
      </c>
      <c r="F2605" s="7" t="s">
        <v>2686</v>
      </c>
      <c r="G2605" s="13" t="s">
        <v>157</v>
      </c>
      <c r="H2605" s="13" t="s">
        <v>51</v>
      </c>
      <c r="I2605" s="11"/>
    </row>
    <row r="2606" customFormat="false" ht="48.5" hidden="false" customHeight="false" outlineLevel="0" collapsed="false">
      <c r="A2606" s="5" t="n">
        <v>2603</v>
      </c>
      <c r="B2606" s="7" t="s">
        <v>3809</v>
      </c>
      <c r="C2606" s="21" t="n">
        <v>2902065578</v>
      </c>
      <c r="D2606" s="12" t="s">
        <v>3811</v>
      </c>
      <c r="E2606" s="7" t="s">
        <v>18</v>
      </c>
      <c r="F2606" s="7" t="s">
        <v>2686</v>
      </c>
      <c r="G2606" s="13" t="s">
        <v>157</v>
      </c>
      <c r="H2606" s="13" t="s">
        <v>51</v>
      </c>
      <c r="I2606" s="11"/>
    </row>
    <row r="2607" customFormat="false" ht="48.5" hidden="false" customHeight="false" outlineLevel="0" collapsed="false">
      <c r="A2607" s="5" t="n">
        <v>2604</v>
      </c>
      <c r="B2607" s="7" t="s">
        <v>3809</v>
      </c>
      <c r="C2607" s="21" t="n">
        <v>2902065578</v>
      </c>
      <c r="D2607" s="12" t="s">
        <v>3812</v>
      </c>
      <c r="E2607" s="7" t="s">
        <v>18</v>
      </c>
      <c r="F2607" s="7" t="s">
        <v>2686</v>
      </c>
      <c r="G2607" s="13" t="s">
        <v>157</v>
      </c>
      <c r="H2607" s="13" t="s">
        <v>51</v>
      </c>
      <c r="I2607" s="11"/>
    </row>
    <row r="2608" customFormat="false" ht="48.5" hidden="false" customHeight="false" outlineLevel="0" collapsed="false">
      <c r="A2608" s="5" t="n">
        <v>2605</v>
      </c>
      <c r="B2608" s="7" t="s">
        <v>3809</v>
      </c>
      <c r="C2608" s="21" t="n">
        <v>2902065578</v>
      </c>
      <c r="D2608" s="12" t="s">
        <v>3813</v>
      </c>
      <c r="E2608" s="7" t="s">
        <v>18</v>
      </c>
      <c r="F2608" s="7" t="s">
        <v>2686</v>
      </c>
      <c r="G2608" s="13" t="s">
        <v>157</v>
      </c>
      <c r="H2608" s="13" t="s">
        <v>51</v>
      </c>
      <c r="I2608" s="11"/>
    </row>
    <row r="2609" customFormat="false" ht="48.5" hidden="false" customHeight="false" outlineLevel="0" collapsed="false">
      <c r="A2609" s="5" t="n">
        <v>2606</v>
      </c>
      <c r="B2609" s="7" t="s">
        <v>3809</v>
      </c>
      <c r="C2609" s="21" t="n">
        <v>2902065578</v>
      </c>
      <c r="D2609" s="12" t="s">
        <v>3814</v>
      </c>
      <c r="E2609" s="7" t="s">
        <v>18</v>
      </c>
      <c r="F2609" s="7" t="s">
        <v>2686</v>
      </c>
      <c r="G2609" s="13" t="s">
        <v>157</v>
      </c>
      <c r="H2609" s="13" t="s">
        <v>51</v>
      </c>
      <c r="I2609" s="11"/>
    </row>
    <row r="2610" customFormat="false" ht="48.5" hidden="false" customHeight="false" outlineLevel="0" collapsed="false">
      <c r="A2610" s="5" t="n">
        <v>2607</v>
      </c>
      <c r="B2610" s="7" t="s">
        <v>3809</v>
      </c>
      <c r="C2610" s="21" t="n">
        <v>2902065578</v>
      </c>
      <c r="D2610" s="12" t="s">
        <v>3815</v>
      </c>
      <c r="E2610" s="7" t="s">
        <v>18</v>
      </c>
      <c r="F2610" s="7" t="s">
        <v>2686</v>
      </c>
      <c r="G2610" s="13" t="s">
        <v>157</v>
      </c>
      <c r="H2610" s="13" t="s">
        <v>51</v>
      </c>
      <c r="I2610" s="11"/>
    </row>
    <row r="2611" customFormat="false" ht="48.5" hidden="false" customHeight="false" outlineLevel="0" collapsed="false">
      <c r="A2611" s="5" t="n">
        <v>2608</v>
      </c>
      <c r="B2611" s="7" t="s">
        <v>3809</v>
      </c>
      <c r="C2611" s="21" t="n">
        <v>2902065578</v>
      </c>
      <c r="D2611" s="12" t="s">
        <v>3816</v>
      </c>
      <c r="E2611" s="7" t="s">
        <v>18</v>
      </c>
      <c r="F2611" s="7" t="s">
        <v>2686</v>
      </c>
      <c r="G2611" s="13" t="s">
        <v>157</v>
      </c>
      <c r="H2611" s="13" t="s">
        <v>51</v>
      </c>
      <c r="I2611" s="11"/>
    </row>
    <row r="2612" customFormat="false" ht="48.5" hidden="false" customHeight="false" outlineLevel="0" collapsed="false">
      <c r="A2612" s="5" t="n">
        <v>2609</v>
      </c>
      <c r="B2612" s="7" t="s">
        <v>3809</v>
      </c>
      <c r="C2612" s="21" t="n">
        <v>2902065578</v>
      </c>
      <c r="D2612" s="12" t="s">
        <v>3817</v>
      </c>
      <c r="E2612" s="7" t="s">
        <v>18</v>
      </c>
      <c r="F2612" s="7" t="s">
        <v>2686</v>
      </c>
      <c r="G2612" s="13" t="s">
        <v>157</v>
      </c>
      <c r="H2612" s="13" t="s">
        <v>51</v>
      </c>
      <c r="I2612" s="11"/>
    </row>
    <row r="2613" customFormat="false" ht="48.5" hidden="false" customHeight="false" outlineLevel="0" collapsed="false">
      <c r="A2613" s="5" t="n">
        <v>2610</v>
      </c>
      <c r="B2613" s="7" t="s">
        <v>3809</v>
      </c>
      <c r="C2613" s="21" t="n">
        <v>2902065578</v>
      </c>
      <c r="D2613" s="12" t="s">
        <v>3818</v>
      </c>
      <c r="E2613" s="7" t="s">
        <v>18</v>
      </c>
      <c r="F2613" s="7" t="s">
        <v>2686</v>
      </c>
      <c r="G2613" s="13" t="s">
        <v>157</v>
      </c>
      <c r="H2613" s="13" t="s">
        <v>51</v>
      </c>
      <c r="I2613" s="11"/>
    </row>
    <row r="2614" customFormat="false" ht="48.5" hidden="false" customHeight="false" outlineLevel="0" collapsed="false">
      <c r="A2614" s="5" t="n">
        <v>2611</v>
      </c>
      <c r="B2614" s="7" t="s">
        <v>3809</v>
      </c>
      <c r="C2614" s="21" t="n">
        <v>2902065578</v>
      </c>
      <c r="D2614" s="12" t="s">
        <v>3819</v>
      </c>
      <c r="E2614" s="7" t="s">
        <v>18</v>
      </c>
      <c r="F2614" s="7" t="s">
        <v>2686</v>
      </c>
      <c r="G2614" s="13" t="s">
        <v>157</v>
      </c>
      <c r="H2614" s="13" t="s">
        <v>51</v>
      </c>
      <c r="I2614" s="11"/>
    </row>
    <row r="2615" customFormat="false" ht="48.5" hidden="false" customHeight="false" outlineLevel="0" collapsed="false">
      <c r="A2615" s="5" t="n">
        <v>2612</v>
      </c>
      <c r="B2615" s="7" t="s">
        <v>3809</v>
      </c>
      <c r="C2615" s="21" t="n">
        <v>2902065578</v>
      </c>
      <c r="D2615" s="12" t="s">
        <v>3820</v>
      </c>
      <c r="E2615" s="7" t="s">
        <v>18</v>
      </c>
      <c r="F2615" s="7" t="s">
        <v>2686</v>
      </c>
      <c r="G2615" s="13" t="s">
        <v>157</v>
      </c>
      <c r="H2615" s="13" t="s">
        <v>51</v>
      </c>
      <c r="I2615" s="11"/>
    </row>
    <row r="2616" customFormat="false" ht="48.5" hidden="false" customHeight="false" outlineLevel="0" collapsed="false">
      <c r="A2616" s="5" t="n">
        <v>2613</v>
      </c>
      <c r="B2616" s="7" t="s">
        <v>3809</v>
      </c>
      <c r="C2616" s="21" t="n">
        <v>2902065578</v>
      </c>
      <c r="D2616" s="12" t="s">
        <v>3821</v>
      </c>
      <c r="E2616" s="7" t="s">
        <v>18</v>
      </c>
      <c r="F2616" s="7" t="s">
        <v>2686</v>
      </c>
      <c r="G2616" s="13" t="s">
        <v>157</v>
      </c>
      <c r="H2616" s="13" t="s">
        <v>51</v>
      </c>
      <c r="I2616" s="11"/>
    </row>
    <row r="2617" customFormat="false" ht="48.5" hidden="false" customHeight="false" outlineLevel="0" collapsed="false">
      <c r="A2617" s="5" t="n">
        <v>2614</v>
      </c>
      <c r="B2617" s="7" t="s">
        <v>3809</v>
      </c>
      <c r="C2617" s="21" t="n">
        <v>2902065578</v>
      </c>
      <c r="D2617" s="12" t="s">
        <v>3822</v>
      </c>
      <c r="E2617" s="7" t="s">
        <v>18</v>
      </c>
      <c r="F2617" s="7" t="s">
        <v>2686</v>
      </c>
      <c r="G2617" s="13" t="s">
        <v>157</v>
      </c>
      <c r="H2617" s="13" t="s">
        <v>51</v>
      </c>
      <c r="I2617" s="11"/>
    </row>
    <row r="2618" customFormat="false" ht="48.5" hidden="false" customHeight="false" outlineLevel="0" collapsed="false">
      <c r="A2618" s="5" t="n">
        <v>2615</v>
      </c>
      <c r="B2618" s="7" t="s">
        <v>3809</v>
      </c>
      <c r="C2618" s="21" t="n">
        <v>2902065578</v>
      </c>
      <c r="D2618" s="12" t="s">
        <v>3823</v>
      </c>
      <c r="E2618" s="7" t="s">
        <v>18</v>
      </c>
      <c r="F2618" s="7" t="s">
        <v>2686</v>
      </c>
      <c r="G2618" s="13" t="s">
        <v>157</v>
      </c>
      <c r="H2618" s="13" t="s">
        <v>51</v>
      </c>
      <c r="I2618" s="11"/>
    </row>
    <row r="2619" customFormat="false" ht="48.5" hidden="false" customHeight="false" outlineLevel="0" collapsed="false">
      <c r="A2619" s="5" t="n">
        <v>2616</v>
      </c>
      <c r="B2619" s="7" t="s">
        <v>3809</v>
      </c>
      <c r="C2619" s="21" t="n">
        <v>2902065578</v>
      </c>
      <c r="D2619" s="12" t="s">
        <v>3824</v>
      </c>
      <c r="E2619" s="7" t="s">
        <v>18</v>
      </c>
      <c r="F2619" s="7" t="s">
        <v>2686</v>
      </c>
      <c r="G2619" s="13" t="s">
        <v>157</v>
      </c>
      <c r="H2619" s="13" t="s">
        <v>51</v>
      </c>
      <c r="I2619" s="11"/>
    </row>
    <row r="2620" customFormat="false" ht="48.5" hidden="false" customHeight="false" outlineLevel="0" collapsed="false">
      <c r="A2620" s="5" t="n">
        <v>2617</v>
      </c>
      <c r="B2620" s="7" t="s">
        <v>3809</v>
      </c>
      <c r="C2620" s="21" t="n">
        <v>2902065578</v>
      </c>
      <c r="D2620" s="12" t="s">
        <v>3825</v>
      </c>
      <c r="E2620" s="7" t="s">
        <v>18</v>
      </c>
      <c r="F2620" s="7" t="s">
        <v>2686</v>
      </c>
      <c r="G2620" s="13" t="s">
        <v>157</v>
      </c>
      <c r="H2620" s="13" t="s">
        <v>51</v>
      </c>
      <c r="I2620" s="11"/>
    </row>
    <row r="2621" customFormat="false" ht="48.5" hidden="false" customHeight="false" outlineLevel="0" collapsed="false">
      <c r="A2621" s="5" t="n">
        <v>2618</v>
      </c>
      <c r="B2621" s="7" t="s">
        <v>3809</v>
      </c>
      <c r="C2621" s="21" t="n">
        <v>2902065578</v>
      </c>
      <c r="D2621" s="12" t="s">
        <v>3826</v>
      </c>
      <c r="E2621" s="7" t="s">
        <v>18</v>
      </c>
      <c r="F2621" s="7" t="s">
        <v>2686</v>
      </c>
      <c r="G2621" s="13" t="s">
        <v>157</v>
      </c>
      <c r="H2621" s="13" t="s">
        <v>51</v>
      </c>
      <c r="I2621" s="11"/>
    </row>
    <row r="2622" customFormat="false" ht="48.5" hidden="false" customHeight="false" outlineLevel="0" collapsed="false">
      <c r="A2622" s="5" t="n">
        <v>2619</v>
      </c>
      <c r="B2622" s="7" t="s">
        <v>3809</v>
      </c>
      <c r="C2622" s="21" t="n">
        <v>2902065578</v>
      </c>
      <c r="D2622" s="12" t="s">
        <v>3827</v>
      </c>
      <c r="E2622" s="7" t="s">
        <v>18</v>
      </c>
      <c r="F2622" s="7" t="s">
        <v>2686</v>
      </c>
      <c r="G2622" s="13" t="s">
        <v>157</v>
      </c>
      <c r="H2622" s="13" t="s">
        <v>51</v>
      </c>
      <c r="I2622" s="11"/>
    </row>
    <row r="2623" customFormat="false" ht="48.5" hidden="false" customHeight="false" outlineLevel="0" collapsed="false">
      <c r="A2623" s="5" t="n">
        <v>2620</v>
      </c>
      <c r="B2623" s="7" t="s">
        <v>3809</v>
      </c>
      <c r="C2623" s="21" t="n">
        <v>2902065578</v>
      </c>
      <c r="D2623" s="12" t="s">
        <v>3828</v>
      </c>
      <c r="E2623" s="7" t="s">
        <v>18</v>
      </c>
      <c r="F2623" s="7" t="s">
        <v>2686</v>
      </c>
      <c r="G2623" s="13" t="s">
        <v>157</v>
      </c>
      <c r="H2623" s="13" t="s">
        <v>51</v>
      </c>
      <c r="I2623" s="11"/>
    </row>
    <row r="2624" customFormat="false" ht="48.5" hidden="false" customHeight="false" outlineLevel="0" collapsed="false">
      <c r="A2624" s="5" t="n">
        <v>2621</v>
      </c>
      <c r="B2624" s="7" t="s">
        <v>3809</v>
      </c>
      <c r="C2624" s="21" t="n">
        <v>2902065578</v>
      </c>
      <c r="D2624" s="12" t="s">
        <v>3829</v>
      </c>
      <c r="E2624" s="7" t="s">
        <v>18</v>
      </c>
      <c r="F2624" s="7" t="s">
        <v>2686</v>
      </c>
      <c r="G2624" s="13" t="s">
        <v>157</v>
      </c>
      <c r="H2624" s="13" t="s">
        <v>51</v>
      </c>
      <c r="I2624" s="11"/>
    </row>
    <row r="2625" customFormat="false" ht="48.5" hidden="false" customHeight="false" outlineLevel="0" collapsed="false">
      <c r="A2625" s="5" t="n">
        <v>2622</v>
      </c>
      <c r="B2625" s="7" t="s">
        <v>3809</v>
      </c>
      <c r="C2625" s="21" t="n">
        <v>2902065578</v>
      </c>
      <c r="D2625" s="12" t="s">
        <v>3830</v>
      </c>
      <c r="E2625" s="7" t="s">
        <v>18</v>
      </c>
      <c r="F2625" s="7" t="s">
        <v>2686</v>
      </c>
      <c r="G2625" s="13" t="s">
        <v>157</v>
      </c>
      <c r="H2625" s="13" t="s">
        <v>51</v>
      </c>
      <c r="I2625" s="11"/>
    </row>
    <row r="2626" customFormat="false" ht="48.5" hidden="false" customHeight="false" outlineLevel="0" collapsed="false">
      <c r="A2626" s="5" t="n">
        <v>2623</v>
      </c>
      <c r="B2626" s="7" t="s">
        <v>3809</v>
      </c>
      <c r="C2626" s="21" t="n">
        <v>2902065578</v>
      </c>
      <c r="D2626" s="12" t="s">
        <v>3831</v>
      </c>
      <c r="E2626" s="7" t="s">
        <v>18</v>
      </c>
      <c r="F2626" s="7" t="s">
        <v>2686</v>
      </c>
      <c r="G2626" s="13" t="s">
        <v>157</v>
      </c>
      <c r="H2626" s="13" t="s">
        <v>51</v>
      </c>
      <c r="I2626" s="11"/>
    </row>
    <row r="2627" customFormat="false" ht="48.5" hidden="false" customHeight="false" outlineLevel="0" collapsed="false">
      <c r="A2627" s="5" t="n">
        <v>2624</v>
      </c>
      <c r="B2627" s="7" t="s">
        <v>3809</v>
      </c>
      <c r="C2627" s="21" t="n">
        <v>2902065578</v>
      </c>
      <c r="D2627" s="12" t="s">
        <v>3832</v>
      </c>
      <c r="E2627" s="7" t="s">
        <v>18</v>
      </c>
      <c r="F2627" s="7" t="s">
        <v>2686</v>
      </c>
      <c r="G2627" s="13" t="s">
        <v>157</v>
      </c>
      <c r="H2627" s="13" t="s">
        <v>51</v>
      </c>
      <c r="I2627" s="11"/>
    </row>
    <row r="2628" customFormat="false" ht="48.5" hidden="false" customHeight="false" outlineLevel="0" collapsed="false">
      <c r="A2628" s="5" t="n">
        <v>2625</v>
      </c>
      <c r="B2628" s="7" t="s">
        <v>3809</v>
      </c>
      <c r="C2628" s="21" t="n">
        <v>2902065578</v>
      </c>
      <c r="D2628" s="12" t="s">
        <v>3833</v>
      </c>
      <c r="E2628" s="7" t="s">
        <v>18</v>
      </c>
      <c r="F2628" s="7" t="s">
        <v>2686</v>
      </c>
      <c r="G2628" s="13" t="s">
        <v>157</v>
      </c>
      <c r="H2628" s="13" t="s">
        <v>51</v>
      </c>
      <c r="I2628" s="11"/>
    </row>
    <row r="2629" customFormat="false" ht="48.5" hidden="false" customHeight="false" outlineLevel="0" collapsed="false">
      <c r="A2629" s="5" t="n">
        <v>2626</v>
      </c>
      <c r="B2629" s="7" t="s">
        <v>3809</v>
      </c>
      <c r="C2629" s="21" t="n">
        <v>2902065578</v>
      </c>
      <c r="D2629" s="12" t="s">
        <v>3834</v>
      </c>
      <c r="E2629" s="7" t="s">
        <v>18</v>
      </c>
      <c r="F2629" s="7" t="s">
        <v>2686</v>
      </c>
      <c r="G2629" s="13" t="s">
        <v>157</v>
      </c>
      <c r="H2629" s="13" t="s">
        <v>51</v>
      </c>
      <c r="I2629" s="11"/>
    </row>
    <row r="2630" customFormat="false" ht="48.5" hidden="false" customHeight="false" outlineLevel="0" collapsed="false">
      <c r="A2630" s="5" t="n">
        <v>2627</v>
      </c>
      <c r="B2630" s="7" t="s">
        <v>3809</v>
      </c>
      <c r="C2630" s="21" t="n">
        <v>2902065578</v>
      </c>
      <c r="D2630" s="12" t="s">
        <v>3835</v>
      </c>
      <c r="E2630" s="7" t="s">
        <v>18</v>
      </c>
      <c r="F2630" s="7" t="s">
        <v>2686</v>
      </c>
      <c r="G2630" s="13" t="s">
        <v>157</v>
      </c>
      <c r="H2630" s="13" t="s">
        <v>51</v>
      </c>
      <c r="I2630" s="11"/>
    </row>
    <row r="2631" customFormat="false" ht="48.5" hidden="false" customHeight="false" outlineLevel="0" collapsed="false">
      <c r="A2631" s="5" t="n">
        <v>2628</v>
      </c>
      <c r="B2631" s="7" t="s">
        <v>3809</v>
      </c>
      <c r="C2631" s="21" t="n">
        <v>2902065578</v>
      </c>
      <c r="D2631" s="12" t="s">
        <v>3836</v>
      </c>
      <c r="E2631" s="7" t="s">
        <v>18</v>
      </c>
      <c r="F2631" s="7" t="s">
        <v>2686</v>
      </c>
      <c r="G2631" s="13" t="s">
        <v>157</v>
      </c>
      <c r="H2631" s="13" t="s">
        <v>51</v>
      </c>
      <c r="I2631" s="11"/>
    </row>
    <row r="2632" customFormat="false" ht="48.5" hidden="false" customHeight="false" outlineLevel="0" collapsed="false">
      <c r="A2632" s="5" t="n">
        <v>2629</v>
      </c>
      <c r="B2632" s="7" t="s">
        <v>3809</v>
      </c>
      <c r="C2632" s="21" t="n">
        <v>2902065578</v>
      </c>
      <c r="D2632" s="12" t="s">
        <v>3837</v>
      </c>
      <c r="E2632" s="7" t="s">
        <v>18</v>
      </c>
      <c r="F2632" s="7" t="s">
        <v>2686</v>
      </c>
      <c r="G2632" s="13" t="s">
        <v>157</v>
      </c>
      <c r="H2632" s="13" t="s">
        <v>51</v>
      </c>
      <c r="I2632" s="11"/>
    </row>
    <row r="2633" customFormat="false" ht="48.5" hidden="false" customHeight="false" outlineLevel="0" collapsed="false">
      <c r="A2633" s="5" t="n">
        <v>2630</v>
      </c>
      <c r="B2633" s="7" t="s">
        <v>3809</v>
      </c>
      <c r="C2633" s="21" t="n">
        <v>2902065578</v>
      </c>
      <c r="D2633" s="12" t="s">
        <v>3838</v>
      </c>
      <c r="E2633" s="7" t="s">
        <v>18</v>
      </c>
      <c r="F2633" s="7" t="s">
        <v>2686</v>
      </c>
      <c r="G2633" s="13" t="s">
        <v>157</v>
      </c>
      <c r="H2633" s="13" t="s">
        <v>51</v>
      </c>
      <c r="I2633" s="11"/>
    </row>
    <row r="2634" customFormat="false" ht="48.5" hidden="false" customHeight="false" outlineLevel="0" collapsed="false">
      <c r="A2634" s="5" t="n">
        <v>2631</v>
      </c>
      <c r="B2634" s="7" t="s">
        <v>3809</v>
      </c>
      <c r="C2634" s="21" t="n">
        <v>2902065578</v>
      </c>
      <c r="D2634" s="12" t="s">
        <v>3839</v>
      </c>
      <c r="E2634" s="7" t="s">
        <v>18</v>
      </c>
      <c r="F2634" s="7" t="s">
        <v>2686</v>
      </c>
      <c r="G2634" s="13" t="s">
        <v>157</v>
      </c>
      <c r="H2634" s="13" t="s">
        <v>51</v>
      </c>
      <c r="I2634" s="11"/>
    </row>
    <row r="2635" customFormat="false" ht="79.85" hidden="false" customHeight="false" outlineLevel="0" collapsed="false">
      <c r="A2635" s="5" t="n">
        <v>2632</v>
      </c>
      <c r="B2635" s="7" t="s">
        <v>194</v>
      </c>
      <c r="C2635" s="5" t="n">
        <v>2903000446</v>
      </c>
      <c r="D2635" s="12" t="s">
        <v>195</v>
      </c>
      <c r="E2635" s="13" t="s">
        <v>77</v>
      </c>
      <c r="F2635" s="12" t="s">
        <v>2686</v>
      </c>
      <c r="G2635" s="7" t="s">
        <v>188</v>
      </c>
      <c r="H2635" s="7" t="s">
        <v>81</v>
      </c>
      <c r="I2635" s="11"/>
    </row>
    <row r="2636" customFormat="false" ht="32.8" hidden="false" customHeight="false" outlineLevel="0" collapsed="false">
      <c r="A2636" s="5" t="n">
        <v>2633</v>
      </c>
      <c r="B2636" s="7" t="s">
        <v>3840</v>
      </c>
      <c r="C2636" s="5" t="n">
        <v>2310031475</v>
      </c>
      <c r="D2636" s="12" t="s">
        <v>3841</v>
      </c>
      <c r="E2636" s="7" t="s">
        <v>20</v>
      </c>
      <c r="F2636" s="12" t="s">
        <v>2686</v>
      </c>
      <c r="G2636" s="7" t="s">
        <v>188</v>
      </c>
      <c r="H2636" s="7" t="s">
        <v>232</v>
      </c>
      <c r="I2636" s="11"/>
    </row>
    <row r="2637" customFormat="false" ht="32.8" hidden="false" customHeight="false" outlineLevel="0" collapsed="false">
      <c r="A2637" s="5" t="n">
        <v>2634</v>
      </c>
      <c r="B2637" s="7" t="s">
        <v>3840</v>
      </c>
      <c r="C2637" s="5" t="n">
        <v>2310031475</v>
      </c>
      <c r="D2637" s="12" t="s">
        <v>3842</v>
      </c>
      <c r="E2637" s="7" t="s">
        <v>20</v>
      </c>
      <c r="F2637" s="12" t="s">
        <v>2686</v>
      </c>
      <c r="G2637" s="7" t="s">
        <v>188</v>
      </c>
      <c r="H2637" s="7" t="s">
        <v>232</v>
      </c>
      <c r="I2637" s="11"/>
    </row>
    <row r="2638" customFormat="false" ht="32.8" hidden="false" customHeight="false" outlineLevel="0" collapsed="false">
      <c r="A2638" s="5" t="n">
        <v>2635</v>
      </c>
      <c r="B2638" s="7" t="s">
        <v>3843</v>
      </c>
      <c r="C2638" s="5" t="n">
        <v>2903012466</v>
      </c>
      <c r="D2638" s="7" t="s">
        <v>3844</v>
      </c>
      <c r="E2638" s="7" t="s">
        <v>18</v>
      </c>
      <c r="F2638" s="12" t="s">
        <v>2686</v>
      </c>
      <c r="G2638" s="7" t="s">
        <v>188</v>
      </c>
      <c r="H2638" s="13" t="s">
        <v>51</v>
      </c>
      <c r="I2638" s="11"/>
    </row>
    <row r="2639" customFormat="false" ht="32.8" hidden="false" customHeight="false" outlineLevel="0" collapsed="false">
      <c r="A2639" s="5" t="n">
        <v>2636</v>
      </c>
      <c r="B2639" s="7" t="s">
        <v>196</v>
      </c>
      <c r="C2639" s="5" t="n">
        <v>2903013036</v>
      </c>
      <c r="D2639" s="7" t="s">
        <v>3845</v>
      </c>
      <c r="E2639" s="7" t="s">
        <v>18</v>
      </c>
      <c r="F2639" s="12" t="s">
        <v>2686</v>
      </c>
      <c r="G2639" s="7" t="s">
        <v>188</v>
      </c>
      <c r="H2639" s="13" t="s">
        <v>51</v>
      </c>
      <c r="I2639" s="11"/>
    </row>
    <row r="2640" customFormat="false" ht="32.8" hidden="false" customHeight="false" outlineLevel="0" collapsed="false">
      <c r="A2640" s="5" t="n">
        <v>2637</v>
      </c>
      <c r="B2640" s="7" t="s">
        <v>196</v>
      </c>
      <c r="C2640" s="5" t="n">
        <v>2903013036</v>
      </c>
      <c r="D2640" s="7" t="s">
        <v>3846</v>
      </c>
      <c r="E2640" s="7" t="s">
        <v>18</v>
      </c>
      <c r="F2640" s="12" t="s">
        <v>2686</v>
      </c>
      <c r="G2640" s="7" t="s">
        <v>188</v>
      </c>
      <c r="H2640" s="13" t="s">
        <v>51</v>
      </c>
      <c r="I2640" s="11"/>
    </row>
    <row r="2641" customFormat="false" ht="32.8" hidden="false" customHeight="false" outlineLevel="0" collapsed="false">
      <c r="A2641" s="5" t="n">
        <v>2638</v>
      </c>
      <c r="B2641" s="7" t="s">
        <v>196</v>
      </c>
      <c r="C2641" s="5" t="n">
        <v>2903013036</v>
      </c>
      <c r="D2641" s="7" t="s">
        <v>3847</v>
      </c>
      <c r="E2641" s="7" t="s">
        <v>18</v>
      </c>
      <c r="F2641" s="12" t="s">
        <v>2686</v>
      </c>
      <c r="G2641" s="7" t="s">
        <v>188</v>
      </c>
      <c r="H2641" s="13" t="s">
        <v>51</v>
      </c>
      <c r="I2641" s="11"/>
    </row>
    <row r="2642" customFormat="false" ht="32.8" hidden="false" customHeight="false" outlineLevel="0" collapsed="false">
      <c r="A2642" s="5" t="n">
        <v>2639</v>
      </c>
      <c r="B2642" s="7" t="s">
        <v>196</v>
      </c>
      <c r="C2642" s="5" t="n">
        <v>2903013036</v>
      </c>
      <c r="D2642" s="7" t="s">
        <v>3848</v>
      </c>
      <c r="E2642" s="7" t="s">
        <v>18</v>
      </c>
      <c r="F2642" s="12" t="s">
        <v>2686</v>
      </c>
      <c r="G2642" s="7" t="s">
        <v>188</v>
      </c>
      <c r="H2642" s="13" t="s">
        <v>51</v>
      </c>
      <c r="I2642" s="11"/>
    </row>
    <row r="2643" customFormat="false" ht="32.8" hidden="false" customHeight="false" outlineLevel="0" collapsed="false">
      <c r="A2643" s="5" t="n">
        <v>2640</v>
      </c>
      <c r="B2643" s="7" t="s">
        <v>196</v>
      </c>
      <c r="C2643" s="5" t="n">
        <v>2903013036</v>
      </c>
      <c r="D2643" s="7" t="s">
        <v>3849</v>
      </c>
      <c r="E2643" s="7" t="s">
        <v>18</v>
      </c>
      <c r="F2643" s="12" t="s">
        <v>2686</v>
      </c>
      <c r="G2643" s="7" t="s">
        <v>188</v>
      </c>
      <c r="H2643" s="13" t="s">
        <v>51</v>
      </c>
      <c r="I2643" s="11"/>
    </row>
    <row r="2644" customFormat="false" ht="32.8" hidden="false" customHeight="false" outlineLevel="0" collapsed="false">
      <c r="A2644" s="5" t="n">
        <v>2641</v>
      </c>
      <c r="B2644" s="7" t="s">
        <v>196</v>
      </c>
      <c r="C2644" s="5" t="n">
        <v>2903013036</v>
      </c>
      <c r="D2644" s="7" t="s">
        <v>3850</v>
      </c>
      <c r="E2644" s="7" t="s">
        <v>18</v>
      </c>
      <c r="F2644" s="12" t="s">
        <v>2686</v>
      </c>
      <c r="G2644" s="7" t="s">
        <v>188</v>
      </c>
      <c r="H2644" s="13" t="s">
        <v>51</v>
      </c>
      <c r="I2644" s="11"/>
    </row>
    <row r="2645" customFormat="false" ht="32.8" hidden="false" customHeight="false" outlineLevel="0" collapsed="false">
      <c r="A2645" s="5" t="n">
        <v>2642</v>
      </c>
      <c r="B2645" s="7" t="s">
        <v>196</v>
      </c>
      <c r="C2645" s="5" t="n">
        <v>2903013036</v>
      </c>
      <c r="D2645" s="7" t="s">
        <v>3851</v>
      </c>
      <c r="E2645" s="7" t="s">
        <v>18</v>
      </c>
      <c r="F2645" s="12" t="s">
        <v>2686</v>
      </c>
      <c r="G2645" s="7" t="s">
        <v>188</v>
      </c>
      <c r="H2645" s="13" t="s">
        <v>51</v>
      </c>
      <c r="I2645" s="11"/>
    </row>
    <row r="2646" customFormat="false" ht="32.8" hidden="false" customHeight="false" outlineLevel="0" collapsed="false">
      <c r="A2646" s="5" t="n">
        <v>2643</v>
      </c>
      <c r="B2646" s="7" t="s">
        <v>196</v>
      </c>
      <c r="C2646" s="5" t="n">
        <v>2903013036</v>
      </c>
      <c r="D2646" s="7" t="s">
        <v>3852</v>
      </c>
      <c r="E2646" s="7" t="s">
        <v>18</v>
      </c>
      <c r="F2646" s="12" t="s">
        <v>2686</v>
      </c>
      <c r="G2646" s="7" t="s">
        <v>188</v>
      </c>
      <c r="H2646" s="13" t="s">
        <v>51</v>
      </c>
      <c r="I2646" s="11"/>
    </row>
    <row r="2647" customFormat="false" ht="48.5" hidden="false" customHeight="false" outlineLevel="0" collapsed="false">
      <c r="A2647" s="5" t="n">
        <v>2644</v>
      </c>
      <c r="B2647" s="7" t="s">
        <v>217</v>
      </c>
      <c r="C2647" s="24" t="n">
        <v>2904009360</v>
      </c>
      <c r="D2647" s="13" t="s">
        <v>3853</v>
      </c>
      <c r="E2647" s="13" t="s">
        <v>77</v>
      </c>
      <c r="F2647" s="13" t="s">
        <v>2686</v>
      </c>
      <c r="G2647" s="7" t="s">
        <v>206</v>
      </c>
      <c r="H2647" s="7" t="s">
        <v>209</v>
      </c>
      <c r="I2647" s="11"/>
    </row>
    <row r="2648" customFormat="false" ht="48.5" hidden="false" customHeight="false" outlineLevel="0" collapsed="false">
      <c r="A2648" s="5" t="n">
        <v>2645</v>
      </c>
      <c r="B2648" s="7" t="s">
        <v>3854</v>
      </c>
      <c r="C2648" s="24" t="n">
        <v>2904006472</v>
      </c>
      <c r="D2648" s="13" t="s">
        <v>3855</v>
      </c>
      <c r="E2648" s="13" t="s">
        <v>77</v>
      </c>
      <c r="F2648" s="13" t="s">
        <v>2686</v>
      </c>
      <c r="G2648" s="7" t="s">
        <v>206</v>
      </c>
      <c r="H2648" s="7" t="s">
        <v>209</v>
      </c>
      <c r="I2648" s="11"/>
    </row>
    <row r="2649" customFormat="false" ht="79.85" hidden="false" customHeight="false" outlineLevel="0" collapsed="false">
      <c r="A2649" s="5" t="n">
        <v>2646</v>
      </c>
      <c r="B2649" s="7" t="s">
        <v>223</v>
      </c>
      <c r="C2649" s="21" t="n">
        <v>2904030161</v>
      </c>
      <c r="D2649" s="7" t="s">
        <v>3856</v>
      </c>
      <c r="E2649" s="7" t="s">
        <v>13</v>
      </c>
      <c r="F2649" s="7" t="s">
        <v>2686</v>
      </c>
      <c r="G2649" s="7" t="s">
        <v>206</v>
      </c>
      <c r="H2649" s="7" t="s">
        <v>81</v>
      </c>
      <c r="I2649" s="11"/>
    </row>
    <row r="2650" customFormat="false" ht="79.85" hidden="false" customHeight="false" outlineLevel="0" collapsed="false">
      <c r="A2650" s="5" t="n">
        <v>2647</v>
      </c>
      <c r="B2650" s="7" t="s">
        <v>223</v>
      </c>
      <c r="C2650" s="21" t="n">
        <v>2904030161</v>
      </c>
      <c r="D2650" s="7" t="s">
        <v>3857</v>
      </c>
      <c r="E2650" s="7" t="s">
        <v>13</v>
      </c>
      <c r="F2650" s="7" t="s">
        <v>2686</v>
      </c>
      <c r="G2650" s="7" t="s">
        <v>206</v>
      </c>
      <c r="H2650" s="7" t="s">
        <v>81</v>
      </c>
      <c r="I2650" s="11"/>
    </row>
    <row r="2651" customFormat="false" ht="79.85" hidden="false" customHeight="false" outlineLevel="0" collapsed="false">
      <c r="A2651" s="5" t="n">
        <v>2648</v>
      </c>
      <c r="B2651" s="7" t="s">
        <v>223</v>
      </c>
      <c r="C2651" s="21" t="n">
        <v>2904030161</v>
      </c>
      <c r="D2651" s="7" t="s">
        <v>3858</v>
      </c>
      <c r="E2651" s="7" t="s">
        <v>13</v>
      </c>
      <c r="F2651" s="7" t="s">
        <v>2686</v>
      </c>
      <c r="G2651" s="7" t="s">
        <v>206</v>
      </c>
      <c r="H2651" s="7" t="s">
        <v>81</v>
      </c>
      <c r="I2651" s="11"/>
    </row>
    <row r="2652" customFormat="false" ht="79.85" hidden="false" customHeight="false" outlineLevel="0" collapsed="false">
      <c r="A2652" s="5" t="n">
        <v>2649</v>
      </c>
      <c r="B2652" s="7" t="s">
        <v>223</v>
      </c>
      <c r="C2652" s="21" t="n">
        <v>2904030161</v>
      </c>
      <c r="D2652" s="7" t="s">
        <v>3859</v>
      </c>
      <c r="E2652" s="7" t="s">
        <v>13</v>
      </c>
      <c r="F2652" s="7" t="s">
        <v>2686</v>
      </c>
      <c r="G2652" s="7" t="s">
        <v>206</v>
      </c>
      <c r="H2652" s="7" t="s">
        <v>81</v>
      </c>
      <c r="I2652" s="11"/>
    </row>
    <row r="2653" customFormat="false" ht="79.85" hidden="false" customHeight="false" outlineLevel="0" collapsed="false">
      <c r="A2653" s="5" t="n">
        <v>2650</v>
      </c>
      <c r="B2653" s="7" t="s">
        <v>223</v>
      </c>
      <c r="C2653" s="21" t="n">
        <v>2904030161</v>
      </c>
      <c r="D2653" s="7" t="s">
        <v>3860</v>
      </c>
      <c r="E2653" s="7" t="s">
        <v>13</v>
      </c>
      <c r="F2653" s="7" t="s">
        <v>2686</v>
      </c>
      <c r="G2653" s="7" t="s">
        <v>206</v>
      </c>
      <c r="H2653" s="7" t="s">
        <v>81</v>
      </c>
      <c r="I2653" s="11"/>
    </row>
    <row r="2654" customFormat="false" ht="79.85" hidden="false" customHeight="false" outlineLevel="0" collapsed="false">
      <c r="A2654" s="5" t="n">
        <v>2651</v>
      </c>
      <c r="B2654" s="7" t="s">
        <v>223</v>
      </c>
      <c r="C2654" s="21" t="n">
        <v>2904030161</v>
      </c>
      <c r="D2654" s="7" t="s">
        <v>3861</v>
      </c>
      <c r="E2654" s="7" t="s">
        <v>13</v>
      </c>
      <c r="F2654" s="7" t="s">
        <v>2686</v>
      </c>
      <c r="G2654" s="7" t="s">
        <v>206</v>
      </c>
      <c r="H2654" s="7" t="s">
        <v>81</v>
      </c>
      <c r="I2654" s="11"/>
    </row>
    <row r="2655" customFormat="false" ht="79.85" hidden="false" customHeight="false" outlineLevel="0" collapsed="false">
      <c r="A2655" s="5" t="n">
        <v>2652</v>
      </c>
      <c r="B2655" s="7" t="s">
        <v>223</v>
      </c>
      <c r="C2655" s="21" t="n">
        <v>2904030161</v>
      </c>
      <c r="D2655" s="7" t="s">
        <v>3862</v>
      </c>
      <c r="E2655" s="7" t="s">
        <v>13</v>
      </c>
      <c r="F2655" s="7" t="s">
        <v>2686</v>
      </c>
      <c r="G2655" s="7" t="s">
        <v>206</v>
      </c>
      <c r="H2655" s="7" t="s">
        <v>81</v>
      </c>
      <c r="I2655" s="11"/>
    </row>
    <row r="2656" customFormat="false" ht="79.85" hidden="false" customHeight="false" outlineLevel="0" collapsed="false">
      <c r="A2656" s="5" t="n">
        <v>2653</v>
      </c>
      <c r="B2656" s="7" t="s">
        <v>223</v>
      </c>
      <c r="C2656" s="21" t="n">
        <v>2904030161</v>
      </c>
      <c r="D2656" s="7" t="s">
        <v>3863</v>
      </c>
      <c r="E2656" s="7" t="s">
        <v>13</v>
      </c>
      <c r="F2656" s="7" t="s">
        <v>2686</v>
      </c>
      <c r="G2656" s="7" t="s">
        <v>206</v>
      </c>
      <c r="H2656" s="7" t="s">
        <v>81</v>
      </c>
      <c r="I2656" s="11"/>
    </row>
    <row r="2657" customFormat="false" ht="79.85" hidden="false" customHeight="false" outlineLevel="0" collapsed="false">
      <c r="A2657" s="5" t="n">
        <v>2654</v>
      </c>
      <c r="B2657" s="7" t="s">
        <v>223</v>
      </c>
      <c r="C2657" s="21" t="n">
        <v>2904030161</v>
      </c>
      <c r="D2657" s="7" t="s">
        <v>3864</v>
      </c>
      <c r="E2657" s="7" t="s">
        <v>13</v>
      </c>
      <c r="F2657" s="7" t="s">
        <v>2686</v>
      </c>
      <c r="G2657" s="7" t="s">
        <v>206</v>
      </c>
      <c r="H2657" s="7" t="s">
        <v>81</v>
      </c>
      <c r="I2657" s="11"/>
    </row>
    <row r="2658" customFormat="false" ht="79.85" hidden="false" customHeight="false" outlineLevel="0" collapsed="false">
      <c r="A2658" s="5" t="n">
        <v>2655</v>
      </c>
      <c r="B2658" s="7" t="s">
        <v>223</v>
      </c>
      <c r="C2658" s="21" t="n">
        <v>2904030161</v>
      </c>
      <c r="D2658" s="7" t="s">
        <v>3865</v>
      </c>
      <c r="E2658" s="7" t="s">
        <v>13</v>
      </c>
      <c r="F2658" s="7" t="s">
        <v>2686</v>
      </c>
      <c r="G2658" s="7" t="s">
        <v>206</v>
      </c>
      <c r="H2658" s="7" t="s">
        <v>81</v>
      </c>
      <c r="I2658" s="11"/>
    </row>
    <row r="2659" customFormat="false" ht="79.85" hidden="false" customHeight="false" outlineLevel="0" collapsed="false">
      <c r="A2659" s="5" t="n">
        <v>2656</v>
      </c>
      <c r="B2659" s="7" t="s">
        <v>223</v>
      </c>
      <c r="C2659" s="21" t="n">
        <v>2904030161</v>
      </c>
      <c r="D2659" s="7" t="s">
        <v>3866</v>
      </c>
      <c r="E2659" s="7" t="s">
        <v>13</v>
      </c>
      <c r="F2659" s="7" t="s">
        <v>2686</v>
      </c>
      <c r="G2659" s="7" t="s">
        <v>206</v>
      </c>
      <c r="H2659" s="7" t="s">
        <v>81</v>
      </c>
      <c r="I2659" s="11"/>
    </row>
    <row r="2660" customFormat="false" ht="79.85" hidden="false" customHeight="false" outlineLevel="0" collapsed="false">
      <c r="A2660" s="5" t="n">
        <v>2657</v>
      </c>
      <c r="B2660" s="7" t="s">
        <v>223</v>
      </c>
      <c r="C2660" s="21" t="n">
        <v>2904030161</v>
      </c>
      <c r="D2660" s="7" t="s">
        <v>3867</v>
      </c>
      <c r="E2660" s="7" t="s">
        <v>13</v>
      </c>
      <c r="F2660" s="7" t="s">
        <v>2686</v>
      </c>
      <c r="G2660" s="7" t="s">
        <v>206</v>
      </c>
      <c r="H2660" s="7" t="s">
        <v>81</v>
      </c>
      <c r="I2660" s="11"/>
    </row>
    <row r="2661" customFormat="false" ht="79.85" hidden="false" customHeight="false" outlineLevel="0" collapsed="false">
      <c r="A2661" s="5" t="n">
        <v>2658</v>
      </c>
      <c r="B2661" s="7" t="s">
        <v>223</v>
      </c>
      <c r="C2661" s="21" t="n">
        <v>2904030161</v>
      </c>
      <c r="D2661" s="7" t="s">
        <v>3868</v>
      </c>
      <c r="E2661" s="7" t="s">
        <v>13</v>
      </c>
      <c r="F2661" s="7" t="s">
        <v>2686</v>
      </c>
      <c r="G2661" s="7" t="s">
        <v>206</v>
      </c>
      <c r="H2661" s="7" t="s">
        <v>81</v>
      </c>
      <c r="I2661" s="11"/>
    </row>
    <row r="2662" customFormat="false" ht="79.85" hidden="false" customHeight="false" outlineLevel="0" collapsed="false">
      <c r="A2662" s="5" t="n">
        <v>2659</v>
      </c>
      <c r="B2662" s="7" t="s">
        <v>223</v>
      </c>
      <c r="C2662" s="21" t="n">
        <v>2904030161</v>
      </c>
      <c r="D2662" s="7" t="s">
        <v>3869</v>
      </c>
      <c r="E2662" s="7" t="s">
        <v>13</v>
      </c>
      <c r="F2662" s="7" t="s">
        <v>2686</v>
      </c>
      <c r="G2662" s="7" t="s">
        <v>206</v>
      </c>
      <c r="H2662" s="7" t="s">
        <v>81</v>
      </c>
      <c r="I2662" s="11"/>
    </row>
    <row r="2663" customFormat="false" ht="79.85" hidden="false" customHeight="false" outlineLevel="0" collapsed="false">
      <c r="A2663" s="5" t="n">
        <v>2660</v>
      </c>
      <c r="B2663" s="7" t="s">
        <v>223</v>
      </c>
      <c r="C2663" s="21" t="n">
        <v>2904030161</v>
      </c>
      <c r="D2663" s="7" t="s">
        <v>3870</v>
      </c>
      <c r="E2663" s="7" t="s">
        <v>13</v>
      </c>
      <c r="F2663" s="7" t="s">
        <v>2686</v>
      </c>
      <c r="G2663" s="7" t="s">
        <v>206</v>
      </c>
      <c r="H2663" s="7" t="s">
        <v>81</v>
      </c>
      <c r="I2663" s="11"/>
    </row>
    <row r="2664" customFormat="false" ht="48.5" hidden="false" customHeight="false" outlineLevel="0" collapsed="false">
      <c r="A2664" s="5" t="n">
        <v>2661</v>
      </c>
      <c r="B2664" s="7" t="s">
        <v>3871</v>
      </c>
      <c r="C2664" s="12" t="s">
        <v>1958</v>
      </c>
      <c r="D2664" s="7" t="s">
        <v>3872</v>
      </c>
      <c r="E2664" s="13" t="s">
        <v>77</v>
      </c>
      <c r="F2664" s="12" t="s">
        <v>2686</v>
      </c>
      <c r="G2664" s="8" t="s">
        <v>237</v>
      </c>
      <c r="H2664" s="7" t="s">
        <v>158</v>
      </c>
      <c r="I2664" s="11"/>
    </row>
    <row r="2665" customFormat="false" ht="48.5" hidden="false" customHeight="false" outlineLevel="0" collapsed="false">
      <c r="A2665" s="5" t="n">
        <v>2662</v>
      </c>
      <c r="B2665" s="7" t="s">
        <v>3873</v>
      </c>
      <c r="C2665" s="12" t="s">
        <v>1958</v>
      </c>
      <c r="D2665" s="7" t="s">
        <v>3874</v>
      </c>
      <c r="E2665" s="13" t="s">
        <v>77</v>
      </c>
      <c r="F2665" s="12" t="s">
        <v>2686</v>
      </c>
      <c r="G2665" s="8" t="s">
        <v>237</v>
      </c>
      <c r="H2665" s="7" t="s">
        <v>158</v>
      </c>
      <c r="I2665" s="11"/>
    </row>
    <row r="2666" customFormat="false" ht="48.5" hidden="false" customHeight="false" outlineLevel="0" collapsed="false">
      <c r="A2666" s="5" t="n">
        <v>2663</v>
      </c>
      <c r="B2666" s="7" t="s">
        <v>3875</v>
      </c>
      <c r="C2666" s="12" t="s">
        <v>1958</v>
      </c>
      <c r="D2666" s="7" t="s">
        <v>3876</v>
      </c>
      <c r="E2666" s="7" t="s">
        <v>13</v>
      </c>
      <c r="F2666" s="12" t="s">
        <v>2686</v>
      </c>
      <c r="G2666" s="8" t="s">
        <v>237</v>
      </c>
      <c r="H2666" s="7" t="s">
        <v>158</v>
      </c>
      <c r="I2666" s="11"/>
    </row>
    <row r="2667" customFormat="false" ht="79.85" hidden="false" customHeight="false" outlineLevel="0" collapsed="false">
      <c r="A2667" s="5" t="n">
        <v>2664</v>
      </c>
      <c r="B2667" s="7" t="s">
        <v>2523</v>
      </c>
      <c r="C2667" s="5" t="n">
        <v>2909002440</v>
      </c>
      <c r="D2667" s="32" t="s">
        <v>3877</v>
      </c>
      <c r="E2667" s="13" t="s">
        <v>77</v>
      </c>
      <c r="F2667" s="8" t="s">
        <v>2686</v>
      </c>
      <c r="G2667" s="8" t="s">
        <v>237</v>
      </c>
      <c r="H2667" s="7" t="s">
        <v>81</v>
      </c>
      <c r="I2667" s="11"/>
    </row>
    <row r="2668" customFormat="false" ht="79.85" hidden="false" customHeight="false" outlineLevel="0" collapsed="false">
      <c r="A2668" s="5" t="n">
        <v>2665</v>
      </c>
      <c r="B2668" s="7" t="s">
        <v>3878</v>
      </c>
      <c r="C2668" s="5" t="n">
        <v>2909002320</v>
      </c>
      <c r="D2668" s="32" t="s">
        <v>3879</v>
      </c>
      <c r="E2668" s="13" t="s">
        <v>77</v>
      </c>
      <c r="F2668" s="8" t="s">
        <v>2686</v>
      </c>
      <c r="G2668" s="8" t="s">
        <v>237</v>
      </c>
      <c r="H2668" s="7" t="s">
        <v>81</v>
      </c>
      <c r="I2668" s="11"/>
    </row>
    <row r="2669" customFormat="false" ht="79.85" hidden="false" customHeight="false" outlineLevel="0" collapsed="false">
      <c r="A2669" s="5" t="n">
        <v>2666</v>
      </c>
      <c r="B2669" s="7" t="s">
        <v>3878</v>
      </c>
      <c r="C2669" s="5" t="n">
        <v>2909002320</v>
      </c>
      <c r="D2669" s="32" t="s">
        <v>3880</v>
      </c>
      <c r="E2669" s="13" t="s">
        <v>77</v>
      </c>
      <c r="F2669" s="8" t="s">
        <v>2686</v>
      </c>
      <c r="G2669" s="8" t="s">
        <v>237</v>
      </c>
      <c r="H2669" s="7" t="s">
        <v>81</v>
      </c>
      <c r="I2669" s="11"/>
    </row>
    <row r="2670" customFormat="false" ht="79.85" hidden="false" customHeight="false" outlineLevel="0" collapsed="false">
      <c r="A2670" s="5" t="n">
        <v>2667</v>
      </c>
      <c r="B2670" s="7" t="s">
        <v>2523</v>
      </c>
      <c r="C2670" s="5" t="n">
        <v>2909002440</v>
      </c>
      <c r="D2670" s="32" t="s">
        <v>3881</v>
      </c>
      <c r="E2670" s="13" t="s">
        <v>77</v>
      </c>
      <c r="F2670" s="8" t="s">
        <v>2686</v>
      </c>
      <c r="G2670" s="8" t="s">
        <v>237</v>
      </c>
      <c r="H2670" s="7" t="s">
        <v>81</v>
      </c>
      <c r="I2670" s="11"/>
    </row>
    <row r="2671" customFormat="false" ht="79.85" hidden="false" customHeight="false" outlineLevel="0" collapsed="false">
      <c r="A2671" s="5" t="n">
        <v>2668</v>
      </c>
      <c r="B2671" s="7" t="s">
        <v>3878</v>
      </c>
      <c r="C2671" s="5" t="n">
        <v>2909002320</v>
      </c>
      <c r="D2671" s="32" t="s">
        <v>3882</v>
      </c>
      <c r="E2671" s="7" t="s">
        <v>13</v>
      </c>
      <c r="F2671" s="8" t="s">
        <v>2686</v>
      </c>
      <c r="G2671" s="8" t="s">
        <v>237</v>
      </c>
      <c r="H2671" s="7" t="s">
        <v>81</v>
      </c>
      <c r="I2671" s="11"/>
    </row>
    <row r="2672" customFormat="false" ht="79.85" hidden="false" customHeight="false" outlineLevel="0" collapsed="false">
      <c r="A2672" s="5" t="n">
        <v>2669</v>
      </c>
      <c r="B2672" s="7" t="s">
        <v>3878</v>
      </c>
      <c r="C2672" s="5" t="n">
        <v>2909002320</v>
      </c>
      <c r="D2672" s="32" t="s">
        <v>3883</v>
      </c>
      <c r="E2672" s="7" t="s">
        <v>13</v>
      </c>
      <c r="F2672" s="8" t="s">
        <v>2686</v>
      </c>
      <c r="G2672" s="8" t="s">
        <v>237</v>
      </c>
      <c r="H2672" s="7" t="s">
        <v>81</v>
      </c>
      <c r="I2672" s="11"/>
    </row>
    <row r="2673" customFormat="false" ht="79.85" hidden="false" customHeight="false" outlineLevel="0" collapsed="false">
      <c r="A2673" s="5" t="n">
        <v>2670</v>
      </c>
      <c r="B2673" s="7" t="s">
        <v>2523</v>
      </c>
      <c r="C2673" s="5" t="n">
        <v>2909002440</v>
      </c>
      <c r="D2673" s="32" t="s">
        <v>3884</v>
      </c>
      <c r="E2673" s="7" t="s">
        <v>13</v>
      </c>
      <c r="F2673" s="8" t="s">
        <v>2686</v>
      </c>
      <c r="G2673" s="8" t="s">
        <v>237</v>
      </c>
      <c r="H2673" s="7" t="s">
        <v>81</v>
      </c>
      <c r="I2673" s="11"/>
    </row>
    <row r="2674" customFormat="false" ht="79.85" hidden="false" customHeight="false" outlineLevel="0" collapsed="false">
      <c r="A2674" s="5" t="n">
        <v>2671</v>
      </c>
      <c r="B2674" s="7" t="s">
        <v>3878</v>
      </c>
      <c r="C2674" s="5" t="n">
        <v>2909002320</v>
      </c>
      <c r="D2674" s="32" t="s">
        <v>3885</v>
      </c>
      <c r="E2674" s="7" t="s">
        <v>13</v>
      </c>
      <c r="F2674" s="8" t="s">
        <v>2686</v>
      </c>
      <c r="G2674" s="8" t="s">
        <v>237</v>
      </c>
      <c r="H2674" s="7" t="s">
        <v>81</v>
      </c>
      <c r="I2674" s="11"/>
    </row>
    <row r="2675" customFormat="false" ht="79.85" hidden="false" customHeight="false" outlineLevel="0" collapsed="false">
      <c r="A2675" s="5" t="n">
        <v>2672</v>
      </c>
      <c r="B2675" s="7" t="s">
        <v>3878</v>
      </c>
      <c r="C2675" s="5" t="n">
        <v>2909002320</v>
      </c>
      <c r="D2675" s="32" t="s">
        <v>3886</v>
      </c>
      <c r="E2675" s="7" t="s">
        <v>13</v>
      </c>
      <c r="F2675" s="8" t="s">
        <v>2686</v>
      </c>
      <c r="G2675" s="8" t="s">
        <v>237</v>
      </c>
      <c r="H2675" s="7" t="s">
        <v>81</v>
      </c>
      <c r="I2675" s="11"/>
    </row>
    <row r="2676" customFormat="false" ht="79.85" hidden="false" customHeight="false" outlineLevel="0" collapsed="false">
      <c r="A2676" s="5" t="n">
        <v>2673</v>
      </c>
      <c r="B2676" s="7" t="s">
        <v>2523</v>
      </c>
      <c r="C2676" s="5" t="n">
        <v>2909002440</v>
      </c>
      <c r="D2676" s="32" t="s">
        <v>3887</v>
      </c>
      <c r="E2676" s="7" t="s">
        <v>13</v>
      </c>
      <c r="F2676" s="8" t="s">
        <v>2686</v>
      </c>
      <c r="G2676" s="8" t="s">
        <v>237</v>
      </c>
      <c r="H2676" s="7" t="s">
        <v>81</v>
      </c>
      <c r="I2676" s="11"/>
    </row>
    <row r="2677" customFormat="false" ht="79.85" hidden="false" customHeight="false" outlineLevel="0" collapsed="false">
      <c r="A2677" s="5" t="n">
        <v>2674</v>
      </c>
      <c r="B2677" s="7" t="s">
        <v>3888</v>
      </c>
      <c r="C2677" s="25" t="n">
        <v>2901265172</v>
      </c>
      <c r="D2677" s="8" t="s">
        <v>3889</v>
      </c>
      <c r="E2677" s="7" t="s">
        <v>13</v>
      </c>
      <c r="F2677" s="9" t="s">
        <v>2686</v>
      </c>
      <c r="G2677" s="8" t="s">
        <v>237</v>
      </c>
      <c r="H2677" s="7" t="s">
        <v>81</v>
      </c>
      <c r="I2677" s="11"/>
    </row>
    <row r="2678" customFormat="false" ht="79.85" hidden="false" customHeight="false" outlineLevel="0" collapsed="false">
      <c r="A2678" s="5" t="n">
        <v>2675</v>
      </c>
      <c r="B2678" s="7" t="s">
        <v>3888</v>
      </c>
      <c r="C2678" s="25" t="n">
        <v>2901265172</v>
      </c>
      <c r="D2678" s="9" t="s">
        <v>3890</v>
      </c>
      <c r="E2678" s="7" t="s">
        <v>13</v>
      </c>
      <c r="F2678" s="9" t="s">
        <v>2686</v>
      </c>
      <c r="G2678" s="8" t="s">
        <v>237</v>
      </c>
      <c r="H2678" s="7" t="s">
        <v>81</v>
      </c>
      <c r="I2678" s="11"/>
    </row>
    <row r="2679" customFormat="false" ht="79.85" hidden="false" customHeight="false" outlineLevel="0" collapsed="false">
      <c r="A2679" s="5" t="n">
        <v>2676</v>
      </c>
      <c r="B2679" s="7" t="s">
        <v>3888</v>
      </c>
      <c r="C2679" s="25" t="n">
        <v>2901265172</v>
      </c>
      <c r="D2679" s="9" t="s">
        <v>3891</v>
      </c>
      <c r="E2679" s="7" t="s">
        <v>13</v>
      </c>
      <c r="F2679" s="9" t="s">
        <v>2686</v>
      </c>
      <c r="G2679" s="8" t="s">
        <v>237</v>
      </c>
      <c r="H2679" s="7" t="s">
        <v>81</v>
      </c>
      <c r="I2679" s="11"/>
    </row>
    <row r="2680" customFormat="false" ht="79.85" hidden="false" customHeight="false" outlineLevel="0" collapsed="false">
      <c r="A2680" s="5" t="n">
        <v>2677</v>
      </c>
      <c r="B2680" s="7" t="s">
        <v>3888</v>
      </c>
      <c r="C2680" s="25" t="n">
        <v>2901265172</v>
      </c>
      <c r="D2680" s="9" t="s">
        <v>3892</v>
      </c>
      <c r="E2680" s="7" t="s">
        <v>13</v>
      </c>
      <c r="F2680" s="9" t="s">
        <v>2686</v>
      </c>
      <c r="G2680" s="8" t="s">
        <v>237</v>
      </c>
      <c r="H2680" s="7" t="s">
        <v>81</v>
      </c>
      <c r="I2680" s="11"/>
    </row>
    <row r="2681" customFormat="false" ht="79.85" hidden="false" customHeight="false" outlineLevel="0" collapsed="false">
      <c r="A2681" s="5" t="n">
        <v>2678</v>
      </c>
      <c r="B2681" s="7" t="s">
        <v>3888</v>
      </c>
      <c r="C2681" s="25" t="n">
        <v>2901265172</v>
      </c>
      <c r="D2681" s="9" t="s">
        <v>3893</v>
      </c>
      <c r="E2681" s="7" t="s">
        <v>13</v>
      </c>
      <c r="F2681" s="9" t="s">
        <v>2686</v>
      </c>
      <c r="G2681" s="8" t="s">
        <v>237</v>
      </c>
      <c r="H2681" s="7" t="s">
        <v>81</v>
      </c>
      <c r="I2681" s="11"/>
    </row>
    <row r="2682" customFormat="false" ht="79.85" hidden="false" customHeight="false" outlineLevel="0" collapsed="false">
      <c r="A2682" s="5" t="n">
        <v>2679</v>
      </c>
      <c r="B2682" s="7" t="s">
        <v>3888</v>
      </c>
      <c r="C2682" s="25" t="n">
        <v>2901265172</v>
      </c>
      <c r="D2682" s="9" t="s">
        <v>3894</v>
      </c>
      <c r="E2682" s="7" t="s">
        <v>13</v>
      </c>
      <c r="F2682" s="9" t="s">
        <v>2686</v>
      </c>
      <c r="G2682" s="8" t="s">
        <v>237</v>
      </c>
      <c r="H2682" s="7" t="s">
        <v>81</v>
      </c>
      <c r="I2682" s="11"/>
    </row>
    <row r="2683" customFormat="false" ht="79.85" hidden="false" customHeight="false" outlineLevel="0" collapsed="false">
      <c r="A2683" s="5" t="n">
        <v>2680</v>
      </c>
      <c r="B2683" s="7" t="s">
        <v>3888</v>
      </c>
      <c r="C2683" s="25" t="n">
        <v>2901265172</v>
      </c>
      <c r="D2683" s="9" t="s">
        <v>3895</v>
      </c>
      <c r="E2683" s="7" t="s">
        <v>13</v>
      </c>
      <c r="F2683" s="9" t="s">
        <v>2686</v>
      </c>
      <c r="G2683" s="8" t="s">
        <v>237</v>
      </c>
      <c r="H2683" s="7" t="s">
        <v>81</v>
      </c>
      <c r="I2683" s="11"/>
    </row>
    <row r="2684" customFormat="false" ht="79.85" hidden="false" customHeight="false" outlineLevel="0" collapsed="false">
      <c r="A2684" s="5" t="n">
        <v>2681</v>
      </c>
      <c r="B2684" s="7" t="s">
        <v>3888</v>
      </c>
      <c r="C2684" s="25" t="n">
        <v>2901265172</v>
      </c>
      <c r="D2684" s="8" t="s">
        <v>3896</v>
      </c>
      <c r="E2684" s="7" t="s">
        <v>13</v>
      </c>
      <c r="F2684" s="9" t="s">
        <v>2686</v>
      </c>
      <c r="G2684" s="8" t="s">
        <v>237</v>
      </c>
      <c r="H2684" s="7" t="s">
        <v>81</v>
      </c>
      <c r="I2684" s="11"/>
    </row>
    <row r="2685" customFormat="false" ht="48.5" hidden="false" customHeight="false" outlineLevel="0" collapsed="false">
      <c r="A2685" s="5" t="n">
        <v>2682</v>
      </c>
      <c r="B2685" s="7" t="s">
        <v>632</v>
      </c>
      <c r="C2685" s="12" t="s">
        <v>3897</v>
      </c>
      <c r="D2685" s="7" t="s">
        <v>3898</v>
      </c>
      <c r="E2685" s="7" t="s">
        <v>18</v>
      </c>
      <c r="F2685" s="12" t="s">
        <v>2686</v>
      </c>
      <c r="G2685" s="8" t="s">
        <v>237</v>
      </c>
      <c r="H2685" s="13" t="s">
        <v>51</v>
      </c>
      <c r="I2685" s="11"/>
    </row>
    <row r="2686" customFormat="false" ht="48.5" hidden="false" customHeight="false" outlineLevel="0" collapsed="false">
      <c r="A2686" s="5" t="n">
        <v>2683</v>
      </c>
      <c r="B2686" s="7" t="s">
        <v>632</v>
      </c>
      <c r="C2686" s="12" t="s">
        <v>3897</v>
      </c>
      <c r="D2686" s="7" t="s">
        <v>3899</v>
      </c>
      <c r="E2686" s="7" t="s">
        <v>18</v>
      </c>
      <c r="F2686" s="12" t="s">
        <v>2686</v>
      </c>
      <c r="G2686" s="8" t="s">
        <v>237</v>
      </c>
      <c r="H2686" s="13" t="s">
        <v>51</v>
      </c>
      <c r="I2686" s="11"/>
    </row>
    <row r="2687" customFormat="false" ht="48.5" hidden="false" customHeight="false" outlineLevel="0" collapsed="false">
      <c r="A2687" s="5" t="n">
        <v>2684</v>
      </c>
      <c r="B2687" s="7" t="s">
        <v>632</v>
      </c>
      <c r="C2687" s="12" t="s">
        <v>3897</v>
      </c>
      <c r="D2687" s="7" t="s">
        <v>3900</v>
      </c>
      <c r="E2687" s="7" t="s">
        <v>18</v>
      </c>
      <c r="F2687" s="12" t="s">
        <v>2686</v>
      </c>
      <c r="G2687" s="8" t="s">
        <v>237</v>
      </c>
      <c r="H2687" s="13" t="s">
        <v>51</v>
      </c>
      <c r="I2687" s="11"/>
    </row>
    <row r="2688" customFormat="false" ht="48.5" hidden="false" customHeight="false" outlineLevel="0" collapsed="false">
      <c r="A2688" s="5" t="n">
        <v>2685</v>
      </c>
      <c r="B2688" s="7" t="s">
        <v>632</v>
      </c>
      <c r="C2688" s="12" t="s">
        <v>3897</v>
      </c>
      <c r="D2688" s="7" t="s">
        <v>3901</v>
      </c>
      <c r="E2688" s="7" t="s">
        <v>18</v>
      </c>
      <c r="F2688" s="12" t="s">
        <v>2686</v>
      </c>
      <c r="G2688" s="8" t="s">
        <v>237</v>
      </c>
      <c r="H2688" s="13" t="s">
        <v>51</v>
      </c>
      <c r="I2688" s="11"/>
    </row>
    <row r="2689" customFormat="false" ht="48.5" hidden="false" customHeight="false" outlineLevel="0" collapsed="false">
      <c r="A2689" s="5" t="n">
        <v>2686</v>
      </c>
      <c r="B2689" s="7" t="s">
        <v>632</v>
      </c>
      <c r="C2689" s="12" t="s">
        <v>3897</v>
      </c>
      <c r="D2689" s="7" t="s">
        <v>3902</v>
      </c>
      <c r="E2689" s="7" t="s">
        <v>18</v>
      </c>
      <c r="F2689" s="12" t="s">
        <v>2686</v>
      </c>
      <c r="G2689" s="8" t="s">
        <v>237</v>
      </c>
      <c r="H2689" s="13" t="s">
        <v>51</v>
      </c>
      <c r="I2689" s="11"/>
    </row>
    <row r="2690" customFormat="false" ht="48.5" hidden="false" customHeight="false" outlineLevel="0" collapsed="false">
      <c r="A2690" s="5" t="n">
        <v>2687</v>
      </c>
      <c r="B2690" s="7" t="s">
        <v>632</v>
      </c>
      <c r="C2690" s="12" t="s">
        <v>3897</v>
      </c>
      <c r="D2690" s="7" t="s">
        <v>3903</v>
      </c>
      <c r="E2690" s="7" t="s">
        <v>18</v>
      </c>
      <c r="F2690" s="12" t="s">
        <v>2686</v>
      </c>
      <c r="G2690" s="8" t="s">
        <v>237</v>
      </c>
      <c r="H2690" s="13" t="s">
        <v>51</v>
      </c>
      <c r="I2690" s="11"/>
    </row>
    <row r="2691" customFormat="false" ht="48.5" hidden="false" customHeight="false" outlineLevel="0" collapsed="false">
      <c r="A2691" s="5" t="n">
        <v>2688</v>
      </c>
      <c r="B2691" s="7" t="s">
        <v>632</v>
      </c>
      <c r="C2691" s="12" t="s">
        <v>3897</v>
      </c>
      <c r="D2691" s="7" t="s">
        <v>3904</v>
      </c>
      <c r="E2691" s="7" t="s">
        <v>18</v>
      </c>
      <c r="F2691" s="12" t="s">
        <v>2686</v>
      </c>
      <c r="G2691" s="8" t="s">
        <v>237</v>
      </c>
      <c r="H2691" s="13" t="s">
        <v>51</v>
      </c>
      <c r="I2691" s="11"/>
    </row>
    <row r="2692" customFormat="false" ht="48.5" hidden="false" customHeight="false" outlineLevel="0" collapsed="false">
      <c r="A2692" s="5" t="n">
        <v>2689</v>
      </c>
      <c r="B2692" s="7" t="s">
        <v>632</v>
      </c>
      <c r="C2692" s="12" t="s">
        <v>3897</v>
      </c>
      <c r="D2692" s="7" t="s">
        <v>3905</v>
      </c>
      <c r="E2692" s="7" t="s">
        <v>18</v>
      </c>
      <c r="F2692" s="12" t="s">
        <v>2686</v>
      </c>
      <c r="G2692" s="8" t="s">
        <v>237</v>
      </c>
      <c r="H2692" s="13" t="s">
        <v>51</v>
      </c>
      <c r="I2692" s="11"/>
    </row>
    <row r="2693" customFormat="false" ht="48.5" hidden="false" customHeight="false" outlineLevel="0" collapsed="false">
      <c r="A2693" s="5" t="n">
        <v>2690</v>
      </c>
      <c r="B2693" s="7" t="s">
        <v>632</v>
      </c>
      <c r="C2693" s="12" t="s">
        <v>3897</v>
      </c>
      <c r="D2693" s="7" t="s">
        <v>3906</v>
      </c>
      <c r="E2693" s="7" t="s">
        <v>18</v>
      </c>
      <c r="F2693" s="12" t="s">
        <v>2686</v>
      </c>
      <c r="G2693" s="8" t="s">
        <v>237</v>
      </c>
      <c r="H2693" s="13" t="s">
        <v>51</v>
      </c>
      <c r="I2693" s="11"/>
    </row>
    <row r="2694" customFormat="false" ht="64.15" hidden="false" customHeight="false" outlineLevel="0" collapsed="false">
      <c r="A2694" s="5" t="n">
        <v>2691</v>
      </c>
      <c r="B2694" s="7" t="s">
        <v>270</v>
      </c>
      <c r="C2694" s="13" t="n">
        <v>2901068939</v>
      </c>
      <c r="D2694" s="13" t="s">
        <v>271</v>
      </c>
      <c r="E2694" s="7" t="s">
        <v>205</v>
      </c>
      <c r="F2694" s="13" t="s">
        <v>2686</v>
      </c>
      <c r="G2694" s="18" t="s">
        <v>272</v>
      </c>
      <c r="H2694" s="7" t="s">
        <v>273</v>
      </c>
      <c r="I2694" s="11"/>
    </row>
    <row r="2695" customFormat="false" ht="48.5" hidden="false" customHeight="false" outlineLevel="0" collapsed="false">
      <c r="A2695" s="5" t="n">
        <v>2692</v>
      </c>
      <c r="B2695" s="7" t="s">
        <v>3907</v>
      </c>
      <c r="C2695" s="7" t="n">
        <v>2901047671</v>
      </c>
      <c r="D2695" s="13" t="s">
        <v>3908</v>
      </c>
      <c r="E2695" s="13" t="s">
        <v>77</v>
      </c>
      <c r="F2695" s="7" t="s">
        <v>2686</v>
      </c>
      <c r="G2695" s="18" t="s">
        <v>272</v>
      </c>
      <c r="H2695" s="7" t="s">
        <v>100</v>
      </c>
      <c r="I2695" s="11"/>
    </row>
    <row r="2696" customFormat="false" ht="64.15" hidden="false" customHeight="false" outlineLevel="0" collapsed="false">
      <c r="A2696" s="5" t="n">
        <v>2693</v>
      </c>
      <c r="B2696" s="13" t="s">
        <v>3909</v>
      </c>
      <c r="C2696" s="13" t="s">
        <v>3910</v>
      </c>
      <c r="D2696" s="13" t="s">
        <v>3911</v>
      </c>
      <c r="E2696" s="7" t="s">
        <v>205</v>
      </c>
      <c r="F2696" s="13" t="s">
        <v>2686</v>
      </c>
      <c r="G2696" s="18" t="s">
        <v>272</v>
      </c>
      <c r="H2696" s="7" t="s">
        <v>78</v>
      </c>
      <c r="I2696" s="11"/>
    </row>
    <row r="2697" customFormat="false" ht="79.85" hidden="false" customHeight="false" outlineLevel="0" collapsed="false">
      <c r="A2697" s="5" t="n">
        <v>2694</v>
      </c>
      <c r="B2697" s="7" t="s">
        <v>3912</v>
      </c>
      <c r="C2697" s="18" t="n">
        <v>2901245747</v>
      </c>
      <c r="D2697" s="7" t="s">
        <v>3913</v>
      </c>
      <c r="E2697" s="7" t="s">
        <v>13</v>
      </c>
      <c r="F2697" s="7" t="s">
        <v>2686</v>
      </c>
      <c r="G2697" s="18" t="s">
        <v>272</v>
      </c>
      <c r="H2697" s="7" t="s">
        <v>81</v>
      </c>
      <c r="I2697" s="11"/>
    </row>
    <row r="2698" customFormat="false" ht="79.85" hidden="false" customHeight="false" outlineLevel="0" collapsed="false">
      <c r="A2698" s="5" t="n">
        <v>2695</v>
      </c>
      <c r="B2698" s="7" t="s">
        <v>3912</v>
      </c>
      <c r="C2698" s="18" t="n">
        <v>2901245747</v>
      </c>
      <c r="D2698" s="7" t="s">
        <v>3914</v>
      </c>
      <c r="E2698" s="7" t="s">
        <v>13</v>
      </c>
      <c r="F2698" s="7" t="s">
        <v>2686</v>
      </c>
      <c r="G2698" s="18" t="s">
        <v>272</v>
      </c>
      <c r="H2698" s="7" t="s">
        <v>81</v>
      </c>
      <c r="I2698" s="11"/>
    </row>
    <row r="2699" customFormat="false" ht="79.85" hidden="false" customHeight="false" outlineLevel="0" collapsed="false">
      <c r="A2699" s="5" t="n">
        <v>2696</v>
      </c>
      <c r="B2699" s="7" t="s">
        <v>3912</v>
      </c>
      <c r="C2699" s="18" t="n">
        <v>2901245747</v>
      </c>
      <c r="D2699" s="7" t="s">
        <v>3915</v>
      </c>
      <c r="E2699" s="7" t="s">
        <v>13</v>
      </c>
      <c r="F2699" s="7" t="s">
        <v>2686</v>
      </c>
      <c r="G2699" s="18" t="s">
        <v>272</v>
      </c>
      <c r="H2699" s="7" t="s">
        <v>81</v>
      </c>
      <c r="I2699" s="11"/>
    </row>
    <row r="2700" customFormat="false" ht="79.85" hidden="false" customHeight="false" outlineLevel="0" collapsed="false">
      <c r="A2700" s="5" t="n">
        <v>2697</v>
      </c>
      <c r="B2700" s="7" t="s">
        <v>3916</v>
      </c>
      <c r="C2700" s="6" t="n">
        <v>7606053324</v>
      </c>
      <c r="D2700" s="13" t="s">
        <v>3917</v>
      </c>
      <c r="E2700" s="7" t="s">
        <v>13</v>
      </c>
      <c r="F2700" s="7" t="s">
        <v>2686</v>
      </c>
      <c r="G2700" s="18" t="s">
        <v>272</v>
      </c>
      <c r="H2700" s="7" t="s">
        <v>81</v>
      </c>
      <c r="I2700" s="11"/>
    </row>
    <row r="2701" customFormat="false" ht="79.85" hidden="false" customHeight="false" outlineLevel="0" collapsed="false">
      <c r="A2701" s="5" t="n">
        <v>2698</v>
      </c>
      <c r="B2701" s="7" t="s">
        <v>3916</v>
      </c>
      <c r="C2701" s="6" t="n">
        <v>7606053324</v>
      </c>
      <c r="D2701" s="13" t="s">
        <v>3917</v>
      </c>
      <c r="E2701" s="7" t="s">
        <v>13</v>
      </c>
      <c r="F2701" s="7" t="s">
        <v>2686</v>
      </c>
      <c r="G2701" s="18" t="s">
        <v>272</v>
      </c>
      <c r="H2701" s="7" t="s">
        <v>81</v>
      </c>
      <c r="I2701" s="11"/>
    </row>
    <row r="2702" customFormat="false" ht="79.85" hidden="false" customHeight="false" outlineLevel="0" collapsed="false">
      <c r="A2702" s="5" t="n">
        <v>2699</v>
      </c>
      <c r="B2702" s="7" t="s">
        <v>3916</v>
      </c>
      <c r="C2702" s="6" t="n">
        <v>7606053324</v>
      </c>
      <c r="D2702" s="13" t="s">
        <v>3918</v>
      </c>
      <c r="E2702" s="7" t="s">
        <v>13</v>
      </c>
      <c r="F2702" s="7" t="s">
        <v>2686</v>
      </c>
      <c r="G2702" s="18" t="s">
        <v>272</v>
      </c>
      <c r="H2702" s="7" t="s">
        <v>81</v>
      </c>
      <c r="I2702" s="11"/>
    </row>
    <row r="2703" customFormat="false" ht="79.85" hidden="false" customHeight="false" outlineLevel="0" collapsed="false">
      <c r="A2703" s="5" t="n">
        <v>2700</v>
      </c>
      <c r="B2703" s="7" t="s">
        <v>3919</v>
      </c>
      <c r="C2703" s="6" t="n">
        <v>2901315930</v>
      </c>
      <c r="D2703" s="13" t="s">
        <v>3920</v>
      </c>
      <c r="E2703" s="7" t="s">
        <v>13</v>
      </c>
      <c r="F2703" s="7" t="s">
        <v>2686</v>
      </c>
      <c r="G2703" s="18" t="s">
        <v>272</v>
      </c>
      <c r="H2703" s="7" t="s">
        <v>81</v>
      </c>
      <c r="I2703" s="11"/>
    </row>
    <row r="2704" customFormat="false" ht="79.85" hidden="false" customHeight="false" outlineLevel="0" collapsed="false">
      <c r="A2704" s="5" t="n">
        <v>2701</v>
      </c>
      <c r="B2704" s="7" t="s">
        <v>3919</v>
      </c>
      <c r="C2704" s="6" t="n">
        <v>2901315930</v>
      </c>
      <c r="D2704" s="13" t="s">
        <v>3921</v>
      </c>
      <c r="E2704" s="7" t="s">
        <v>13</v>
      </c>
      <c r="F2704" s="7" t="s">
        <v>2686</v>
      </c>
      <c r="G2704" s="18" t="s">
        <v>272</v>
      </c>
      <c r="H2704" s="7" t="s">
        <v>81</v>
      </c>
      <c r="I2704" s="11"/>
    </row>
    <row r="2705" customFormat="false" ht="79.85" hidden="false" customHeight="false" outlineLevel="0" collapsed="false">
      <c r="A2705" s="5" t="n">
        <v>2702</v>
      </c>
      <c r="B2705" s="7" t="s">
        <v>3912</v>
      </c>
      <c r="C2705" s="18" t="n">
        <v>2901245747</v>
      </c>
      <c r="D2705" s="7" t="s">
        <v>3922</v>
      </c>
      <c r="E2705" s="7" t="s">
        <v>13</v>
      </c>
      <c r="F2705" s="7" t="s">
        <v>2686</v>
      </c>
      <c r="G2705" s="18" t="s">
        <v>272</v>
      </c>
      <c r="H2705" s="7" t="s">
        <v>81</v>
      </c>
      <c r="I2705" s="11"/>
    </row>
    <row r="2706" customFormat="false" ht="79.85" hidden="false" customHeight="false" outlineLevel="0" collapsed="false">
      <c r="A2706" s="5" t="n">
        <v>2703</v>
      </c>
      <c r="B2706" s="7" t="s">
        <v>3916</v>
      </c>
      <c r="C2706" s="6" t="n">
        <v>7606053324</v>
      </c>
      <c r="D2706" s="13" t="s">
        <v>3923</v>
      </c>
      <c r="E2706" s="7" t="s">
        <v>13</v>
      </c>
      <c r="F2706" s="7" t="s">
        <v>2686</v>
      </c>
      <c r="G2706" s="18" t="s">
        <v>272</v>
      </c>
      <c r="H2706" s="7" t="s">
        <v>81</v>
      </c>
      <c r="I2706" s="11"/>
    </row>
    <row r="2707" customFormat="false" ht="79.85" hidden="false" customHeight="false" outlineLevel="0" collapsed="false">
      <c r="A2707" s="5" t="n">
        <v>2704</v>
      </c>
      <c r="B2707" s="7" t="s">
        <v>3916</v>
      </c>
      <c r="C2707" s="6" t="n">
        <v>7606053324</v>
      </c>
      <c r="D2707" s="13" t="s">
        <v>3924</v>
      </c>
      <c r="E2707" s="7" t="s">
        <v>13</v>
      </c>
      <c r="F2707" s="7" t="s">
        <v>2686</v>
      </c>
      <c r="G2707" s="18" t="s">
        <v>272</v>
      </c>
      <c r="H2707" s="7" t="s">
        <v>81</v>
      </c>
      <c r="I2707" s="11"/>
    </row>
    <row r="2708" customFormat="false" ht="79.85" hidden="false" customHeight="false" outlineLevel="0" collapsed="false">
      <c r="A2708" s="5" t="n">
        <v>2705</v>
      </c>
      <c r="B2708" s="7" t="s">
        <v>3916</v>
      </c>
      <c r="C2708" s="6" t="n">
        <v>7606053324</v>
      </c>
      <c r="D2708" s="13" t="s">
        <v>3925</v>
      </c>
      <c r="E2708" s="7" t="s">
        <v>13</v>
      </c>
      <c r="F2708" s="7" t="s">
        <v>2686</v>
      </c>
      <c r="G2708" s="18" t="s">
        <v>272</v>
      </c>
      <c r="H2708" s="7" t="s">
        <v>81</v>
      </c>
      <c r="I2708" s="11"/>
    </row>
    <row r="2709" customFormat="false" ht="79.85" hidden="false" customHeight="false" outlineLevel="0" collapsed="false">
      <c r="A2709" s="5" t="n">
        <v>2706</v>
      </c>
      <c r="B2709" s="7" t="s">
        <v>3919</v>
      </c>
      <c r="C2709" s="6" t="n">
        <v>2901315930</v>
      </c>
      <c r="D2709" s="13" t="s">
        <v>3926</v>
      </c>
      <c r="E2709" s="7" t="s">
        <v>13</v>
      </c>
      <c r="F2709" s="7" t="s">
        <v>2686</v>
      </c>
      <c r="G2709" s="18" t="s">
        <v>272</v>
      </c>
      <c r="H2709" s="7" t="s">
        <v>81</v>
      </c>
      <c r="I2709" s="11"/>
    </row>
    <row r="2710" customFormat="false" ht="79.85" hidden="false" customHeight="false" outlineLevel="0" collapsed="false">
      <c r="A2710" s="5" t="n">
        <v>2707</v>
      </c>
      <c r="B2710" s="7" t="s">
        <v>3916</v>
      </c>
      <c r="C2710" s="6" t="n">
        <v>7606053324</v>
      </c>
      <c r="D2710" s="13" t="s">
        <v>3927</v>
      </c>
      <c r="E2710" s="7" t="s">
        <v>13</v>
      </c>
      <c r="F2710" s="7" t="s">
        <v>2686</v>
      </c>
      <c r="G2710" s="18" t="s">
        <v>272</v>
      </c>
      <c r="H2710" s="7" t="s">
        <v>81</v>
      </c>
      <c r="I2710" s="11"/>
    </row>
    <row r="2711" customFormat="false" ht="79.85" hidden="false" customHeight="false" outlineLevel="0" collapsed="false">
      <c r="A2711" s="5" t="n">
        <v>2708</v>
      </c>
      <c r="B2711" s="7" t="s">
        <v>3916</v>
      </c>
      <c r="C2711" s="6" t="n">
        <v>7606053324</v>
      </c>
      <c r="D2711" s="13" t="s">
        <v>3928</v>
      </c>
      <c r="E2711" s="7" t="s">
        <v>13</v>
      </c>
      <c r="F2711" s="7" t="s">
        <v>2686</v>
      </c>
      <c r="G2711" s="18" t="s">
        <v>272</v>
      </c>
      <c r="H2711" s="7" t="s">
        <v>81</v>
      </c>
      <c r="I2711" s="11"/>
    </row>
    <row r="2712" customFormat="false" ht="79.85" hidden="false" customHeight="false" outlineLevel="0" collapsed="false">
      <c r="A2712" s="5" t="n">
        <v>2709</v>
      </c>
      <c r="B2712" s="7" t="s">
        <v>3912</v>
      </c>
      <c r="C2712" s="18" t="n">
        <v>2901245747</v>
      </c>
      <c r="D2712" s="7" t="s">
        <v>3929</v>
      </c>
      <c r="E2712" s="7" t="s">
        <v>13</v>
      </c>
      <c r="F2712" s="7" t="s">
        <v>2686</v>
      </c>
      <c r="G2712" s="18" t="s">
        <v>272</v>
      </c>
      <c r="H2712" s="7" t="s">
        <v>81</v>
      </c>
      <c r="I2712" s="11"/>
    </row>
    <row r="2713" customFormat="false" ht="79.85" hidden="false" customHeight="false" outlineLevel="0" collapsed="false">
      <c r="A2713" s="5" t="n">
        <v>2710</v>
      </c>
      <c r="B2713" s="7" t="s">
        <v>3919</v>
      </c>
      <c r="C2713" s="6" t="n">
        <v>2901315930</v>
      </c>
      <c r="D2713" s="13" t="s">
        <v>3930</v>
      </c>
      <c r="E2713" s="7" t="s">
        <v>13</v>
      </c>
      <c r="F2713" s="7" t="s">
        <v>2686</v>
      </c>
      <c r="G2713" s="18" t="s">
        <v>272</v>
      </c>
      <c r="H2713" s="7" t="s">
        <v>81</v>
      </c>
      <c r="I2713" s="11"/>
    </row>
    <row r="2714" customFormat="false" ht="79.85" hidden="false" customHeight="false" outlineLevel="0" collapsed="false">
      <c r="A2714" s="5" t="n">
        <v>2711</v>
      </c>
      <c r="B2714" s="7" t="s">
        <v>3931</v>
      </c>
      <c r="C2714" s="6" t="n">
        <v>2901241527</v>
      </c>
      <c r="D2714" s="13" t="s">
        <v>3932</v>
      </c>
      <c r="E2714" s="7" t="s">
        <v>13</v>
      </c>
      <c r="F2714" s="7" t="s">
        <v>2686</v>
      </c>
      <c r="G2714" s="18" t="s">
        <v>272</v>
      </c>
      <c r="H2714" s="7" t="s">
        <v>81</v>
      </c>
      <c r="I2714" s="11"/>
    </row>
    <row r="2715" customFormat="false" ht="79.85" hidden="false" customHeight="false" outlineLevel="0" collapsed="false">
      <c r="A2715" s="5" t="n">
        <v>2712</v>
      </c>
      <c r="B2715" s="7" t="s">
        <v>3916</v>
      </c>
      <c r="C2715" s="6" t="n">
        <v>7606053324</v>
      </c>
      <c r="D2715" s="13" t="s">
        <v>3933</v>
      </c>
      <c r="E2715" s="7" t="s">
        <v>13</v>
      </c>
      <c r="F2715" s="7" t="s">
        <v>2686</v>
      </c>
      <c r="G2715" s="18" t="s">
        <v>272</v>
      </c>
      <c r="H2715" s="7" t="s">
        <v>81</v>
      </c>
      <c r="I2715" s="11"/>
    </row>
    <row r="2716" customFormat="false" ht="79.85" hidden="false" customHeight="false" outlineLevel="0" collapsed="false">
      <c r="A2716" s="5" t="n">
        <v>2713</v>
      </c>
      <c r="B2716" s="7" t="s">
        <v>3916</v>
      </c>
      <c r="C2716" s="6" t="n">
        <v>7606053324</v>
      </c>
      <c r="D2716" s="13" t="s">
        <v>3934</v>
      </c>
      <c r="E2716" s="7" t="s">
        <v>13</v>
      </c>
      <c r="F2716" s="7" t="s">
        <v>2686</v>
      </c>
      <c r="G2716" s="18" t="s">
        <v>272</v>
      </c>
      <c r="H2716" s="7" t="s">
        <v>81</v>
      </c>
      <c r="I2716" s="11"/>
    </row>
    <row r="2717" customFormat="false" ht="79.85" hidden="false" customHeight="false" outlineLevel="0" collapsed="false">
      <c r="A2717" s="5" t="n">
        <v>2714</v>
      </c>
      <c r="B2717" s="7" t="s">
        <v>3916</v>
      </c>
      <c r="C2717" s="6" t="n">
        <v>7606053324</v>
      </c>
      <c r="D2717" s="13" t="s">
        <v>3935</v>
      </c>
      <c r="E2717" s="7" t="s">
        <v>13</v>
      </c>
      <c r="F2717" s="7" t="s">
        <v>2686</v>
      </c>
      <c r="G2717" s="18" t="s">
        <v>272</v>
      </c>
      <c r="H2717" s="7" t="s">
        <v>81</v>
      </c>
      <c r="I2717" s="11"/>
    </row>
    <row r="2718" customFormat="false" ht="79.85" hidden="false" customHeight="false" outlineLevel="0" collapsed="false">
      <c r="A2718" s="5" t="n">
        <v>2715</v>
      </c>
      <c r="B2718" s="7" t="s">
        <v>3916</v>
      </c>
      <c r="C2718" s="6" t="n">
        <v>7606053324</v>
      </c>
      <c r="D2718" s="13" t="s">
        <v>3936</v>
      </c>
      <c r="E2718" s="7" t="s">
        <v>13</v>
      </c>
      <c r="F2718" s="7" t="s">
        <v>2686</v>
      </c>
      <c r="G2718" s="18" t="s">
        <v>272</v>
      </c>
      <c r="H2718" s="7" t="s">
        <v>81</v>
      </c>
      <c r="I2718" s="11"/>
    </row>
    <row r="2719" customFormat="false" ht="79.85" hidden="false" customHeight="false" outlineLevel="0" collapsed="false">
      <c r="A2719" s="5" t="n">
        <v>2716</v>
      </c>
      <c r="B2719" s="7" t="s">
        <v>3916</v>
      </c>
      <c r="C2719" s="6" t="n">
        <v>7606053324</v>
      </c>
      <c r="D2719" s="13" t="s">
        <v>3936</v>
      </c>
      <c r="E2719" s="7" t="s">
        <v>13</v>
      </c>
      <c r="F2719" s="7" t="s">
        <v>2686</v>
      </c>
      <c r="G2719" s="18" t="s">
        <v>272</v>
      </c>
      <c r="H2719" s="7" t="s">
        <v>81</v>
      </c>
      <c r="I2719" s="11"/>
    </row>
    <row r="2720" customFormat="false" ht="79.85" hidden="false" customHeight="false" outlineLevel="0" collapsed="false">
      <c r="A2720" s="5" t="n">
        <v>2717</v>
      </c>
      <c r="B2720" s="7" t="s">
        <v>3916</v>
      </c>
      <c r="C2720" s="6" t="n">
        <v>7606053324</v>
      </c>
      <c r="D2720" s="13" t="s">
        <v>3937</v>
      </c>
      <c r="E2720" s="7" t="s">
        <v>13</v>
      </c>
      <c r="F2720" s="7" t="s">
        <v>2686</v>
      </c>
      <c r="G2720" s="18" t="s">
        <v>272</v>
      </c>
      <c r="H2720" s="7" t="s">
        <v>81</v>
      </c>
      <c r="I2720" s="11"/>
    </row>
    <row r="2721" customFormat="false" ht="79.85" hidden="false" customHeight="false" outlineLevel="0" collapsed="false">
      <c r="A2721" s="5" t="n">
        <v>2718</v>
      </c>
      <c r="B2721" s="7" t="s">
        <v>3916</v>
      </c>
      <c r="C2721" s="6" t="n">
        <v>7606053324</v>
      </c>
      <c r="D2721" s="13" t="s">
        <v>3938</v>
      </c>
      <c r="E2721" s="7" t="s">
        <v>13</v>
      </c>
      <c r="F2721" s="7" t="s">
        <v>2686</v>
      </c>
      <c r="G2721" s="18" t="s">
        <v>272</v>
      </c>
      <c r="H2721" s="7" t="s">
        <v>81</v>
      </c>
      <c r="I2721" s="11"/>
    </row>
    <row r="2722" customFormat="false" ht="79.85" hidden="false" customHeight="false" outlineLevel="0" collapsed="false">
      <c r="A2722" s="5" t="n">
        <v>2719</v>
      </c>
      <c r="B2722" s="7" t="s">
        <v>3919</v>
      </c>
      <c r="C2722" s="6" t="n">
        <v>2901315930</v>
      </c>
      <c r="D2722" s="13" t="s">
        <v>3939</v>
      </c>
      <c r="E2722" s="7" t="s">
        <v>13</v>
      </c>
      <c r="F2722" s="7" t="s">
        <v>2686</v>
      </c>
      <c r="G2722" s="18" t="s">
        <v>272</v>
      </c>
      <c r="H2722" s="7" t="s">
        <v>81</v>
      </c>
      <c r="I2722" s="11"/>
    </row>
    <row r="2723" customFormat="false" ht="79.85" hidden="false" customHeight="false" outlineLevel="0" collapsed="false">
      <c r="A2723" s="5" t="n">
        <v>2720</v>
      </c>
      <c r="B2723" s="7" t="s">
        <v>3940</v>
      </c>
      <c r="C2723" s="6" t="n">
        <v>2901179251</v>
      </c>
      <c r="D2723" s="13" t="s">
        <v>3941</v>
      </c>
      <c r="E2723" s="7" t="s">
        <v>13</v>
      </c>
      <c r="F2723" s="7" t="s">
        <v>2686</v>
      </c>
      <c r="G2723" s="18" t="s">
        <v>272</v>
      </c>
      <c r="H2723" s="7" t="s">
        <v>81</v>
      </c>
      <c r="I2723" s="11"/>
    </row>
    <row r="2724" customFormat="false" ht="79.85" hidden="false" customHeight="false" outlineLevel="0" collapsed="false">
      <c r="A2724" s="5" t="n">
        <v>2721</v>
      </c>
      <c r="B2724" s="7" t="s">
        <v>3919</v>
      </c>
      <c r="C2724" s="6" t="n">
        <v>2901315930</v>
      </c>
      <c r="D2724" s="13" t="s">
        <v>3942</v>
      </c>
      <c r="E2724" s="7" t="s">
        <v>13</v>
      </c>
      <c r="F2724" s="7" t="s">
        <v>2686</v>
      </c>
      <c r="G2724" s="18" t="s">
        <v>272</v>
      </c>
      <c r="H2724" s="7" t="s">
        <v>81</v>
      </c>
      <c r="I2724" s="11"/>
    </row>
    <row r="2725" customFormat="false" ht="79.85" hidden="false" customHeight="false" outlineLevel="0" collapsed="false">
      <c r="A2725" s="5" t="n">
        <v>2722</v>
      </c>
      <c r="B2725" s="7" t="s">
        <v>3919</v>
      </c>
      <c r="C2725" s="6" t="n">
        <v>2901315930</v>
      </c>
      <c r="D2725" s="13" t="s">
        <v>3943</v>
      </c>
      <c r="E2725" s="7" t="s">
        <v>13</v>
      </c>
      <c r="F2725" s="7" t="s">
        <v>2686</v>
      </c>
      <c r="G2725" s="18" t="s">
        <v>272</v>
      </c>
      <c r="H2725" s="7" t="s">
        <v>81</v>
      </c>
      <c r="I2725" s="11"/>
    </row>
    <row r="2726" customFormat="false" ht="79.85" hidden="false" customHeight="false" outlineLevel="0" collapsed="false">
      <c r="A2726" s="5" t="n">
        <v>2723</v>
      </c>
      <c r="B2726" s="7" t="s">
        <v>3940</v>
      </c>
      <c r="C2726" s="6" t="n">
        <v>2901179251</v>
      </c>
      <c r="D2726" s="13" t="s">
        <v>3944</v>
      </c>
      <c r="E2726" s="7" t="s">
        <v>13</v>
      </c>
      <c r="F2726" s="7" t="s">
        <v>2686</v>
      </c>
      <c r="G2726" s="18" t="s">
        <v>272</v>
      </c>
      <c r="H2726" s="7" t="s">
        <v>81</v>
      </c>
      <c r="I2726" s="11"/>
    </row>
    <row r="2727" customFormat="false" ht="79.85" hidden="false" customHeight="false" outlineLevel="0" collapsed="false">
      <c r="A2727" s="5" t="n">
        <v>2724</v>
      </c>
      <c r="B2727" s="7" t="s">
        <v>3919</v>
      </c>
      <c r="C2727" s="6" t="n">
        <v>2901315930</v>
      </c>
      <c r="D2727" s="13" t="s">
        <v>3945</v>
      </c>
      <c r="E2727" s="7" t="s">
        <v>13</v>
      </c>
      <c r="F2727" s="7" t="s">
        <v>2686</v>
      </c>
      <c r="G2727" s="18" t="s">
        <v>272</v>
      </c>
      <c r="H2727" s="7" t="s">
        <v>81</v>
      </c>
      <c r="I2727" s="11"/>
    </row>
    <row r="2728" customFormat="false" ht="79.85" hidden="false" customHeight="false" outlineLevel="0" collapsed="false">
      <c r="A2728" s="5" t="n">
        <v>2725</v>
      </c>
      <c r="B2728" s="7" t="s">
        <v>3916</v>
      </c>
      <c r="C2728" s="6" t="n">
        <v>7606053324</v>
      </c>
      <c r="D2728" s="13" t="s">
        <v>3946</v>
      </c>
      <c r="E2728" s="7" t="s">
        <v>13</v>
      </c>
      <c r="F2728" s="7" t="s">
        <v>2686</v>
      </c>
      <c r="G2728" s="18" t="s">
        <v>272</v>
      </c>
      <c r="H2728" s="7" t="s">
        <v>81</v>
      </c>
      <c r="I2728" s="11"/>
    </row>
    <row r="2729" customFormat="false" ht="79.85" hidden="false" customHeight="false" outlineLevel="0" collapsed="false">
      <c r="A2729" s="5" t="n">
        <v>2726</v>
      </c>
      <c r="B2729" s="7" t="s">
        <v>3912</v>
      </c>
      <c r="C2729" s="18" t="n">
        <v>2901245747</v>
      </c>
      <c r="D2729" s="7" t="s">
        <v>3947</v>
      </c>
      <c r="E2729" s="7" t="s">
        <v>13</v>
      </c>
      <c r="F2729" s="7" t="s">
        <v>2686</v>
      </c>
      <c r="G2729" s="18" t="s">
        <v>272</v>
      </c>
      <c r="H2729" s="7" t="s">
        <v>81</v>
      </c>
      <c r="I2729" s="11"/>
    </row>
    <row r="2730" customFormat="false" ht="79.85" hidden="false" customHeight="false" outlineLevel="0" collapsed="false">
      <c r="A2730" s="5" t="n">
        <v>2727</v>
      </c>
      <c r="B2730" s="7" t="s">
        <v>3948</v>
      </c>
      <c r="C2730" s="18" t="n">
        <v>7606053324</v>
      </c>
      <c r="D2730" s="18" t="s">
        <v>3949</v>
      </c>
      <c r="E2730" s="7" t="s">
        <v>13</v>
      </c>
      <c r="F2730" s="7" t="s">
        <v>2686</v>
      </c>
      <c r="G2730" s="18" t="s">
        <v>272</v>
      </c>
      <c r="H2730" s="7" t="s">
        <v>81</v>
      </c>
      <c r="I2730" s="11"/>
    </row>
    <row r="2731" customFormat="false" ht="79.85" hidden="false" customHeight="false" outlineLevel="0" collapsed="false">
      <c r="A2731" s="5" t="n">
        <v>2728</v>
      </c>
      <c r="B2731" s="7" t="s">
        <v>3912</v>
      </c>
      <c r="C2731" s="18" t="n">
        <v>2901245747</v>
      </c>
      <c r="D2731" s="18" t="s">
        <v>3950</v>
      </c>
      <c r="E2731" s="7" t="s">
        <v>13</v>
      </c>
      <c r="F2731" s="7" t="s">
        <v>2686</v>
      </c>
      <c r="G2731" s="18" t="s">
        <v>272</v>
      </c>
      <c r="H2731" s="7" t="s">
        <v>81</v>
      </c>
      <c r="I2731" s="11"/>
    </row>
    <row r="2732" customFormat="false" ht="79.85" hidden="false" customHeight="false" outlineLevel="0" collapsed="false">
      <c r="A2732" s="5" t="n">
        <v>2729</v>
      </c>
      <c r="B2732" s="7" t="s">
        <v>3948</v>
      </c>
      <c r="C2732" s="18" t="n">
        <v>7606053324</v>
      </c>
      <c r="D2732" s="18" t="s">
        <v>3951</v>
      </c>
      <c r="E2732" s="7" t="s">
        <v>13</v>
      </c>
      <c r="F2732" s="7" t="s">
        <v>2686</v>
      </c>
      <c r="G2732" s="18" t="s">
        <v>272</v>
      </c>
      <c r="H2732" s="7" t="s">
        <v>81</v>
      </c>
      <c r="I2732" s="11"/>
    </row>
    <row r="2733" customFormat="false" ht="79.85" hidden="false" customHeight="false" outlineLevel="0" collapsed="false">
      <c r="A2733" s="5" t="n">
        <v>2730</v>
      </c>
      <c r="B2733" s="7" t="s">
        <v>3948</v>
      </c>
      <c r="C2733" s="18" t="n">
        <v>7606053324</v>
      </c>
      <c r="D2733" s="18" t="s">
        <v>3952</v>
      </c>
      <c r="E2733" s="7" t="s">
        <v>13</v>
      </c>
      <c r="F2733" s="7" t="s">
        <v>2686</v>
      </c>
      <c r="G2733" s="18" t="s">
        <v>272</v>
      </c>
      <c r="H2733" s="7" t="s">
        <v>81</v>
      </c>
      <c r="I2733" s="11"/>
    </row>
    <row r="2734" customFormat="false" ht="79.85" hidden="false" customHeight="false" outlineLevel="0" collapsed="false">
      <c r="A2734" s="5" t="n">
        <v>2731</v>
      </c>
      <c r="B2734" s="7" t="s">
        <v>3948</v>
      </c>
      <c r="C2734" s="18" t="n">
        <v>7606053324</v>
      </c>
      <c r="D2734" s="18" t="s">
        <v>3953</v>
      </c>
      <c r="E2734" s="7" t="s">
        <v>13</v>
      </c>
      <c r="F2734" s="7" t="s">
        <v>2686</v>
      </c>
      <c r="G2734" s="18" t="s">
        <v>272</v>
      </c>
      <c r="H2734" s="7" t="s">
        <v>81</v>
      </c>
      <c r="I2734" s="11"/>
    </row>
    <row r="2735" customFormat="false" ht="79.85" hidden="false" customHeight="false" outlineLevel="0" collapsed="false">
      <c r="A2735" s="5" t="n">
        <v>2732</v>
      </c>
      <c r="B2735" s="7" t="s">
        <v>3948</v>
      </c>
      <c r="C2735" s="18" t="n">
        <v>7606053324</v>
      </c>
      <c r="D2735" s="18" t="s">
        <v>3954</v>
      </c>
      <c r="E2735" s="7" t="s">
        <v>13</v>
      </c>
      <c r="F2735" s="7" t="s">
        <v>2686</v>
      </c>
      <c r="G2735" s="18" t="s">
        <v>272</v>
      </c>
      <c r="H2735" s="7" t="s">
        <v>81</v>
      </c>
      <c r="I2735" s="11"/>
    </row>
    <row r="2736" customFormat="false" ht="79.85" hidden="false" customHeight="false" outlineLevel="0" collapsed="false">
      <c r="A2736" s="5" t="n">
        <v>2733</v>
      </c>
      <c r="B2736" s="7" t="s">
        <v>3948</v>
      </c>
      <c r="C2736" s="18" t="n">
        <v>7606053324</v>
      </c>
      <c r="D2736" s="18" t="s">
        <v>3955</v>
      </c>
      <c r="E2736" s="7" t="s">
        <v>13</v>
      </c>
      <c r="F2736" s="7" t="s">
        <v>2686</v>
      </c>
      <c r="G2736" s="18" t="s">
        <v>272</v>
      </c>
      <c r="H2736" s="7" t="s">
        <v>81</v>
      </c>
      <c r="I2736" s="11"/>
    </row>
    <row r="2737" customFormat="false" ht="79.85" hidden="false" customHeight="false" outlineLevel="0" collapsed="false">
      <c r="A2737" s="5" t="n">
        <v>2734</v>
      </c>
      <c r="B2737" s="7" t="s">
        <v>3948</v>
      </c>
      <c r="C2737" s="18" t="n">
        <v>7606053324</v>
      </c>
      <c r="D2737" s="18" t="s">
        <v>3956</v>
      </c>
      <c r="E2737" s="7" t="s">
        <v>13</v>
      </c>
      <c r="F2737" s="7" t="s">
        <v>2686</v>
      </c>
      <c r="G2737" s="18" t="s">
        <v>272</v>
      </c>
      <c r="H2737" s="7" t="s">
        <v>81</v>
      </c>
      <c r="I2737" s="11"/>
    </row>
    <row r="2738" customFormat="false" ht="79.85" hidden="false" customHeight="false" outlineLevel="0" collapsed="false">
      <c r="A2738" s="5" t="n">
        <v>2735</v>
      </c>
      <c r="B2738" s="7" t="s">
        <v>3957</v>
      </c>
      <c r="C2738" s="18" t="n">
        <v>2901259891</v>
      </c>
      <c r="D2738" s="18" t="s">
        <v>3958</v>
      </c>
      <c r="E2738" s="7" t="s">
        <v>13</v>
      </c>
      <c r="F2738" s="7" t="s">
        <v>2686</v>
      </c>
      <c r="G2738" s="18" t="s">
        <v>272</v>
      </c>
      <c r="H2738" s="7" t="s">
        <v>81</v>
      </c>
      <c r="I2738" s="11"/>
    </row>
    <row r="2739" customFormat="false" ht="79.85" hidden="false" customHeight="false" outlineLevel="0" collapsed="false">
      <c r="A2739" s="5" t="n">
        <v>2736</v>
      </c>
      <c r="B2739" s="7" t="s">
        <v>3948</v>
      </c>
      <c r="C2739" s="18" t="n">
        <v>7606053324</v>
      </c>
      <c r="D2739" s="18" t="s">
        <v>3959</v>
      </c>
      <c r="E2739" s="7" t="s">
        <v>13</v>
      </c>
      <c r="F2739" s="7" t="s">
        <v>2686</v>
      </c>
      <c r="G2739" s="18" t="s">
        <v>272</v>
      </c>
      <c r="H2739" s="7" t="s">
        <v>81</v>
      </c>
      <c r="I2739" s="11"/>
    </row>
    <row r="2740" customFormat="false" ht="79.85" hidden="false" customHeight="false" outlineLevel="0" collapsed="false">
      <c r="A2740" s="5" t="n">
        <v>2737</v>
      </c>
      <c r="B2740" s="7" t="s">
        <v>3203</v>
      </c>
      <c r="C2740" s="20" t="n">
        <v>2901200792</v>
      </c>
      <c r="D2740" s="18" t="s">
        <v>3960</v>
      </c>
      <c r="E2740" s="7" t="s">
        <v>13</v>
      </c>
      <c r="F2740" s="7" t="s">
        <v>2686</v>
      </c>
      <c r="G2740" s="18" t="s">
        <v>272</v>
      </c>
      <c r="H2740" s="7" t="s">
        <v>81</v>
      </c>
      <c r="I2740" s="11"/>
    </row>
    <row r="2741" customFormat="false" ht="79.85" hidden="false" customHeight="false" outlineLevel="0" collapsed="false">
      <c r="A2741" s="5" t="n">
        <v>2738</v>
      </c>
      <c r="B2741" s="7" t="s">
        <v>3912</v>
      </c>
      <c r="C2741" s="18" t="n">
        <v>2901245747</v>
      </c>
      <c r="D2741" s="18" t="s">
        <v>3961</v>
      </c>
      <c r="E2741" s="7" t="s">
        <v>13</v>
      </c>
      <c r="F2741" s="7" t="s">
        <v>2686</v>
      </c>
      <c r="G2741" s="18" t="s">
        <v>272</v>
      </c>
      <c r="H2741" s="7" t="s">
        <v>81</v>
      </c>
      <c r="I2741" s="11"/>
    </row>
    <row r="2742" customFormat="false" ht="79.85" hidden="false" customHeight="false" outlineLevel="0" collapsed="false">
      <c r="A2742" s="5" t="n">
        <v>2739</v>
      </c>
      <c r="B2742" s="7" t="s">
        <v>3948</v>
      </c>
      <c r="C2742" s="18" t="n">
        <v>7606053324</v>
      </c>
      <c r="D2742" s="18" t="s">
        <v>3962</v>
      </c>
      <c r="E2742" s="7" t="s">
        <v>13</v>
      </c>
      <c r="F2742" s="7" t="s">
        <v>2686</v>
      </c>
      <c r="G2742" s="18" t="s">
        <v>272</v>
      </c>
      <c r="H2742" s="7" t="s">
        <v>81</v>
      </c>
      <c r="I2742" s="11"/>
    </row>
    <row r="2743" customFormat="false" ht="79.85" hidden="false" customHeight="false" outlineLevel="0" collapsed="false">
      <c r="A2743" s="5" t="n">
        <v>2740</v>
      </c>
      <c r="B2743" s="7" t="s">
        <v>3948</v>
      </c>
      <c r="C2743" s="18" t="n">
        <v>7606053324</v>
      </c>
      <c r="D2743" s="18" t="s">
        <v>3963</v>
      </c>
      <c r="E2743" s="7" t="s">
        <v>13</v>
      </c>
      <c r="F2743" s="7" t="s">
        <v>2686</v>
      </c>
      <c r="G2743" s="18" t="s">
        <v>272</v>
      </c>
      <c r="H2743" s="7" t="s">
        <v>81</v>
      </c>
      <c r="I2743" s="11"/>
    </row>
    <row r="2744" customFormat="false" ht="79.85" hidden="false" customHeight="false" outlineLevel="0" collapsed="false">
      <c r="A2744" s="5" t="n">
        <v>2741</v>
      </c>
      <c r="B2744" s="7" t="s">
        <v>3912</v>
      </c>
      <c r="C2744" s="18" t="n">
        <v>2901245747</v>
      </c>
      <c r="D2744" s="18" t="s">
        <v>3964</v>
      </c>
      <c r="E2744" s="7" t="s">
        <v>13</v>
      </c>
      <c r="F2744" s="7" t="s">
        <v>2686</v>
      </c>
      <c r="G2744" s="18" t="s">
        <v>272</v>
      </c>
      <c r="H2744" s="7" t="s">
        <v>81</v>
      </c>
      <c r="I2744" s="11"/>
    </row>
    <row r="2745" customFormat="false" ht="79.85" hidden="false" customHeight="false" outlineLevel="0" collapsed="false">
      <c r="A2745" s="5" t="n">
        <v>2742</v>
      </c>
      <c r="B2745" s="7" t="s">
        <v>3948</v>
      </c>
      <c r="C2745" s="18" t="n">
        <v>7606053324</v>
      </c>
      <c r="D2745" s="18" t="s">
        <v>3965</v>
      </c>
      <c r="E2745" s="7" t="s">
        <v>13</v>
      </c>
      <c r="F2745" s="7" t="s">
        <v>2686</v>
      </c>
      <c r="G2745" s="18" t="s">
        <v>272</v>
      </c>
      <c r="H2745" s="7" t="s">
        <v>81</v>
      </c>
      <c r="I2745" s="11"/>
    </row>
    <row r="2746" customFormat="false" ht="79.85" hidden="false" customHeight="false" outlineLevel="0" collapsed="false">
      <c r="A2746" s="5" t="n">
        <v>2743</v>
      </c>
      <c r="B2746" s="7" t="s">
        <v>3948</v>
      </c>
      <c r="C2746" s="18" t="n">
        <v>7606053324</v>
      </c>
      <c r="D2746" s="18" t="s">
        <v>3966</v>
      </c>
      <c r="E2746" s="7" t="s">
        <v>13</v>
      </c>
      <c r="F2746" s="7" t="s">
        <v>2686</v>
      </c>
      <c r="G2746" s="18" t="s">
        <v>272</v>
      </c>
      <c r="H2746" s="7" t="s">
        <v>81</v>
      </c>
      <c r="I2746" s="11"/>
    </row>
    <row r="2747" customFormat="false" ht="79.85" hidden="false" customHeight="false" outlineLevel="0" collapsed="false">
      <c r="A2747" s="5" t="n">
        <v>2744</v>
      </c>
      <c r="B2747" s="7" t="s">
        <v>3948</v>
      </c>
      <c r="C2747" s="18" t="n">
        <v>7606053324</v>
      </c>
      <c r="D2747" s="18" t="s">
        <v>3967</v>
      </c>
      <c r="E2747" s="7" t="s">
        <v>13</v>
      </c>
      <c r="F2747" s="7" t="s">
        <v>2686</v>
      </c>
      <c r="G2747" s="18" t="s">
        <v>272</v>
      </c>
      <c r="H2747" s="7" t="s">
        <v>81</v>
      </c>
      <c r="I2747" s="11"/>
    </row>
    <row r="2748" customFormat="false" ht="79.85" hidden="false" customHeight="false" outlineLevel="0" collapsed="false">
      <c r="A2748" s="5" t="n">
        <v>2745</v>
      </c>
      <c r="B2748" s="7" t="s">
        <v>3948</v>
      </c>
      <c r="C2748" s="18" t="n">
        <v>7606053324</v>
      </c>
      <c r="D2748" s="18" t="s">
        <v>3968</v>
      </c>
      <c r="E2748" s="7" t="s">
        <v>13</v>
      </c>
      <c r="F2748" s="7" t="s">
        <v>2686</v>
      </c>
      <c r="G2748" s="18" t="s">
        <v>272</v>
      </c>
      <c r="H2748" s="7" t="s">
        <v>81</v>
      </c>
      <c r="I2748" s="11"/>
    </row>
    <row r="2749" customFormat="false" ht="79.85" hidden="false" customHeight="false" outlineLevel="0" collapsed="false">
      <c r="A2749" s="5" t="n">
        <v>2746</v>
      </c>
      <c r="B2749" s="7" t="s">
        <v>3948</v>
      </c>
      <c r="C2749" s="18" t="n">
        <v>7606053324</v>
      </c>
      <c r="D2749" s="18" t="s">
        <v>3969</v>
      </c>
      <c r="E2749" s="7" t="s">
        <v>13</v>
      </c>
      <c r="F2749" s="7" t="s">
        <v>2686</v>
      </c>
      <c r="G2749" s="18" t="s">
        <v>272</v>
      </c>
      <c r="H2749" s="7" t="s">
        <v>81</v>
      </c>
      <c r="I2749" s="11"/>
    </row>
    <row r="2750" customFormat="false" ht="32.8" hidden="false" customHeight="false" outlineLevel="0" collapsed="false">
      <c r="A2750" s="5" t="n">
        <v>2747</v>
      </c>
      <c r="B2750" s="7" t="s">
        <v>3494</v>
      </c>
      <c r="C2750" s="6" t="n">
        <v>2901290130</v>
      </c>
      <c r="D2750" s="18" t="s">
        <v>3970</v>
      </c>
      <c r="E2750" s="7" t="s">
        <v>18</v>
      </c>
      <c r="F2750" s="13" t="s">
        <v>2686</v>
      </c>
      <c r="G2750" s="18" t="s">
        <v>272</v>
      </c>
      <c r="H2750" s="13" t="s">
        <v>51</v>
      </c>
      <c r="I2750" s="11"/>
    </row>
    <row r="2751" customFormat="false" ht="32.8" hidden="false" customHeight="false" outlineLevel="0" collapsed="false">
      <c r="A2751" s="5" t="n">
        <v>2748</v>
      </c>
      <c r="B2751" s="7" t="s">
        <v>3971</v>
      </c>
      <c r="C2751" s="5" t="n">
        <v>2901262421</v>
      </c>
      <c r="D2751" s="18" t="s">
        <v>3972</v>
      </c>
      <c r="E2751" s="7" t="s">
        <v>18</v>
      </c>
      <c r="F2751" s="13" t="s">
        <v>2686</v>
      </c>
      <c r="G2751" s="18" t="s">
        <v>272</v>
      </c>
      <c r="H2751" s="13" t="s">
        <v>51</v>
      </c>
      <c r="I2751" s="11"/>
    </row>
    <row r="2752" customFormat="false" ht="32.8" hidden="false" customHeight="false" outlineLevel="0" collapsed="false">
      <c r="A2752" s="5" t="n">
        <v>2749</v>
      </c>
      <c r="B2752" s="7" t="s">
        <v>3971</v>
      </c>
      <c r="C2752" s="5" t="n">
        <v>2901262421</v>
      </c>
      <c r="D2752" s="18" t="s">
        <v>3973</v>
      </c>
      <c r="E2752" s="7" t="s">
        <v>18</v>
      </c>
      <c r="F2752" s="13" t="s">
        <v>2686</v>
      </c>
      <c r="G2752" s="18" t="s">
        <v>272</v>
      </c>
      <c r="H2752" s="13" t="s">
        <v>51</v>
      </c>
      <c r="I2752" s="11"/>
    </row>
    <row r="2753" customFormat="false" ht="32.8" hidden="false" customHeight="false" outlineLevel="0" collapsed="false">
      <c r="A2753" s="5" t="n">
        <v>2750</v>
      </c>
      <c r="B2753" s="7" t="s">
        <v>3971</v>
      </c>
      <c r="C2753" s="5" t="n">
        <v>2901262421</v>
      </c>
      <c r="D2753" s="18" t="s">
        <v>3974</v>
      </c>
      <c r="E2753" s="7" t="s">
        <v>18</v>
      </c>
      <c r="F2753" s="13" t="s">
        <v>2686</v>
      </c>
      <c r="G2753" s="18" t="s">
        <v>272</v>
      </c>
      <c r="H2753" s="13" t="s">
        <v>51</v>
      </c>
      <c r="I2753" s="11"/>
    </row>
    <row r="2754" customFormat="false" ht="32.8" hidden="false" customHeight="false" outlineLevel="0" collapsed="false">
      <c r="A2754" s="5" t="n">
        <v>2751</v>
      </c>
      <c r="B2754" s="7" t="s">
        <v>3494</v>
      </c>
      <c r="C2754" s="6" t="n">
        <v>2901290130</v>
      </c>
      <c r="D2754" s="18" t="s">
        <v>3975</v>
      </c>
      <c r="E2754" s="7" t="s">
        <v>18</v>
      </c>
      <c r="F2754" s="13" t="s">
        <v>2686</v>
      </c>
      <c r="G2754" s="18" t="s">
        <v>272</v>
      </c>
      <c r="H2754" s="13" t="s">
        <v>51</v>
      </c>
      <c r="I2754" s="11"/>
    </row>
    <row r="2755" customFormat="false" ht="32.8" hidden="false" customHeight="false" outlineLevel="0" collapsed="false">
      <c r="A2755" s="5" t="n">
        <v>2752</v>
      </c>
      <c r="B2755" s="7" t="s">
        <v>3971</v>
      </c>
      <c r="C2755" s="5" t="n">
        <v>2901262421</v>
      </c>
      <c r="D2755" s="18" t="s">
        <v>3976</v>
      </c>
      <c r="E2755" s="7" t="s">
        <v>18</v>
      </c>
      <c r="F2755" s="13" t="s">
        <v>2686</v>
      </c>
      <c r="G2755" s="18" t="s">
        <v>272</v>
      </c>
      <c r="H2755" s="13" t="s">
        <v>51</v>
      </c>
      <c r="I2755" s="11"/>
    </row>
    <row r="2756" customFormat="false" ht="32.8" hidden="false" customHeight="false" outlineLevel="0" collapsed="false">
      <c r="A2756" s="5" t="n">
        <v>2753</v>
      </c>
      <c r="B2756" s="7" t="s">
        <v>3971</v>
      </c>
      <c r="C2756" s="5" t="n">
        <v>2901262421</v>
      </c>
      <c r="D2756" s="18" t="s">
        <v>3977</v>
      </c>
      <c r="E2756" s="7" t="s">
        <v>18</v>
      </c>
      <c r="F2756" s="13" t="s">
        <v>2686</v>
      </c>
      <c r="G2756" s="18" t="s">
        <v>272</v>
      </c>
      <c r="H2756" s="13" t="s">
        <v>51</v>
      </c>
      <c r="I2756" s="11"/>
    </row>
    <row r="2757" customFormat="false" ht="32.8" hidden="false" customHeight="false" outlineLevel="0" collapsed="false">
      <c r="A2757" s="5" t="n">
        <v>2754</v>
      </c>
      <c r="B2757" s="7" t="s">
        <v>3971</v>
      </c>
      <c r="C2757" s="5" t="n">
        <v>2901262421</v>
      </c>
      <c r="D2757" s="18" t="s">
        <v>3978</v>
      </c>
      <c r="E2757" s="7" t="s">
        <v>18</v>
      </c>
      <c r="F2757" s="13" t="s">
        <v>2686</v>
      </c>
      <c r="G2757" s="18" t="s">
        <v>272</v>
      </c>
      <c r="H2757" s="13" t="s">
        <v>51</v>
      </c>
      <c r="I2757" s="11"/>
    </row>
    <row r="2758" customFormat="false" ht="32.8" hidden="false" customHeight="false" outlineLevel="0" collapsed="false">
      <c r="A2758" s="5" t="n">
        <v>2755</v>
      </c>
      <c r="B2758" s="7" t="s">
        <v>3971</v>
      </c>
      <c r="C2758" s="5" t="n">
        <v>2901262421</v>
      </c>
      <c r="D2758" s="18" t="s">
        <v>3979</v>
      </c>
      <c r="E2758" s="7" t="s">
        <v>18</v>
      </c>
      <c r="F2758" s="13" t="s">
        <v>2686</v>
      </c>
      <c r="G2758" s="18" t="s">
        <v>272</v>
      </c>
      <c r="H2758" s="13" t="s">
        <v>51</v>
      </c>
      <c r="I2758" s="11"/>
    </row>
    <row r="2759" customFormat="false" ht="32.8" hidden="false" customHeight="false" outlineLevel="0" collapsed="false">
      <c r="A2759" s="5" t="n">
        <v>2756</v>
      </c>
      <c r="B2759" s="7" t="s">
        <v>3971</v>
      </c>
      <c r="C2759" s="5" t="n">
        <v>2901262421</v>
      </c>
      <c r="D2759" s="18" t="s">
        <v>3980</v>
      </c>
      <c r="E2759" s="7" t="s">
        <v>18</v>
      </c>
      <c r="F2759" s="13" t="s">
        <v>2686</v>
      </c>
      <c r="G2759" s="18" t="s">
        <v>272</v>
      </c>
      <c r="H2759" s="13" t="s">
        <v>51</v>
      </c>
      <c r="I2759" s="11"/>
    </row>
    <row r="2760" customFormat="false" ht="32.8" hidden="false" customHeight="false" outlineLevel="0" collapsed="false">
      <c r="A2760" s="5" t="n">
        <v>2757</v>
      </c>
      <c r="B2760" s="7" t="s">
        <v>3971</v>
      </c>
      <c r="C2760" s="5" t="n">
        <v>2901262421</v>
      </c>
      <c r="D2760" s="18" t="s">
        <v>3981</v>
      </c>
      <c r="E2760" s="7" t="s">
        <v>18</v>
      </c>
      <c r="F2760" s="13" t="s">
        <v>2686</v>
      </c>
      <c r="G2760" s="18" t="s">
        <v>272</v>
      </c>
      <c r="H2760" s="13" t="s">
        <v>51</v>
      </c>
      <c r="I2760" s="11"/>
    </row>
    <row r="2761" customFormat="false" ht="32.8" hidden="false" customHeight="false" outlineLevel="0" collapsed="false">
      <c r="A2761" s="5" t="n">
        <v>2758</v>
      </c>
      <c r="B2761" s="7" t="s">
        <v>3494</v>
      </c>
      <c r="C2761" s="6" t="n">
        <v>2901290130</v>
      </c>
      <c r="D2761" s="18" t="s">
        <v>3982</v>
      </c>
      <c r="E2761" s="7" t="s">
        <v>18</v>
      </c>
      <c r="F2761" s="13" t="s">
        <v>2686</v>
      </c>
      <c r="G2761" s="18" t="s">
        <v>272</v>
      </c>
      <c r="H2761" s="13" t="s">
        <v>51</v>
      </c>
      <c r="I2761" s="11"/>
    </row>
    <row r="2762" customFormat="false" ht="32.8" hidden="false" customHeight="false" outlineLevel="0" collapsed="false">
      <c r="A2762" s="5" t="n">
        <v>2759</v>
      </c>
      <c r="B2762" s="7" t="s">
        <v>3494</v>
      </c>
      <c r="C2762" s="6" t="n">
        <v>2901290130</v>
      </c>
      <c r="D2762" s="18" t="s">
        <v>3983</v>
      </c>
      <c r="E2762" s="7" t="s">
        <v>18</v>
      </c>
      <c r="F2762" s="13" t="s">
        <v>2686</v>
      </c>
      <c r="G2762" s="18" t="s">
        <v>272</v>
      </c>
      <c r="H2762" s="13" t="s">
        <v>51</v>
      </c>
      <c r="I2762" s="11"/>
    </row>
    <row r="2763" customFormat="false" ht="32.8" hidden="false" customHeight="false" outlineLevel="0" collapsed="false">
      <c r="A2763" s="5" t="n">
        <v>2760</v>
      </c>
      <c r="B2763" s="7" t="s">
        <v>3494</v>
      </c>
      <c r="C2763" s="6" t="n">
        <v>2901290130</v>
      </c>
      <c r="D2763" s="18" t="s">
        <v>3984</v>
      </c>
      <c r="E2763" s="7" t="s">
        <v>18</v>
      </c>
      <c r="F2763" s="13" t="s">
        <v>2686</v>
      </c>
      <c r="G2763" s="18" t="s">
        <v>272</v>
      </c>
      <c r="H2763" s="13" t="s">
        <v>51</v>
      </c>
      <c r="I2763" s="11"/>
    </row>
    <row r="2764" customFormat="false" ht="32.8" hidden="false" customHeight="false" outlineLevel="0" collapsed="false">
      <c r="A2764" s="5" t="n">
        <v>2761</v>
      </c>
      <c r="B2764" s="7" t="s">
        <v>3971</v>
      </c>
      <c r="C2764" s="5" t="n">
        <v>2901262421</v>
      </c>
      <c r="D2764" s="18" t="s">
        <v>3985</v>
      </c>
      <c r="E2764" s="7" t="s">
        <v>18</v>
      </c>
      <c r="F2764" s="13" t="s">
        <v>2686</v>
      </c>
      <c r="G2764" s="18" t="s">
        <v>272</v>
      </c>
      <c r="H2764" s="13" t="s">
        <v>51</v>
      </c>
      <c r="I2764" s="11"/>
    </row>
    <row r="2765" customFormat="false" ht="32.8" hidden="false" customHeight="false" outlineLevel="0" collapsed="false">
      <c r="A2765" s="5" t="n">
        <v>2762</v>
      </c>
      <c r="B2765" s="7" t="s">
        <v>3971</v>
      </c>
      <c r="C2765" s="5" t="n">
        <v>2901262421</v>
      </c>
      <c r="D2765" s="18" t="s">
        <v>3986</v>
      </c>
      <c r="E2765" s="7" t="s">
        <v>18</v>
      </c>
      <c r="F2765" s="13" t="s">
        <v>2686</v>
      </c>
      <c r="G2765" s="18" t="s">
        <v>272</v>
      </c>
      <c r="H2765" s="13" t="s">
        <v>51</v>
      </c>
      <c r="I2765" s="11"/>
    </row>
    <row r="2766" customFormat="false" ht="32.8" hidden="false" customHeight="false" outlineLevel="0" collapsed="false">
      <c r="A2766" s="5" t="n">
        <v>2763</v>
      </c>
      <c r="B2766" s="7" t="s">
        <v>3971</v>
      </c>
      <c r="C2766" s="5" t="n">
        <v>2901262421</v>
      </c>
      <c r="D2766" s="18" t="s">
        <v>3987</v>
      </c>
      <c r="E2766" s="7" t="s">
        <v>18</v>
      </c>
      <c r="F2766" s="13" t="s">
        <v>2686</v>
      </c>
      <c r="G2766" s="18" t="s">
        <v>272</v>
      </c>
      <c r="H2766" s="13" t="s">
        <v>51</v>
      </c>
      <c r="I2766" s="11"/>
    </row>
    <row r="2767" customFormat="false" ht="32.8" hidden="false" customHeight="false" outlineLevel="0" collapsed="false">
      <c r="A2767" s="5" t="n">
        <v>2764</v>
      </c>
      <c r="B2767" s="7" t="s">
        <v>3971</v>
      </c>
      <c r="C2767" s="5" t="n">
        <v>2901262421</v>
      </c>
      <c r="D2767" s="18" t="s">
        <v>3988</v>
      </c>
      <c r="E2767" s="7" t="s">
        <v>18</v>
      </c>
      <c r="F2767" s="13" t="s">
        <v>2686</v>
      </c>
      <c r="G2767" s="18" t="s">
        <v>272</v>
      </c>
      <c r="H2767" s="13" t="s">
        <v>51</v>
      </c>
      <c r="I2767" s="11"/>
    </row>
    <row r="2768" customFormat="false" ht="32.8" hidden="false" customHeight="false" outlineLevel="0" collapsed="false">
      <c r="A2768" s="5" t="n">
        <v>2765</v>
      </c>
      <c r="B2768" s="7" t="s">
        <v>3971</v>
      </c>
      <c r="C2768" s="5" t="n">
        <v>2901262421</v>
      </c>
      <c r="D2768" s="18" t="s">
        <v>3989</v>
      </c>
      <c r="E2768" s="7" t="s">
        <v>18</v>
      </c>
      <c r="F2768" s="13" t="s">
        <v>2686</v>
      </c>
      <c r="G2768" s="18" t="s">
        <v>272</v>
      </c>
      <c r="H2768" s="13" t="s">
        <v>51</v>
      </c>
      <c r="I2768" s="11"/>
    </row>
    <row r="2769" customFormat="false" ht="32.8" hidden="false" customHeight="false" outlineLevel="0" collapsed="false">
      <c r="A2769" s="5" t="n">
        <v>2766</v>
      </c>
      <c r="B2769" s="7" t="s">
        <v>3494</v>
      </c>
      <c r="C2769" s="6" t="n">
        <v>2901290130</v>
      </c>
      <c r="D2769" s="18" t="s">
        <v>3990</v>
      </c>
      <c r="E2769" s="7" t="s">
        <v>18</v>
      </c>
      <c r="F2769" s="13" t="s">
        <v>2686</v>
      </c>
      <c r="G2769" s="18" t="s">
        <v>272</v>
      </c>
      <c r="H2769" s="13" t="s">
        <v>51</v>
      </c>
      <c r="I2769" s="11"/>
    </row>
    <row r="2770" customFormat="false" ht="32.8" hidden="false" customHeight="false" outlineLevel="0" collapsed="false">
      <c r="A2770" s="5" t="n">
        <v>2767</v>
      </c>
      <c r="B2770" s="7" t="s">
        <v>3971</v>
      </c>
      <c r="C2770" s="5" t="n">
        <v>2901262421</v>
      </c>
      <c r="D2770" s="18" t="s">
        <v>3991</v>
      </c>
      <c r="E2770" s="7" t="s">
        <v>18</v>
      </c>
      <c r="F2770" s="13" t="s">
        <v>2686</v>
      </c>
      <c r="G2770" s="18" t="s">
        <v>272</v>
      </c>
      <c r="H2770" s="13" t="s">
        <v>51</v>
      </c>
      <c r="I2770" s="11"/>
    </row>
    <row r="2771" customFormat="false" ht="79.85" hidden="false" customHeight="false" outlineLevel="0" collapsed="false">
      <c r="A2771" s="5" t="n">
        <v>2768</v>
      </c>
      <c r="B2771" s="7" t="s">
        <v>325</v>
      </c>
      <c r="C2771" s="5" t="n">
        <v>2924005075</v>
      </c>
      <c r="D2771" s="13" t="s">
        <v>3992</v>
      </c>
      <c r="E2771" s="7" t="s">
        <v>13</v>
      </c>
      <c r="F2771" s="7" t="s">
        <v>2686</v>
      </c>
      <c r="G2771" s="7" t="s">
        <v>317</v>
      </c>
      <c r="H2771" s="7" t="s">
        <v>81</v>
      </c>
      <c r="I2771" s="11"/>
    </row>
    <row r="2772" customFormat="false" ht="79.85" hidden="false" customHeight="false" outlineLevel="0" collapsed="false">
      <c r="A2772" s="5" t="n">
        <v>2769</v>
      </c>
      <c r="B2772" s="7" t="s">
        <v>325</v>
      </c>
      <c r="C2772" s="5" t="n">
        <v>2924005075</v>
      </c>
      <c r="D2772" s="13" t="s">
        <v>3993</v>
      </c>
      <c r="E2772" s="7" t="s">
        <v>13</v>
      </c>
      <c r="F2772" s="7" t="s">
        <v>2686</v>
      </c>
      <c r="G2772" s="7" t="s">
        <v>317</v>
      </c>
      <c r="H2772" s="7" t="s">
        <v>81</v>
      </c>
      <c r="I2772" s="11"/>
    </row>
    <row r="2773" customFormat="false" ht="79.85" hidden="false" customHeight="false" outlineLevel="0" collapsed="false">
      <c r="A2773" s="5" t="n">
        <v>2770</v>
      </c>
      <c r="B2773" s="7" t="s">
        <v>727</v>
      </c>
      <c r="C2773" s="5" t="n">
        <v>2910003021</v>
      </c>
      <c r="D2773" s="7" t="s">
        <v>3994</v>
      </c>
      <c r="E2773" s="7" t="s">
        <v>13</v>
      </c>
      <c r="F2773" s="7" t="s">
        <v>2686</v>
      </c>
      <c r="G2773" s="7" t="s">
        <v>317</v>
      </c>
      <c r="H2773" s="7" t="s">
        <v>81</v>
      </c>
      <c r="I2773" s="11"/>
    </row>
    <row r="2774" customFormat="false" ht="79.85" hidden="false" customHeight="false" outlineLevel="0" collapsed="false">
      <c r="A2774" s="5" t="n">
        <v>2771</v>
      </c>
      <c r="B2774" s="7" t="s">
        <v>328</v>
      </c>
      <c r="C2774" s="5" t="n">
        <v>2910004882</v>
      </c>
      <c r="D2774" s="7" t="s">
        <v>329</v>
      </c>
      <c r="E2774" s="7" t="s">
        <v>13</v>
      </c>
      <c r="F2774" s="7" t="s">
        <v>2686</v>
      </c>
      <c r="G2774" s="7" t="s">
        <v>317</v>
      </c>
      <c r="H2774" s="7" t="s">
        <v>81</v>
      </c>
      <c r="I2774" s="11"/>
    </row>
    <row r="2775" customFormat="false" ht="48.5" hidden="false" customHeight="false" outlineLevel="0" collapsed="false">
      <c r="A2775" s="5" t="n">
        <v>2772</v>
      </c>
      <c r="B2775" s="7" t="s">
        <v>332</v>
      </c>
      <c r="C2775" s="5" t="n">
        <v>2924005452</v>
      </c>
      <c r="D2775" s="13" t="s">
        <v>3995</v>
      </c>
      <c r="E2775" s="7" t="s">
        <v>18</v>
      </c>
      <c r="F2775" s="7" t="s">
        <v>2686</v>
      </c>
      <c r="G2775" s="7" t="s">
        <v>317</v>
      </c>
      <c r="H2775" s="13" t="s">
        <v>51</v>
      </c>
      <c r="I2775" s="11"/>
    </row>
    <row r="2776" customFormat="false" ht="48.5" hidden="false" customHeight="false" outlineLevel="0" collapsed="false">
      <c r="A2776" s="5" t="n">
        <v>2773</v>
      </c>
      <c r="B2776" s="7" t="s">
        <v>332</v>
      </c>
      <c r="C2776" s="5" t="n">
        <v>2924005452</v>
      </c>
      <c r="D2776" s="13" t="s">
        <v>3996</v>
      </c>
      <c r="E2776" s="7" t="s">
        <v>18</v>
      </c>
      <c r="F2776" s="7" t="s">
        <v>2686</v>
      </c>
      <c r="G2776" s="7" t="s">
        <v>317</v>
      </c>
      <c r="H2776" s="13" t="s">
        <v>51</v>
      </c>
      <c r="I2776" s="11"/>
    </row>
    <row r="2777" customFormat="false" ht="48.5" hidden="false" customHeight="false" outlineLevel="0" collapsed="false">
      <c r="A2777" s="5" t="n">
        <v>2774</v>
      </c>
      <c r="B2777" s="7" t="s">
        <v>332</v>
      </c>
      <c r="C2777" s="5" t="n">
        <v>2924005452</v>
      </c>
      <c r="D2777" s="13" t="s">
        <v>3997</v>
      </c>
      <c r="E2777" s="7" t="s">
        <v>18</v>
      </c>
      <c r="F2777" s="7" t="s">
        <v>2686</v>
      </c>
      <c r="G2777" s="7" t="s">
        <v>317</v>
      </c>
      <c r="H2777" s="13" t="s">
        <v>51</v>
      </c>
      <c r="I2777" s="11"/>
    </row>
    <row r="2778" customFormat="false" ht="48.5" hidden="false" customHeight="false" outlineLevel="0" collapsed="false">
      <c r="A2778" s="5" t="n">
        <v>2775</v>
      </c>
      <c r="B2778" s="7" t="s">
        <v>3116</v>
      </c>
      <c r="C2778" s="17" t="n">
        <v>2914000960</v>
      </c>
      <c r="D2778" s="17" t="s">
        <v>3998</v>
      </c>
      <c r="E2778" s="13" t="s">
        <v>77</v>
      </c>
      <c r="F2778" s="17" t="s">
        <v>2686</v>
      </c>
      <c r="G2778" s="17" t="s">
        <v>336</v>
      </c>
      <c r="H2778" s="7" t="s">
        <v>100</v>
      </c>
      <c r="I2778" s="11"/>
    </row>
    <row r="2779" customFormat="false" ht="48.5" hidden="false" customHeight="false" outlineLevel="0" collapsed="false">
      <c r="A2779" s="5" t="n">
        <v>2776</v>
      </c>
      <c r="B2779" s="7" t="s">
        <v>3999</v>
      </c>
      <c r="C2779" s="17" t="n">
        <v>2908000680</v>
      </c>
      <c r="D2779" s="17" t="s">
        <v>4000</v>
      </c>
      <c r="E2779" s="13" t="s">
        <v>77</v>
      </c>
      <c r="F2779" s="17" t="s">
        <v>2686</v>
      </c>
      <c r="G2779" s="17" t="s">
        <v>336</v>
      </c>
      <c r="H2779" s="7" t="s">
        <v>100</v>
      </c>
      <c r="I2779" s="11"/>
    </row>
    <row r="2780" customFormat="false" ht="48.5" hidden="false" customHeight="false" outlineLevel="0" collapsed="false">
      <c r="A2780" s="5" t="n">
        <v>2777</v>
      </c>
      <c r="B2780" s="7" t="s">
        <v>3999</v>
      </c>
      <c r="C2780" s="17" t="n">
        <v>2908000680</v>
      </c>
      <c r="D2780" s="17" t="s">
        <v>4001</v>
      </c>
      <c r="E2780" s="13" t="s">
        <v>77</v>
      </c>
      <c r="F2780" s="17" t="s">
        <v>2686</v>
      </c>
      <c r="G2780" s="17" t="s">
        <v>336</v>
      </c>
      <c r="H2780" s="7" t="s">
        <v>100</v>
      </c>
      <c r="I2780" s="11"/>
    </row>
    <row r="2781" customFormat="false" ht="48.5" hidden="false" customHeight="false" outlineLevel="0" collapsed="false">
      <c r="A2781" s="5" t="n">
        <v>2778</v>
      </c>
      <c r="B2781" s="7" t="s">
        <v>3999</v>
      </c>
      <c r="C2781" s="17" t="n">
        <v>2908000680</v>
      </c>
      <c r="D2781" s="17" t="s">
        <v>4002</v>
      </c>
      <c r="E2781" s="13" t="s">
        <v>77</v>
      </c>
      <c r="F2781" s="17" t="s">
        <v>2686</v>
      </c>
      <c r="G2781" s="17" t="s">
        <v>336</v>
      </c>
      <c r="H2781" s="7" t="s">
        <v>100</v>
      </c>
      <c r="I2781" s="11"/>
    </row>
    <row r="2782" customFormat="false" ht="64.15" hidden="false" customHeight="false" outlineLevel="0" collapsed="false">
      <c r="A2782" s="5" t="n">
        <v>2779</v>
      </c>
      <c r="B2782" s="7" t="s">
        <v>3116</v>
      </c>
      <c r="C2782" s="17" t="n">
        <v>2914000960</v>
      </c>
      <c r="D2782" s="17" t="s">
        <v>4003</v>
      </c>
      <c r="E2782" s="7" t="s">
        <v>13</v>
      </c>
      <c r="F2782" s="17" t="s">
        <v>2686</v>
      </c>
      <c r="G2782" s="17" t="s">
        <v>336</v>
      </c>
      <c r="H2782" s="17" t="s">
        <v>158</v>
      </c>
      <c r="I2782" s="11"/>
    </row>
    <row r="2783" customFormat="false" ht="48.5" hidden="false" customHeight="false" outlineLevel="0" collapsed="false">
      <c r="A2783" s="5" t="n">
        <v>2780</v>
      </c>
      <c r="B2783" s="7" t="s">
        <v>3116</v>
      </c>
      <c r="C2783" s="17" t="n">
        <v>2914000960</v>
      </c>
      <c r="D2783" s="17" t="s">
        <v>4004</v>
      </c>
      <c r="E2783" s="7" t="s">
        <v>13</v>
      </c>
      <c r="F2783" s="17" t="s">
        <v>2686</v>
      </c>
      <c r="G2783" s="17" t="s">
        <v>336</v>
      </c>
      <c r="H2783" s="17" t="s">
        <v>158</v>
      </c>
      <c r="I2783" s="11"/>
    </row>
    <row r="2784" customFormat="false" ht="48.5" hidden="false" customHeight="false" outlineLevel="0" collapsed="false">
      <c r="A2784" s="5" t="n">
        <v>2781</v>
      </c>
      <c r="B2784" s="7" t="s">
        <v>3116</v>
      </c>
      <c r="C2784" s="17" t="n">
        <v>2914000960</v>
      </c>
      <c r="D2784" s="17" t="s">
        <v>4005</v>
      </c>
      <c r="E2784" s="7" t="s">
        <v>13</v>
      </c>
      <c r="F2784" s="17" t="s">
        <v>2686</v>
      </c>
      <c r="G2784" s="17" t="s">
        <v>336</v>
      </c>
      <c r="H2784" s="17" t="s">
        <v>158</v>
      </c>
      <c r="I2784" s="11"/>
    </row>
    <row r="2785" customFormat="false" ht="48.5" hidden="false" customHeight="false" outlineLevel="0" collapsed="false">
      <c r="A2785" s="5" t="n">
        <v>2782</v>
      </c>
      <c r="B2785" s="7" t="s">
        <v>3116</v>
      </c>
      <c r="C2785" s="17" t="n">
        <v>2914000960</v>
      </c>
      <c r="D2785" s="17" t="s">
        <v>4006</v>
      </c>
      <c r="E2785" s="7" t="s">
        <v>13</v>
      </c>
      <c r="F2785" s="17" t="s">
        <v>2686</v>
      </c>
      <c r="G2785" s="17" t="s">
        <v>336</v>
      </c>
      <c r="H2785" s="17" t="s">
        <v>158</v>
      </c>
      <c r="I2785" s="11"/>
    </row>
    <row r="2786" customFormat="false" ht="48.5" hidden="false" customHeight="false" outlineLevel="0" collapsed="false">
      <c r="A2786" s="5" t="n">
        <v>2783</v>
      </c>
      <c r="B2786" s="7" t="s">
        <v>3999</v>
      </c>
      <c r="C2786" s="17" t="n">
        <v>2908000680</v>
      </c>
      <c r="D2786" s="17" t="s">
        <v>4007</v>
      </c>
      <c r="E2786" s="7" t="s">
        <v>13</v>
      </c>
      <c r="F2786" s="17" t="s">
        <v>2686</v>
      </c>
      <c r="G2786" s="17" t="s">
        <v>336</v>
      </c>
      <c r="H2786" s="17" t="s">
        <v>158</v>
      </c>
      <c r="I2786" s="11"/>
    </row>
    <row r="2787" customFormat="false" ht="48.5" hidden="false" customHeight="false" outlineLevel="0" collapsed="false">
      <c r="A2787" s="5" t="n">
        <v>2784</v>
      </c>
      <c r="B2787" s="7" t="s">
        <v>4008</v>
      </c>
      <c r="C2787" s="17" t="n">
        <v>2908002895</v>
      </c>
      <c r="D2787" s="17" t="s">
        <v>4009</v>
      </c>
      <c r="E2787" s="13" t="s">
        <v>77</v>
      </c>
      <c r="F2787" s="17" t="s">
        <v>2686</v>
      </c>
      <c r="G2787" s="17" t="s">
        <v>336</v>
      </c>
      <c r="H2787" s="7" t="s">
        <v>209</v>
      </c>
      <c r="I2787" s="11"/>
    </row>
    <row r="2788" customFormat="false" ht="48.5" hidden="false" customHeight="false" outlineLevel="0" collapsed="false">
      <c r="A2788" s="5" t="n">
        <v>2785</v>
      </c>
      <c r="B2788" s="7" t="s">
        <v>3536</v>
      </c>
      <c r="C2788" s="17" t="n">
        <v>2908002983</v>
      </c>
      <c r="D2788" s="17" t="s">
        <v>4010</v>
      </c>
      <c r="E2788" s="13" t="s">
        <v>77</v>
      </c>
      <c r="F2788" s="17" t="s">
        <v>2686</v>
      </c>
      <c r="G2788" s="17" t="s">
        <v>336</v>
      </c>
      <c r="H2788" s="7" t="s">
        <v>209</v>
      </c>
      <c r="I2788" s="11"/>
    </row>
    <row r="2789" customFormat="false" ht="48.5" hidden="false" customHeight="false" outlineLevel="0" collapsed="false">
      <c r="A2789" s="5" t="n">
        <v>2786</v>
      </c>
      <c r="B2789" s="5" t="s">
        <v>749</v>
      </c>
      <c r="C2789" s="17" t="n">
        <v>2908002944</v>
      </c>
      <c r="D2789" s="17" t="s">
        <v>4011</v>
      </c>
      <c r="E2789" s="13" t="s">
        <v>77</v>
      </c>
      <c r="F2789" s="17" t="s">
        <v>2686</v>
      </c>
      <c r="G2789" s="17" t="s">
        <v>336</v>
      </c>
      <c r="H2789" s="7" t="s">
        <v>209</v>
      </c>
      <c r="I2789" s="11"/>
    </row>
    <row r="2790" customFormat="false" ht="48.5" hidden="false" customHeight="false" outlineLevel="0" collapsed="false">
      <c r="A2790" s="5" t="n">
        <v>2787</v>
      </c>
      <c r="B2790" s="7" t="s">
        <v>4012</v>
      </c>
      <c r="C2790" s="17" t="n">
        <v>2914002491</v>
      </c>
      <c r="D2790" s="17" t="s">
        <v>4013</v>
      </c>
      <c r="E2790" s="13" t="s">
        <v>77</v>
      </c>
      <c r="F2790" s="17" t="s">
        <v>2686</v>
      </c>
      <c r="G2790" s="17" t="s">
        <v>336</v>
      </c>
      <c r="H2790" s="7" t="s">
        <v>78</v>
      </c>
      <c r="I2790" s="11"/>
    </row>
    <row r="2791" customFormat="false" ht="48.5" hidden="false" customHeight="false" outlineLevel="0" collapsed="false">
      <c r="A2791" s="5" t="n">
        <v>2788</v>
      </c>
      <c r="B2791" s="7" t="s">
        <v>4014</v>
      </c>
      <c r="C2791" s="13" t="s">
        <v>4015</v>
      </c>
      <c r="D2791" s="13" t="s">
        <v>4016</v>
      </c>
      <c r="E2791" s="7" t="s">
        <v>205</v>
      </c>
      <c r="F2791" s="13" t="s">
        <v>2686</v>
      </c>
      <c r="G2791" s="7" t="s">
        <v>362</v>
      </c>
      <c r="H2791" s="7" t="s">
        <v>158</v>
      </c>
      <c r="I2791" s="11"/>
    </row>
    <row r="2792" customFormat="false" ht="48.5" hidden="false" customHeight="false" outlineLevel="0" collapsed="false">
      <c r="A2792" s="5" t="n">
        <v>2789</v>
      </c>
      <c r="B2792" s="7" t="s">
        <v>4017</v>
      </c>
      <c r="C2792" s="7" t="n">
        <v>2907007820</v>
      </c>
      <c r="D2792" s="7" t="s">
        <v>4018</v>
      </c>
      <c r="E2792" s="7" t="s">
        <v>205</v>
      </c>
      <c r="F2792" s="13" t="s">
        <v>2686</v>
      </c>
      <c r="G2792" s="7" t="s">
        <v>362</v>
      </c>
      <c r="H2792" s="7" t="s">
        <v>158</v>
      </c>
      <c r="I2792" s="11"/>
    </row>
    <row r="2793" customFormat="false" ht="48.5" hidden="false" customHeight="false" outlineLevel="0" collapsed="false">
      <c r="A2793" s="5" t="n">
        <v>2790</v>
      </c>
      <c r="B2793" s="8" t="s">
        <v>4019</v>
      </c>
      <c r="C2793" s="54" t="n">
        <v>2907001867</v>
      </c>
      <c r="D2793" s="9" t="s">
        <v>4020</v>
      </c>
      <c r="E2793" s="8" t="s">
        <v>205</v>
      </c>
      <c r="F2793" s="9" t="s">
        <v>4021</v>
      </c>
      <c r="G2793" s="7" t="s">
        <v>362</v>
      </c>
      <c r="H2793" s="7" t="s">
        <v>78</v>
      </c>
      <c r="I2793" s="11"/>
    </row>
    <row r="2794" customFormat="false" ht="48.5" hidden="false" customHeight="false" outlineLevel="0" collapsed="false">
      <c r="A2794" s="5" t="n">
        <v>2791</v>
      </c>
      <c r="B2794" s="8" t="s">
        <v>4019</v>
      </c>
      <c r="C2794" s="54" t="n">
        <v>2907001867</v>
      </c>
      <c r="D2794" s="9" t="s">
        <v>4022</v>
      </c>
      <c r="E2794" s="8" t="s">
        <v>205</v>
      </c>
      <c r="F2794" s="9" t="s">
        <v>4021</v>
      </c>
      <c r="G2794" s="7" t="s">
        <v>362</v>
      </c>
      <c r="H2794" s="7" t="s">
        <v>78</v>
      </c>
      <c r="I2794" s="11"/>
    </row>
    <row r="2795" customFormat="false" ht="48.5" hidden="false" customHeight="false" outlineLevel="0" collapsed="false">
      <c r="A2795" s="5" t="n">
        <v>2792</v>
      </c>
      <c r="B2795" s="8" t="s">
        <v>4019</v>
      </c>
      <c r="C2795" s="55" t="n">
        <v>2907001867</v>
      </c>
      <c r="D2795" s="9" t="s">
        <v>4023</v>
      </c>
      <c r="E2795" s="8" t="s">
        <v>205</v>
      </c>
      <c r="F2795" s="9" t="s">
        <v>4021</v>
      </c>
      <c r="G2795" s="7" t="s">
        <v>362</v>
      </c>
      <c r="H2795" s="7" t="s">
        <v>78</v>
      </c>
      <c r="I2795" s="11"/>
    </row>
    <row r="2796" customFormat="false" ht="48.5" hidden="false" customHeight="false" outlineLevel="0" collapsed="false">
      <c r="A2796" s="5" t="n">
        <v>2793</v>
      </c>
      <c r="B2796" s="8" t="s">
        <v>4019</v>
      </c>
      <c r="C2796" s="54" t="n">
        <v>2907001867</v>
      </c>
      <c r="D2796" s="9" t="s">
        <v>4024</v>
      </c>
      <c r="E2796" s="8" t="s">
        <v>205</v>
      </c>
      <c r="F2796" s="9" t="s">
        <v>4021</v>
      </c>
      <c r="G2796" s="7" t="s">
        <v>362</v>
      </c>
      <c r="H2796" s="7" t="s">
        <v>78</v>
      </c>
      <c r="I2796" s="11"/>
    </row>
    <row r="2797" customFormat="false" ht="48.5" hidden="false" customHeight="false" outlineLevel="0" collapsed="false">
      <c r="A2797" s="5" t="n">
        <v>2794</v>
      </c>
      <c r="B2797" s="8" t="s">
        <v>4019</v>
      </c>
      <c r="C2797" s="55" t="n">
        <v>2907001867</v>
      </c>
      <c r="D2797" s="9" t="s">
        <v>4025</v>
      </c>
      <c r="E2797" s="8" t="s">
        <v>205</v>
      </c>
      <c r="F2797" s="9" t="s">
        <v>4021</v>
      </c>
      <c r="G2797" s="7" t="s">
        <v>362</v>
      </c>
      <c r="H2797" s="7" t="s">
        <v>78</v>
      </c>
      <c r="I2797" s="11"/>
    </row>
    <row r="2798" customFormat="false" ht="48.5" hidden="false" customHeight="false" outlineLevel="0" collapsed="false">
      <c r="A2798" s="5" t="n">
        <v>2795</v>
      </c>
      <c r="B2798" s="8" t="s">
        <v>4019</v>
      </c>
      <c r="C2798" s="54" t="n">
        <v>2907001867</v>
      </c>
      <c r="D2798" s="9" t="s">
        <v>4026</v>
      </c>
      <c r="E2798" s="8" t="s">
        <v>205</v>
      </c>
      <c r="F2798" s="9" t="s">
        <v>4021</v>
      </c>
      <c r="G2798" s="7" t="s">
        <v>362</v>
      </c>
      <c r="H2798" s="7" t="s">
        <v>78</v>
      </c>
      <c r="I2798" s="11"/>
    </row>
    <row r="2799" customFormat="false" ht="48.5" hidden="false" customHeight="false" outlineLevel="0" collapsed="false">
      <c r="A2799" s="5" t="n">
        <v>2796</v>
      </c>
      <c r="B2799" s="8" t="s">
        <v>4019</v>
      </c>
      <c r="C2799" s="5" t="n">
        <v>2907001867</v>
      </c>
      <c r="D2799" s="8" t="s">
        <v>4027</v>
      </c>
      <c r="E2799" s="7" t="s">
        <v>205</v>
      </c>
      <c r="F2799" s="8" t="s">
        <v>4021</v>
      </c>
      <c r="G2799" s="7" t="s">
        <v>362</v>
      </c>
      <c r="H2799" s="7" t="s">
        <v>78</v>
      </c>
      <c r="I2799" s="11"/>
    </row>
    <row r="2800" customFormat="false" ht="48.5" hidden="false" customHeight="false" outlineLevel="0" collapsed="false">
      <c r="A2800" s="5" t="n">
        <v>2797</v>
      </c>
      <c r="B2800" s="8" t="s">
        <v>4019</v>
      </c>
      <c r="C2800" s="5" t="n">
        <v>2907001867</v>
      </c>
      <c r="D2800" s="8" t="s">
        <v>4028</v>
      </c>
      <c r="E2800" s="7" t="s">
        <v>205</v>
      </c>
      <c r="F2800" s="8" t="s">
        <v>4021</v>
      </c>
      <c r="G2800" s="7" t="s">
        <v>362</v>
      </c>
      <c r="H2800" s="7" t="s">
        <v>78</v>
      </c>
      <c r="I2800" s="11"/>
    </row>
    <row r="2801" customFormat="false" ht="48.5" hidden="false" customHeight="false" outlineLevel="0" collapsed="false">
      <c r="A2801" s="5" t="n">
        <v>2798</v>
      </c>
      <c r="B2801" s="8" t="s">
        <v>4019</v>
      </c>
      <c r="C2801" s="5" t="n">
        <v>2907001867</v>
      </c>
      <c r="D2801" s="8" t="s">
        <v>4029</v>
      </c>
      <c r="E2801" s="7" t="s">
        <v>205</v>
      </c>
      <c r="F2801" s="8" t="s">
        <v>4021</v>
      </c>
      <c r="G2801" s="7" t="s">
        <v>362</v>
      </c>
      <c r="H2801" s="7" t="s">
        <v>78</v>
      </c>
      <c r="I2801" s="11"/>
    </row>
    <row r="2802" customFormat="false" ht="79.85" hidden="false" customHeight="false" outlineLevel="0" collapsed="false">
      <c r="A2802" s="5" t="n">
        <v>2799</v>
      </c>
      <c r="B2802" s="7" t="s">
        <v>4030</v>
      </c>
      <c r="C2802" s="7" t="n">
        <v>7703806647</v>
      </c>
      <c r="D2802" s="13" t="s">
        <v>4031</v>
      </c>
      <c r="E2802" s="7" t="s">
        <v>13</v>
      </c>
      <c r="F2802" s="30" t="s">
        <v>2686</v>
      </c>
      <c r="G2802" s="7" t="s">
        <v>362</v>
      </c>
      <c r="H2802" s="7" t="s">
        <v>81</v>
      </c>
      <c r="I2802" s="11"/>
    </row>
    <row r="2803" customFormat="false" ht="79.85" hidden="false" customHeight="false" outlineLevel="0" collapsed="false">
      <c r="A2803" s="5" t="n">
        <v>2800</v>
      </c>
      <c r="B2803" s="7" t="s">
        <v>4030</v>
      </c>
      <c r="C2803" s="7" t="n">
        <v>7703806647</v>
      </c>
      <c r="D2803" s="13" t="s">
        <v>4032</v>
      </c>
      <c r="E2803" s="7" t="s">
        <v>13</v>
      </c>
      <c r="F2803" s="30" t="s">
        <v>2686</v>
      </c>
      <c r="G2803" s="7" t="s">
        <v>362</v>
      </c>
      <c r="H2803" s="7" t="s">
        <v>81</v>
      </c>
      <c r="I2803" s="11"/>
    </row>
    <row r="2804" customFormat="false" ht="79.85" hidden="false" customHeight="false" outlineLevel="0" collapsed="false">
      <c r="A2804" s="5" t="n">
        <v>2801</v>
      </c>
      <c r="B2804" s="7" t="s">
        <v>4030</v>
      </c>
      <c r="C2804" s="7" t="n">
        <v>7703806647</v>
      </c>
      <c r="D2804" s="13" t="s">
        <v>4033</v>
      </c>
      <c r="E2804" s="7" t="s">
        <v>13</v>
      </c>
      <c r="F2804" s="30" t="s">
        <v>2686</v>
      </c>
      <c r="G2804" s="7" t="s">
        <v>362</v>
      </c>
      <c r="H2804" s="7" t="s">
        <v>81</v>
      </c>
      <c r="I2804" s="11"/>
    </row>
    <row r="2805" customFormat="false" ht="79.85" hidden="false" customHeight="false" outlineLevel="0" collapsed="false">
      <c r="A2805" s="5" t="n">
        <v>2802</v>
      </c>
      <c r="B2805" s="7" t="s">
        <v>4030</v>
      </c>
      <c r="C2805" s="7" t="n">
        <v>7703806647</v>
      </c>
      <c r="D2805" s="13" t="s">
        <v>4034</v>
      </c>
      <c r="E2805" s="7" t="s">
        <v>13</v>
      </c>
      <c r="F2805" s="30" t="s">
        <v>2686</v>
      </c>
      <c r="G2805" s="7" t="s">
        <v>362</v>
      </c>
      <c r="H2805" s="7" t="s">
        <v>81</v>
      </c>
      <c r="I2805" s="11"/>
    </row>
    <row r="2806" customFormat="false" ht="79.85" hidden="false" customHeight="false" outlineLevel="0" collapsed="false">
      <c r="A2806" s="5" t="n">
        <v>2803</v>
      </c>
      <c r="B2806" s="7" t="s">
        <v>4030</v>
      </c>
      <c r="C2806" s="7" t="n">
        <v>7703806647</v>
      </c>
      <c r="D2806" s="13" t="s">
        <v>4035</v>
      </c>
      <c r="E2806" s="7" t="s">
        <v>13</v>
      </c>
      <c r="F2806" s="30" t="s">
        <v>2686</v>
      </c>
      <c r="G2806" s="7" t="s">
        <v>362</v>
      </c>
      <c r="H2806" s="7" t="s">
        <v>81</v>
      </c>
      <c r="I2806" s="11"/>
    </row>
    <row r="2807" customFormat="false" ht="79.85" hidden="false" customHeight="false" outlineLevel="0" collapsed="false">
      <c r="A2807" s="5" t="n">
        <v>2804</v>
      </c>
      <c r="B2807" s="7" t="s">
        <v>4030</v>
      </c>
      <c r="C2807" s="7" t="n">
        <v>7703806647</v>
      </c>
      <c r="D2807" s="13" t="s">
        <v>4036</v>
      </c>
      <c r="E2807" s="7" t="s">
        <v>13</v>
      </c>
      <c r="F2807" s="30" t="s">
        <v>2686</v>
      </c>
      <c r="G2807" s="7" t="s">
        <v>362</v>
      </c>
      <c r="H2807" s="7" t="s">
        <v>81</v>
      </c>
      <c r="I2807" s="11"/>
    </row>
    <row r="2808" customFormat="false" ht="32.8" hidden="false" customHeight="false" outlineLevel="0" collapsed="false">
      <c r="A2808" s="5" t="n">
        <v>2805</v>
      </c>
      <c r="B2808" s="7" t="s">
        <v>4037</v>
      </c>
      <c r="C2808" s="7" t="n">
        <v>2907014168</v>
      </c>
      <c r="D2808" s="13" t="s">
        <v>4038</v>
      </c>
      <c r="E2808" s="7" t="s">
        <v>18</v>
      </c>
      <c r="F2808" s="30" t="s">
        <v>2686</v>
      </c>
      <c r="G2808" s="7" t="s">
        <v>362</v>
      </c>
      <c r="H2808" s="13" t="s">
        <v>51</v>
      </c>
      <c r="I2808" s="11"/>
    </row>
    <row r="2809" customFormat="false" ht="32.8" hidden="false" customHeight="false" outlineLevel="0" collapsed="false">
      <c r="A2809" s="5" t="n">
        <v>2806</v>
      </c>
      <c r="B2809" s="7" t="s">
        <v>4037</v>
      </c>
      <c r="C2809" s="7" t="n">
        <v>2907014168</v>
      </c>
      <c r="D2809" s="13" t="s">
        <v>4039</v>
      </c>
      <c r="E2809" s="7" t="s">
        <v>18</v>
      </c>
      <c r="F2809" s="30" t="s">
        <v>2686</v>
      </c>
      <c r="G2809" s="7" t="s">
        <v>362</v>
      </c>
      <c r="H2809" s="13" t="s">
        <v>51</v>
      </c>
      <c r="I2809" s="11"/>
    </row>
    <row r="2810" customFormat="false" ht="32.8" hidden="false" customHeight="false" outlineLevel="0" collapsed="false">
      <c r="A2810" s="5" t="n">
        <v>2807</v>
      </c>
      <c r="B2810" s="7" t="s">
        <v>4037</v>
      </c>
      <c r="C2810" s="7" t="n">
        <v>2907014168</v>
      </c>
      <c r="D2810" s="13" t="s">
        <v>4040</v>
      </c>
      <c r="E2810" s="7" t="s">
        <v>18</v>
      </c>
      <c r="F2810" s="30" t="s">
        <v>2686</v>
      </c>
      <c r="G2810" s="7" t="s">
        <v>362</v>
      </c>
      <c r="H2810" s="13" t="s">
        <v>51</v>
      </c>
      <c r="I2810" s="11"/>
    </row>
    <row r="2811" customFormat="false" ht="32.8" hidden="false" customHeight="false" outlineLevel="0" collapsed="false">
      <c r="A2811" s="5" t="n">
        <v>2808</v>
      </c>
      <c r="B2811" s="7" t="s">
        <v>4037</v>
      </c>
      <c r="C2811" s="7" t="n">
        <v>2907014168</v>
      </c>
      <c r="D2811" s="13" t="s">
        <v>4041</v>
      </c>
      <c r="E2811" s="7" t="s">
        <v>18</v>
      </c>
      <c r="F2811" s="30" t="s">
        <v>2686</v>
      </c>
      <c r="G2811" s="7" t="s">
        <v>362</v>
      </c>
      <c r="H2811" s="13" t="s">
        <v>51</v>
      </c>
      <c r="I2811" s="11"/>
    </row>
    <row r="2812" customFormat="false" ht="32.8" hidden="false" customHeight="false" outlineLevel="0" collapsed="false">
      <c r="A2812" s="5" t="n">
        <v>2809</v>
      </c>
      <c r="B2812" s="7" t="s">
        <v>4037</v>
      </c>
      <c r="C2812" s="7" t="n">
        <v>2907014168</v>
      </c>
      <c r="D2812" s="13" t="s">
        <v>4042</v>
      </c>
      <c r="E2812" s="7" t="s">
        <v>18</v>
      </c>
      <c r="F2812" s="30" t="s">
        <v>2686</v>
      </c>
      <c r="G2812" s="7" t="s">
        <v>362</v>
      </c>
      <c r="H2812" s="13" t="s">
        <v>51</v>
      </c>
      <c r="I2812" s="11"/>
    </row>
    <row r="2813" customFormat="false" ht="32.8" hidden="false" customHeight="false" outlineLevel="0" collapsed="false">
      <c r="A2813" s="5" t="n">
        <v>2810</v>
      </c>
      <c r="B2813" s="7" t="s">
        <v>4037</v>
      </c>
      <c r="C2813" s="7" t="n">
        <v>2907014168</v>
      </c>
      <c r="D2813" s="13" t="s">
        <v>4043</v>
      </c>
      <c r="E2813" s="7" t="s">
        <v>18</v>
      </c>
      <c r="F2813" s="30" t="s">
        <v>2686</v>
      </c>
      <c r="G2813" s="7" t="s">
        <v>362</v>
      </c>
      <c r="H2813" s="13" t="s">
        <v>51</v>
      </c>
      <c r="I2813" s="11"/>
    </row>
    <row r="2814" customFormat="false" ht="32.8" hidden="false" customHeight="false" outlineLevel="0" collapsed="false">
      <c r="A2814" s="5" t="n">
        <v>2811</v>
      </c>
      <c r="B2814" s="7" t="s">
        <v>4037</v>
      </c>
      <c r="C2814" s="7" t="n">
        <v>2907014168</v>
      </c>
      <c r="D2814" s="13" t="s">
        <v>4044</v>
      </c>
      <c r="E2814" s="7" t="s">
        <v>18</v>
      </c>
      <c r="F2814" s="30" t="s">
        <v>2686</v>
      </c>
      <c r="G2814" s="7" t="s">
        <v>362</v>
      </c>
      <c r="H2814" s="13" t="s">
        <v>51</v>
      </c>
      <c r="I2814" s="11"/>
    </row>
    <row r="2815" customFormat="false" ht="32.8" hidden="false" customHeight="false" outlineLevel="0" collapsed="false">
      <c r="A2815" s="5" t="n">
        <v>2812</v>
      </c>
      <c r="B2815" s="7" t="s">
        <v>4037</v>
      </c>
      <c r="C2815" s="7" t="n">
        <v>2907014168</v>
      </c>
      <c r="D2815" s="13" t="s">
        <v>4045</v>
      </c>
      <c r="E2815" s="7" t="s">
        <v>18</v>
      </c>
      <c r="F2815" s="30" t="s">
        <v>2686</v>
      </c>
      <c r="G2815" s="7" t="s">
        <v>362</v>
      </c>
      <c r="H2815" s="13" t="s">
        <v>51</v>
      </c>
      <c r="I2815" s="11"/>
    </row>
    <row r="2816" customFormat="false" ht="32.8" hidden="false" customHeight="false" outlineLevel="0" collapsed="false">
      <c r="A2816" s="5" t="n">
        <v>2813</v>
      </c>
      <c r="B2816" s="7" t="s">
        <v>4037</v>
      </c>
      <c r="C2816" s="7" t="n">
        <v>2907014168</v>
      </c>
      <c r="D2816" s="13" t="s">
        <v>4046</v>
      </c>
      <c r="E2816" s="7" t="s">
        <v>18</v>
      </c>
      <c r="F2816" s="30" t="s">
        <v>2686</v>
      </c>
      <c r="G2816" s="7" t="s">
        <v>362</v>
      </c>
      <c r="H2816" s="13" t="s">
        <v>51</v>
      </c>
      <c r="I2816" s="11"/>
    </row>
    <row r="2817" customFormat="false" ht="48.5" hidden="false" customHeight="false" outlineLevel="0" collapsed="false">
      <c r="A2817" s="5" t="n">
        <v>2814</v>
      </c>
      <c r="B2817" s="7" t="s">
        <v>4047</v>
      </c>
      <c r="C2817" s="18" t="n">
        <v>2922001477</v>
      </c>
      <c r="D2817" s="12" t="s">
        <v>4048</v>
      </c>
      <c r="E2817" s="7" t="s">
        <v>18</v>
      </c>
      <c r="F2817" s="7" t="s">
        <v>2686</v>
      </c>
      <c r="G2817" s="12" t="s">
        <v>362</v>
      </c>
      <c r="H2817" s="13" t="s">
        <v>51</v>
      </c>
      <c r="I2817" s="11"/>
    </row>
    <row r="2818" customFormat="false" ht="48.5" hidden="false" customHeight="false" outlineLevel="0" collapsed="false">
      <c r="A2818" s="5" t="n">
        <v>2815</v>
      </c>
      <c r="B2818" s="7" t="s">
        <v>4047</v>
      </c>
      <c r="C2818" s="18" t="n">
        <v>2922001477</v>
      </c>
      <c r="D2818" s="12" t="s">
        <v>4049</v>
      </c>
      <c r="E2818" s="7" t="s">
        <v>18</v>
      </c>
      <c r="F2818" s="7" t="s">
        <v>2686</v>
      </c>
      <c r="G2818" s="12" t="s">
        <v>362</v>
      </c>
      <c r="H2818" s="13" t="s">
        <v>51</v>
      </c>
      <c r="I2818" s="11"/>
    </row>
    <row r="2819" customFormat="false" ht="48.5" hidden="false" customHeight="false" outlineLevel="0" collapsed="false">
      <c r="A2819" s="5" t="n">
        <v>2816</v>
      </c>
      <c r="B2819" s="7" t="s">
        <v>4047</v>
      </c>
      <c r="C2819" s="18" t="n">
        <v>2922001477</v>
      </c>
      <c r="D2819" s="12" t="s">
        <v>4050</v>
      </c>
      <c r="E2819" s="7" t="s">
        <v>18</v>
      </c>
      <c r="F2819" s="7" t="s">
        <v>2686</v>
      </c>
      <c r="G2819" s="12" t="s">
        <v>362</v>
      </c>
      <c r="H2819" s="13" t="s">
        <v>51</v>
      </c>
      <c r="I2819" s="11"/>
    </row>
    <row r="2820" customFormat="false" ht="48.5" hidden="false" customHeight="false" outlineLevel="0" collapsed="false">
      <c r="A2820" s="5" t="n">
        <v>2817</v>
      </c>
      <c r="B2820" s="7" t="s">
        <v>4047</v>
      </c>
      <c r="C2820" s="18" t="n">
        <v>2922001477</v>
      </c>
      <c r="D2820" s="12" t="s">
        <v>4051</v>
      </c>
      <c r="E2820" s="7" t="s">
        <v>18</v>
      </c>
      <c r="F2820" s="7" t="s">
        <v>2686</v>
      </c>
      <c r="G2820" s="12" t="s">
        <v>362</v>
      </c>
      <c r="H2820" s="13" t="s">
        <v>51</v>
      </c>
      <c r="I2820" s="11"/>
    </row>
    <row r="2821" customFormat="false" ht="48.5" hidden="false" customHeight="false" outlineLevel="0" collapsed="false">
      <c r="A2821" s="5" t="n">
        <v>2818</v>
      </c>
      <c r="B2821" s="7" t="s">
        <v>4047</v>
      </c>
      <c r="C2821" s="18" t="n">
        <v>2922001477</v>
      </c>
      <c r="D2821" s="12" t="s">
        <v>4052</v>
      </c>
      <c r="E2821" s="7" t="s">
        <v>18</v>
      </c>
      <c r="F2821" s="7" t="s">
        <v>2686</v>
      </c>
      <c r="G2821" s="12" t="s">
        <v>362</v>
      </c>
      <c r="H2821" s="13" t="s">
        <v>51</v>
      </c>
      <c r="I2821" s="11"/>
    </row>
    <row r="2822" customFormat="false" ht="48.5" hidden="false" customHeight="false" outlineLevel="0" collapsed="false">
      <c r="A2822" s="5" t="n">
        <v>2819</v>
      </c>
      <c r="B2822" s="7" t="s">
        <v>4047</v>
      </c>
      <c r="C2822" s="18" t="n">
        <v>2922001477</v>
      </c>
      <c r="D2822" s="12" t="s">
        <v>4053</v>
      </c>
      <c r="E2822" s="7" t="s">
        <v>18</v>
      </c>
      <c r="F2822" s="7" t="s">
        <v>2686</v>
      </c>
      <c r="G2822" s="12" t="s">
        <v>362</v>
      </c>
      <c r="H2822" s="13" t="s">
        <v>51</v>
      </c>
      <c r="I2822" s="11"/>
    </row>
    <row r="2823" customFormat="false" ht="48.5" hidden="false" customHeight="false" outlineLevel="0" collapsed="false">
      <c r="A2823" s="5" t="n">
        <v>2820</v>
      </c>
      <c r="B2823" s="7" t="s">
        <v>4047</v>
      </c>
      <c r="C2823" s="18" t="n">
        <v>2922001477</v>
      </c>
      <c r="D2823" s="12" t="s">
        <v>4054</v>
      </c>
      <c r="E2823" s="7" t="s">
        <v>18</v>
      </c>
      <c r="F2823" s="7" t="s">
        <v>2686</v>
      </c>
      <c r="G2823" s="12" t="s">
        <v>362</v>
      </c>
      <c r="H2823" s="13" t="s">
        <v>51</v>
      </c>
      <c r="I2823" s="11"/>
    </row>
    <row r="2824" customFormat="false" ht="32.8" hidden="false" customHeight="false" outlineLevel="0" collapsed="false">
      <c r="A2824" s="5" t="n">
        <v>2821</v>
      </c>
      <c r="B2824" s="7" t="s">
        <v>4037</v>
      </c>
      <c r="C2824" s="7" t="n">
        <v>2907014168</v>
      </c>
      <c r="D2824" s="13" t="s">
        <v>4055</v>
      </c>
      <c r="E2824" s="7" t="s">
        <v>18</v>
      </c>
      <c r="F2824" s="30" t="s">
        <v>2686</v>
      </c>
      <c r="G2824" s="7" t="s">
        <v>362</v>
      </c>
      <c r="H2824" s="13" t="s">
        <v>51</v>
      </c>
      <c r="I2824" s="11"/>
    </row>
    <row r="2825" customFormat="false" ht="32.8" hidden="false" customHeight="false" outlineLevel="0" collapsed="false">
      <c r="A2825" s="5" t="n">
        <v>2822</v>
      </c>
      <c r="B2825" s="7" t="s">
        <v>4037</v>
      </c>
      <c r="C2825" s="7" t="n">
        <v>2907014168</v>
      </c>
      <c r="D2825" s="13" t="s">
        <v>4056</v>
      </c>
      <c r="E2825" s="7" t="s">
        <v>18</v>
      </c>
      <c r="F2825" s="30" t="s">
        <v>2686</v>
      </c>
      <c r="G2825" s="7" t="s">
        <v>362</v>
      </c>
      <c r="H2825" s="13" t="s">
        <v>51</v>
      </c>
      <c r="I2825" s="11"/>
    </row>
    <row r="2826" customFormat="false" ht="48.5" hidden="false" customHeight="false" outlineLevel="0" collapsed="false">
      <c r="A2826" s="5" t="n">
        <v>2823</v>
      </c>
      <c r="B2826" s="7" t="s">
        <v>4057</v>
      </c>
      <c r="C2826" s="7" t="n">
        <v>2921010503</v>
      </c>
      <c r="D2826" s="7" t="s">
        <v>4058</v>
      </c>
      <c r="E2826" s="7" t="s">
        <v>13</v>
      </c>
      <c r="F2826" s="7" t="s">
        <v>4059</v>
      </c>
      <c r="G2826" s="7" t="s">
        <v>23</v>
      </c>
      <c r="H2826" s="7" t="s">
        <v>24</v>
      </c>
      <c r="I2826" s="11"/>
    </row>
    <row r="2827" customFormat="false" ht="48.5" hidden="false" customHeight="false" outlineLevel="0" collapsed="false">
      <c r="A2827" s="5" t="n">
        <v>2824</v>
      </c>
      <c r="B2827" s="7" t="s">
        <v>4060</v>
      </c>
      <c r="C2827" s="7" t="n">
        <v>2921010334</v>
      </c>
      <c r="D2827" s="7" t="s">
        <v>4061</v>
      </c>
      <c r="E2827" s="7" t="s">
        <v>13</v>
      </c>
      <c r="F2827" s="7" t="s">
        <v>4059</v>
      </c>
      <c r="G2827" s="7" t="s">
        <v>23</v>
      </c>
      <c r="H2827" s="7" t="s">
        <v>24</v>
      </c>
      <c r="I2827" s="11"/>
    </row>
    <row r="2828" customFormat="false" ht="48.5" hidden="false" customHeight="false" outlineLevel="0" collapsed="false">
      <c r="A2828" s="5" t="n">
        <v>2825</v>
      </c>
      <c r="B2828" s="7" t="s">
        <v>4060</v>
      </c>
      <c r="C2828" s="7" t="n">
        <v>2921010334</v>
      </c>
      <c r="D2828" s="7" t="s">
        <v>4062</v>
      </c>
      <c r="E2828" s="7" t="s">
        <v>13</v>
      </c>
      <c r="F2828" s="7" t="s">
        <v>4059</v>
      </c>
      <c r="G2828" s="7" t="s">
        <v>23</v>
      </c>
      <c r="H2828" s="7" t="s">
        <v>24</v>
      </c>
      <c r="I2828" s="11"/>
    </row>
    <row r="2829" customFormat="false" ht="48.5" hidden="false" customHeight="false" outlineLevel="0" collapsed="false">
      <c r="A2829" s="5" t="n">
        <v>2826</v>
      </c>
      <c r="B2829" s="7" t="s">
        <v>4060</v>
      </c>
      <c r="C2829" s="7" t="n">
        <v>2921010334</v>
      </c>
      <c r="D2829" s="7" t="s">
        <v>4063</v>
      </c>
      <c r="E2829" s="7" t="s">
        <v>13</v>
      </c>
      <c r="F2829" s="7" t="s">
        <v>4059</v>
      </c>
      <c r="G2829" s="7" t="s">
        <v>23</v>
      </c>
      <c r="H2829" s="7" t="s">
        <v>24</v>
      </c>
      <c r="I2829" s="11"/>
    </row>
    <row r="2830" customFormat="false" ht="48.5" hidden="false" customHeight="false" outlineLevel="0" collapsed="false">
      <c r="A2830" s="5" t="n">
        <v>2827</v>
      </c>
      <c r="B2830" s="7" t="s">
        <v>4060</v>
      </c>
      <c r="C2830" s="7" t="n">
        <v>2921010334</v>
      </c>
      <c r="D2830" s="7" t="s">
        <v>4064</v>
      </c>
      <c r="E2830" s="7" t="s">
        <v>13</v>
      </c>
      <c r="F2830" s="7" t="s">
        <v>4059</v>
      </c>
      <c r="G2830" s="7" t="s">
        <v>23</v>
      </c>
      <c r="H2830" s="7" t="s">
        <v>24</v>
      </c>
      <c r="I2830" s="11"/>
    </row>
    <row r="2831" customFormat="false" ht="48.5" hidden="false" customHeight="false" outlineLevel="0" collapsed="false">
      <c r="A2831" s="5" t="n">
        <v>2828</v>
      </c>
      <c r="B2831" s="7" t="s">
        <v>4065</v>
      </c>
      <c r="C2831" s="7" t="n">
        <v>290224437030</v>
      </c>
      <c r="D2831" s="7" t="s">
        <v>4066</v>
      </c>
      <c r="E2831" s="7" t="s">
        <v>13</v>
      </c>
      <c r="F2831" s="7" t="s">
        <v>4059</v>
      </c>
      <c r="G2831" s="7" t="s">
        <v>23</v>
      </c>
      <c r="H2831" s="7" t="s">
        <v>24</v>
      </c>
      <c r="I2831" s="11"/>
    </row>
    <row r="2832" customFormat="false" ht="48.5" hidden="false" customHeight="false" outlineLevel="0" collapsed="false">
      <c r="A2832" s="5" t="n">
        <v>2829</v>
      </c>
      <c r="B2832" s="7" t="s">
        <v>4065</v>
      </c>
      <c r="C2832" s="7" t="n">
        <v>290224437030</v>
      </c>
      <c r="D2832" s="7" t="s">
        <v>4066</v>
      </c>
      <c r="E2832" s="7" t="s">
        <v>13</v>
      </c>
      <c r="F2832" s="7" t="s">
        <v>4059</v>
      </c>
      <c r="G2832" s="7" t="s">
        <v>23</v>
      </c>
      <c r="H2832" s="7" t="s">
        <v>24</v>
      </c>
      <c r="I2832" s="11"/>
    </row>
    <row r="2833" customFormat="false" ht="79.85" hidden="false" customHeight="false" outlineLevel="0" collapsed="false">
      <c r="A2833" s="5" t="n">
        <v>2830</v>
      </c>
      <c r="B2833" s="7" t="s">
        <v>4067</v>
      </c>
      <c r="C2833" s="5" t="n">
        <v>2923007633</v>
      </c>
      <c r="D2833" s="7" t="s">
        <v>4068</v>
      </c>
      <c r="E2833" s="7" t="s">
        <v>13</v>
      </c>
      <c r="F2833" s="7" t="s">
        <v>4059</v>
      </c>
      <c r="G2833" s="7" t="s">
        <v>23</v>
      </c>
      <c r="H2833" s="7" t="s">
        <v>81</v>
      </c>
      <c r="I2833" s="11"/>
    </row>
    <row r="2834" customFormat="false" ht="79.85" hidden="false" customHeight="false" outlineLevel="0" collapsed="false">
      <c r="A2834" s="5" t="n">
        <v>2831</v>
      </c>
      <c r="B2834" s="7" t="s">
        <v>4069</v>
      </c>
      <c r="C2834" s="5" t="n">
        <v>2923006012</v>
      </c>
      <c r="D2834" s="7" t="s">
        <v>4070</v>
      </c>
      <c r="E2834" s="7" t="s">
        <v>13</v>
      </c>
      <c r="F2834" s="7" t="s">
        <v>4059</v>
      </c>
      <c r="G2834" s="7" t="s">
        <v>23</v>
      </c>
      <c r="H2834" s="7" t="s">
        <v>81</v>
      </c>
      <c r="I2834" s="11"/>
    </row>
    <row r="2835" customFormat="false" ht="79.85" hidden="false" customHeight="false" outlineLevel="0" collapsed="false">
      <c r="A2835" s="5" t="n">
        <v>2832</v>
      </c>
      <c r="B2835" s="7" t="s">
        <v>4071</v>
      </c>
      <c r="C2835" s="5" t="n">
        <v>2923006245</v>
      </c>
      <c r="D2835" s="7" t="s">
        <v>4072</v>
      </c>
      <c r="E2835" s="7" t="s">
        <v>13</v>
      </c>
      <c r="F2835" s="7" t="s">
        <v>4059</v>
      </c>
      <c r="G2835" s="7" t="s">
        <v>23</v>
      </c>
      <c r="H2835" s="7" t="s">
        <v>81</v>
      </c>
      <c r="I2835" s="11"/>
    </row>
    <row r="2836" customFormat="false" ht="79.85" hidden="false" customHeight="false" outlineLevel="0" collapsed="false">
      <c r="A2836" s="5" t="n">
        <v>2833</v>
      </c>
      <c r="B2836" s="7" t="s">
        <v>4069</v>
      </c>
      <c r="C2836" s="5" t="n">
        <v>2923006012</v>
      </c>
      <c r="D2836" s="7" t="s">
        <v>4073</v>
      </c>
      <c r="E2836" s="7" t="s">
        <v>13</v>
      </c>
      <c r="F2836" s="7" t="s">
        <v>4059</v>
      </c>
      <c r="G2836" s="7" t="s">
        <v>23</v>
      </c>
      <c r="H2836" s="7" t="s">
        <v>81</v>
      </c>
      <c r="I2836" s="11"/>
    </row>
    <row r="2837" customFormat="false" ht="79.85" hidden="false" customHeight="false" outlineLevel="0" collapsed="false">
      <c r="A2837" s="5" t="n">
        <v>2834</v>
      </c>
      <c r="B2837" s="7" t="s">
        <v>4069</v>
      </c>
      <c r="C2837" s="5" t="n">
        <v>2923006012</v>
      </c>
      <c r="D2837" s="7" t="s">
        <v>4074</v>
      </c>
      <c r="E2837" s="7" t="s">
        <v>13</v>
      </c>
      <c r="F2837" s="7" t="s">
        <v>4059</v>
      </c>
      <c r="G2837" s="7" t="s">
        <v>23</v>
      </c>
      <c r="H2837" s="7" t="s">
        <v>81</v>
      </c>
      <c r="I2837" s="11"/>
    </row>
    <row r="2838" customFormat="false" ht="79.85" hidden="false" customHeight="false" outlineLevel="0" collapsed="false">
      <c r="A2838" s="5" t="n">
        <v>2835</v>
      </c>
      <c r="B2838" s="7" t="s">
        <v>4071</v>
      </c>
      <c r="C2838" s="7" t="s">
        <v>4075</v>
      </c>
      <c r="D2838" s="7" t="s">
        <v>4076</v>
      </c>
      <c r="E2838" s="7" t="s">
        <v>13</v>
      </c>
      <c r="F2838" s="7" t="s">
        <v>4059</v>
      </c>
      <c r="G2838" s="7" t="s">
        <v>23</v>
      </c>
      <c r="H2838" s="7" t="s">
        <v>81</v>
      </c>
      <c r="I2838" s="11"/>
    </row>
    <row r="2839" customFormat="false" ht="79.85" hidden="false" customHeight="false" outlineLevel="0" collapsed="false">
      <c r="A2839" s="5" t="n">
        <v>2836</v>
      </c>
      <c r="B2839" s="13" t="s">
        <v>60</v>
      </c>
      <c r="C2839" s="6" t="n">
        <v>2920011448</v>
      </c>
      <c r="D2839" s="56" t="s">
        <v>4077</v>
      </c>
      <c r="E2839" s="7" t="s">
        <v>13</v>
      </c>
      <c r="F2839" s="13" t="s">
        <v>4059</v>
      </c>
      <c r="G2839" s="13" t="s">
        <v>62</v>
      </c>
      <c r="H2839" s="7" t="s">
        <v>81</v>
      </c>
      <c r="I2839" s="11"/>
    </row>
    <row r="2840" customFormat="false" ht="79.85" hidden="false" customHeight="false" outlineLevel="0" collapsed="false">
      <c r="A2840" s="5" t="n">
        <v>2837</v>
      </c>
      <c r="B2840" s="13" t="s">
        <v>84</v>
      </c>
      <c r="C2840" s="6" t="n">
        <v>2924005075</v>
      </c>
      <c r="D2840" s="15" t="s">
        <v>4078</v>
      </c>
      <c r="E2840" s="7" t="s">
        <v>13</v>
      </c>
      <c r="F2840" s="13" t="s">
        <v>4059</v>
      </c>
      <c r="G2840" s="13" t="s">
        <v>62</v>
      </c>
      <c r="H2840" s="7" t="s">
        <v>81</v>
      </c>
      <c r="I2840" s="11"/>
    </row>
    <row r="2841" customFormat="false" ht="79.85" hidden="false" customHeight="false" outlineLevel="0" collapsed="false">
      <c r="A2841" s="5" t="n">
        <v>2838</v>
      </c>
      <c r="B2841" s="13" t="s">
        <v>60</v>
      </c>
      <c r="C2841" s="6" t="n">
        <v>2920011448</v>
      </c>
      <c r="D2841" s="14" t="s">
        <v>4079</v>
      </c>
      <c r="E2841" s="7" t="s">
        <v>13</v>
      </c>
      <c r="F2841" s="13" t="s">
        <v>4059</v>
      </c>
      <c r="G2841" s="13" t="s">
        <v>62</v>
      </c>
      <c r="H2841" s="7" t="s">
        <v>81</v>
      </c>
      <c r="I2841" s="11"/>
    </row>
    <row r="2842" customFormat="false" ht="79.85" hidden="false" customHeight="false" outlineLevel="0" collapsed="false">
      <c r="A2842" s="5" t="n">
        <v>2839</v>
      </c>
      <c r="B2842" s="13" t="s">
        <v>84</v>
      </c>
      <c r="C2842" s="6" t="n">
        <v>2924005075</v>
      </c>
      <c r="D2842" s="13" t="s">
        <v>85</v>
      </c>
      <c r="E2842" s="7" t="s">
        <v>13</v>
      </c>
      <c r="F2842" s="13" t="s">
        <v>4059</v>
      </c>
      <c r="G2842" s="13" t="s">
        <v>62</v>
      </c>
      <c r="H2842" s="7" t="s">
        <v>81</v>
      </c>
      <c r="I2842" s="11"/>
    </row>
    <row r="2843" customFormat="false" ht="79.85" hidden="false" customHeight="false" outlineLevel="0" collapsed="false">
      <c r="A2843" s="5" t="n">
        <v>2840</v>
      </c>
      <c r="B2843" s="13" t="s">
        <v>84</v>
      </c>
      <c r="C2843" s="6" t="n">
        <v>2924005075</v>
      </c>
      <c r="D2843" s="13" t="s">
        <v>88</v>
      </c>
      <c r="E2843" s="7" t="s">
        <v>13</v>
      </c>
      <c r="F2843" s="13" t="s">
        <v>4059</v>
      </c>
      <c r="G2843" s="13" t="s">
        <v>62</v>
      </c>
      <c r="H2843" s="7" t="s">
        <v>81</v>
      </c>
      <c r="I2843" s="11"/>
    </row>
    <row r="2844" customFormat="false" ht="79.85" hidden="false" customHeight="false" outlineLevel="0" collapsed="false">
      <c r="A2844" s="5" t="n">
        <v>2841</v>
      </c>
      <c r="B2844" s="13" t="s">
        <v>60</v>
      </c>
      <c r="C2844" s="6" t="n">
        <v>2920011448</v>
      </c>
      <c r="D2844" s="14" t="s">
        <v>4080</v>
      </c>
      <c r="E2844" s="7" t="s">
        <v>13</v>
      </c>
      <c r="F2844" s="13" t="s">
        <v>4059</v>
      </c>
      <c r="G2844" s="13" t="s">
        <v>62</v>
      </c>
      <c r="H2844" s="7" t="s">
        <v>81</v>
      </c>
      <c r="I2844" s="11"/>
    </row>
    <row r="2845" customFormat="false" ht="79.85" hidden="false" customHeight="false" outlineLevel="0" collapsed="false">
      <c r="A2845" s="5" t="n">
        <v>2842</v>
      </c>
      <c r="B2845" s="13" t="s">
        <v>60</v>
      </c>
      <c r="C2845" s="6" t="n">
        <v>2920011448</v>
      </c>
      <c r="D2845" s="57" t="s">
        <v>4081</v>
      </c>
      <c r="E2845" s="7" t="s">
        <v>13</v>
      </c>
      <c r="F2845" s="13" t="s">
        <v>4059</v>
      </c>
      <c r="G2845" s="13" t="s">
        <v>62</v>
      </c>
      <c r="H2845" s="7" t="s">
        <v>81</v>
      </c>
      <c r="I2845" s="11"/>
    </row>
    <row r="2846" customFormat="false" ht="79.85" hidden="false" customHeight="false" outlineLevel="0" collapsed="false">
      <c r="A2846" s="5" t="n">
        <v>2843</v>
      </c>
      <c r="B2846" s="13" t="s">
        <v>60</v>
      </c>
      <c r="C2846" s="6" t="n">
        <v>2920011448</v>
      </c>
      <c r="D2846" s="15" t="s">
        <v>4082</v>
      </c>
      <c r="E2846" s="7" t="s">
        <v>13</v>
      </c>
      <c r="F2846" s="13" t="s">
        <v>4059</v>
      </c>
      <c r="G2846" s="13" t="s">
        <v>62</v>
      </c>
      <c r="H2846" s="7" t="s">
        <v>81</v>
      </c>
      <c r="I2846" s="11"/>
    </row>
    <row r="2847" customFormat="false" ht="48.5" hidden="false" customHeight="false" outlineLevel="0" collapsed="false">
      <c r="A2847" s="5" t="n">
        <v>2844</v>
      </c>
      <c r="B2847" s="13" t="s">
        <v>1298</v>
      </c>
      <c r="C2847" s="6" t="n">
        <v>2920015812</v>
      </c>
      <c r="D2847" s="13" t="s">
        <v>4083</v>
      </c>
      <c r="E2847" s="7" t="s">
        <v>18</v>
      </c>
      <c r="F2847" s="13" t="s">
        <v>4059</v>
      </c>
      <c r="G2847" s="13" t="s">
        <v>62</v>
      </c>
      <c r="H2847" s="13" t="s">
        <v>51</v>
      </c>
      <c r="I2847" s="11"/>
    </row>
    <row r="2848" customFormat="false" ht="48.5" hidden="false" customHeight="false" outlineLevel="0" collapsed="false">
      <c r="A2848" s="5" t="n">
        <v>2845</v>
      </c>
      <c r="B2848" s="13" t="s">
        <v>1298</v>
      </c>
      <c r="C2848" s="6" t="n">
        <v>2920015812</v>
      </c>
      <c r="D2848" s="13" t="s">
        <v>4084</v>
      </c>
      <c r="E2848" s="7" t="s">
        <v>18</v>
      </c>
      <c r="F2848" s="13" t="s">
        <v>4059</v>
      </c>
      <c r="G2848" s="13" t="s">
        <v>62</v>
      </c>
      <c r="H2848" s="13" t="s">
        <v>51</v>
      </c>
      <c r="I2848" s="11"/>
    </row>
    <row r="2849" customFormat="false" ht="48.5" hidden="false" customHeight="false" outlineLevel="0" collapsed="false">
      <c r="A2849" s="5" t="n">
        <v>2846</v>
      </c>
      <c r="B2849" s="13" t="s">
        <v>1298</v>
      </c>
      <c r="C2849" s="6" t="n">
        <v>2920015812</v>
      </c>
      <c r="D2849" s="13" t="s">
        <v>4085</v>
      </c>
      <c r="E2849" s="7" t="s">
        <v>18</v>
      </c>
      <c r="F2849" s="13" t="s">
        <v>4059</v>
      </c>
      <c r="G2849" s="13" t="s">
        <v>62</v>
      </c>
      <c r="H2849" s="13" t="s">
        <v>51</v>
      </c>
      <c r="I2849" s="11"/>
    </row>
    <row r="2850" customFormat="false" ht="48.5" hidden="false" customHeight="false" outlineLevel="0" collapsed="false">
      <c r="A2850" s="5" t="n">
        <v>2847</v>
      </c>
      <c r="B2850" s="13" t="s">
        <v>4086</v>
      </c>
      <c r="C2850" s="6" t="n">
        <v>2920015788</v>
      </c>
      <c r="D2850" s="15" t="s">
        <v>4087</v>
      </c>
      <c r="E2850" s="7" t="s">
        <v>18</v>
      </c>
      <c r="F2850" s="13" t="s">
        <v>4059</v>
      </c>
      <c r="G2850" s="13" t="s">
        <v>62</v>
      </c>
      <c r="H2850" s="13" t="s">
        <v>51</v>
      </c>
      <c r="I2850" s="11"/>
    </row>
    <row r="2851" customFormat="false" ht="48.5" hidden="false" customHeight="false" outlineLevel="0" collapsed="false">
      <c r="A2851" s="5" t="n">
        <v>2848</v>
      </c>
      <c r="B2851" s="13" t="s">
        <v>4086</v>
      </c>
      <c r="C2851" s="6" t="n">
        <v>2920015788</v>
      </c>
      <c r="D2851" s="15" t="s">
        <v>4087</v>
      </c>
      <c r="E2851" s="7" t="s">
        <v>18</v>
      </c>
      <c r="F2851" s="13" t="s">
        <v>4059</v>
      </c>
      <c r="G2851" s="13" t="s">
        <v>62</v>
      </c>
      <c r="H2851" s="13" t="s">
        <v>51</v>
      </c>
      <c r="I2851" s="11"/>
    </row>
    <row r="2852" customFormat="false" ht="48.5" hidden="false" customHeight="false" outlineLevel="0" collapsed="false">
      <c r="A2852" s="5" t="n">
        <v>2849</v>
      </c>
      <c r="B2852" s="13" t="s">
        <v>4086</v>
      </c>
      <c r="C2852" s="6" t="n">
        <v>2920015788</v>
      </c>
      <c r="D2852" s="15" t="s">
        <v>4088</v>
      </c>
      <c r="E2852" s="7" t="s">
        <v>18</v>
      </c>
      <c r="F2852" s="13" t="s">
        <v>4059</v>
      </c>
      <c r="G2852" s="13" t="s">
        <v>62</v>
      </c>
      <c r="H2852" s="13" t="s">
        <v>51</v>
      </c>
      <c r="I2852" s="11"/>
    </row>
    <row r="2853" customFormat="false" ht="32.8" hidden="false" customHeight="false" outlineLevel="0" collapsed="false">
      <c r="A2853" s="5" t="n">
        <v>2850</v>
      </c>
      <c r="B2853" s="13" t="s">
        <v>4089</v>
      </c>
      <c r="C2853" s="6" t="n">
        <v>2920016380</v>
      </c>
      <c r="D2853" s="15" t="s">
        <v>4090</v>
      </c>
      <c r="E2853" s="7" t="s">
        <v>18</v>
      </c>
      <c r="F2853" s="13" t="s">
        <v>4059</v>
      </c>
      <c r="G2853" s="13" t="s">
        <v>62</v>
      </c>
      <c r="H2853" s="13" t="s">
        <v>51</v>
      </c>
      <c r="I2853" s="11"/>
    </row>
    <row r="2854" customFormat="false" ht="48.5" hidden="false" customHeight="false" outlineLevel="0" collapsed="false">
      <c r="A2854" s="5" t="n">
        <v>2851</v>
      </c>
      <c r="B2854" s="13" t="s">
        <v>4089</v>
      </c>
      <c r="C2854" s="6" t="n">
        <v>2920016380</v>
      </c>
      <c r="D2854" s="15" t="s">
        <v>4091</v>
      </c>
      <c r="E2854" s="7" t="s">
        <v>18</v>
      </c>
      <c r="F2854" s="13" t="s">
        <v>4059</v>
      </c>
      <c r="G2854" s="13" t="s">
        <v>62</v>
      </c>
      <c r="H2854" s="13" t="s">
        <v>51</v>
      </c>
      <c r="I2854" s="11"/>
    </row>
    <row r="2855" customFormat="false" ht="48.5" hidden="false" customHeight="false" outlineLevel="0" collapsed="false">
      <c r="A2855" s="5" t="n">
        <v>2852</v>
      </c>
      <c r="B2855" s="13" t="s">
        <v>4089</v>
      </c>
      <c r="C2855" s="6" t="n">
        <v>2920016380</v>
      </c>
      <c r="D2855" s="15" t="s">
        <v>4092</v>
      </c>
      <c r="E2855" s="7" t="s">
        <v>18</v>
      </c>
      <c r="F2855" s="13" t="s">
        <v>4059</v>
      </c>
      <c r="G2855" s="13" t="s">
        <v>62</v>
      </c>
      <c r="H2855" s="13" t="s">
        <v>51</v>
      </c>
      <c r="I2855" s="11"/>
    </row>
    <row r="2856" customFormat="false" ht="48.5" hidden="false" customHeight="false" outlineLevel="0" collapsed="false">
      <c r="A2856" s="5" t="n">
        <v>2853</v>
      </c>
      <c r="B2856" s="13" t="s">
        <v>4089</v>
      </c>
      <c r="C2856" s="6" t="n">
        <v>2920016380</v>
      </c>
      <c r="D2856" s="15" t="s">
        <v>4093</v>
      </c>
      <c r="E2856" s="7" t="s">
        <v>18</v>
      </c>
      <c r="F2856" s="13" t="s">
        <v>4059</v>
      </c>
      <c r="G2856" s="13" t="s">
        <v>62</v>
      </c>
      <c r="H2856" s="13" t="s">
        <v>51</v>
      </c>
      <c r="I2856" s="11"/>
    </row>
    <row r="2857" customFormat="false" ht="32.8" hidden="false" customHeight="false" outlineLevel="0" collapsed="false">
      <c r="A2857" s="5" t="n">
        <v>2854</v>
      </c>
      <c r="B2857" s="13" t="s">
        <v>4089</v>
      </c>
      <c r="C2857" s="6" t="n">
        <v>2920016380</v>
      </c>
      <c r="D2857" s="15" t="s">
        <v>4094</v>
      </c>
      <c r="E2857" s="7" t="s">
        <v>18</v>
      </c>
      <c r="F2857" s="13" t="s">
        <v>4059</v>
      </c>
      <c r="G2857" s="13" t="s">
        <v>62</v>
      </c>
      <c r="H2857" s="13" t="s">
        <v>51</v>
      </c>
      <c r="I2857" s="11"/>
    </row>
    <row r="2858" customFormat="false" ht="32.8" hidden="false" customHeight="false" outlineLevel="0" collapsed="false">
      <c r="A2858" s="5" t="n">
        <v>2855</v>
      </c>
      <c r="B2858" s="13" t="s">
        <v>4089</v>
      </c>
      <c r="C2858" s="6" t="n">
        <v>2920016380</v>
      </c>
      <c r="D2858" s="15" t="s">
        <v>4095</v>
      </c>
      <c r="E2858" s="7" t="s">
        <v>18</v>
      </c>
      <c r="F2858" s="13" t="s">
        <v>4059</v>
      </c>
      <c r="G2858" s="13" t="s">
        <v>62</v>
      </c>
      <c r="H2858" s="13" t="s">
        <v>51</v>
      </c>
      <c r="I2858" s="11"/>
    </row>
    <row r="2859" customFormat="false" ht="48.5" hidden="false" customHeight="false" outlineLevel="0" collapsed="false">
      <c r="A2859" s="5" t="n">
        <v>2856</v>
      </c>
      <c r="B2859" s="7" t="s">
        <v>4096</v>
      </c>
      <c r="C2859" s="7" t="n">
        <v>2919005400</v>
      </c>
      <c r="D2859" s="7" t="s">
        <v>4097</v>
      </c>
      <c r="E2859" s="7" t="s">
        <v>18</v>
      </c>
      <c r="F2859" s="7" t="s">
        <v>4059</v>
      </c>
      <c r="G2859" s="7" t="s">
        <v>99</v>
      </c>
      <c r="H2859" s="7" t="s">
        <v>24</v>
      </c>
      <c r="I2859" s="11"/>
    </row>
    <row r="2860" customFormat="false" ht="48.5" hidden="false" customHeight="false" outlineLevel="0" collapsed="false">
      <c r="A2860" s="5" t="n">
        <v>2857</v>
      </c>
      <c r="B2860" s="7" t="s">
        <v>4096</v>
      </c>
      <c r="C2860" s="7" t="n">
        <v>2919005400</v>
      </c>
      <c r="D2860" s="7" t="s">
        <v>4098</v>
      </c>
      <c r="E2860" s="7" t="s">
        <v>18</v>
      </c>
      <c r="F2860" s="7" t="s">
        <v>4059</v>
      </c>
      <c r="G2860" s="7" t="s">
        <v>99</v>
      </c>
      <c r="H2860" s="7" t="s">
        <v>24</v>
      </c>
      <c r="I2860" s="11"/>
    </row>
    <row r="2861" customFormat="false" ht="48.5" hidden="false" customHeight="false" outlineLevel="0" collapsed="false">
      <c r="A2861" s="5" t="n">
        <v>2858</v>
      </c>
      <c r="B2861" s="7" t="s">
        <v>4096</v>
      </c>
      <c r="C2861" s="7" t="n">
        <v>2919005400</v>
      </c>
      <c r="D2861" s="7" t="s">
        <v>4099</v>
      </c>
      <c r="E2861" s="7" t="s">
        <v>18</v>
      </c>
      <c r="F2861" s="7" t="s">
        <v>4059</v>
      </c>
      <c r="G2861" s="7" t="s">
        <v>99</v>
      </c>
      <c r="H2861" s="7" t="s">
        <v>24</v>
      </c>
      <c r="I2861" s="11"/>
    </row>
    <row r="2862" customFormat="false" ht="32.8" hidden="false" customHeight="false" outlineLevel="0" collapsed="false">
      <c r="A2862" s="5" t="n">
        <v>2859</v>
      </c>
      <c r="B2862" s="7" t="s">
        <v>4096</v>
      </c>
      <c r="C2862" s="7" t="n">
        <v>2919005400</v>
      </c>
      <c r="D2862" s="12" t="s">
        <v>4100</v>
      </c>
      <c r="E2862" s="7" t="s">
        <v>18</v>
      </c>
      <c r="F2862" s="7" t="s">
        <v>4059</v>
      </c>
      <c r="G2862" s="7" t="s">
        <v>99</v>
      </c>
      <c r="H2862" s="7" t="s">
        <v>24</v>
      </c>
      <c r="I2862" s="11"/>
    </row>
    <row r="2863" customFormat="false" ht="48.5" hidden="false" customHeight="false" outlineLevel="0" collapsed="false">
      <c r="A2863" s="5" t="n">
        <v>2860</v>
      </c>
      <c r="B2863" s="7" t="s">
        <v>4096</v>
      </c>
      <c r="C2863" s="7" t="n">
        <v>2919005400</v>
      </c>
      <c r="D2863" s="7" t="s">
        <v>4101</v>
      </c>
      <c r="E2863" s="7" t="s">
        <v>18</v>
      </c>
      <c r="F2863" s="7" t="s">
        <v>4059</v>
      </c>
      <c r="G2863" s="7" t="s">
        <v>99</v>
      </c>
      <c r="H2863" s="7" t="s">
        <v>24</v>
      </c>
      <c r="I2863" s="11"/>
    </row>
    <row r="2864" customFormat="false" ht="32.8" hidden="false" customHeight="false" outlineLevel="0" collapsed="false">
      <c r="A2864" s="5" t="n">
        <v>2861</v>
      </c>
      <c r="B2864" s="7" t="s">
        <v>4096</v>
      </c>
      <c r="C2864" s="7" t="n">
        <v>2919005400</v>
      </c>
      <c r="D2864" s="12" t="s">
        <v>4102</v>
      </c>
      <c r="E2864" s="7" t="s">
        <v>18</v>
      </c>
      <c r="F2864" s="7" t="s">
        <v>4059</v>
      </c>
      <c r="G2864" s="7" t="s">
        <v>99</v>
      </c>
      <c r="H2864" s="7" t="s">
        <v>24</v>
      </c>
      <c r="I2864" s="11"/>
    </row>
    <row r="2865" customFormat="false" ht="48.5" hidden="false" customHeight="false" outlineLevel="0" collapsed="false">
      <c r="A2865" s="5" t="n">
        <v>2862</v>
      </c>
      <c r="B2865" s="7" t="s">
        <v>4096</v>
      </c>
      <c r="C2865" s="7" t="n">
        <v>2919005400</v>
      </c>
      <c r="D2865" s="12" t="s">
        <v>4103</v>
      </c>
      <c r="E2865" s="7" t="s">
        <v>18</v>
      </c>
      <c r="F2865" s="7" t="s">
        <v>4059</v>
      </c>
      <c r="G2865" s="7" t="s">
        <v>99</v>
      </c>
      <c r="H2865" s="7" t="s">
        <v>24</v>
      </c>
      <c r="I2865" s="11"/>
    </row>
    <row r="2866" customFormat="false" ht="32.8" hidden="false" customHeight="false" outlineLevel="0" collapsed="false">
      <c r="A2866" s="5" t="n">
        <v>2863</v>
      </c>
      <c r="B2866" s="7" t="s">
        <v>4096</v>
      </c>
      <c r="C2866" s="7" t="n">
        <v>2919005400</v>
      </c>
      <c r="D2866" s="12" t="s">
        <v>4104</v>
      </c>
      <c r="E2866" s="7" t="s">
        <v>18</v>
      </c>
      <c r="F2866" s="7" t="s">
        <v>4059</v>
      </c>
      <c r="G2866" s="7" t="s">
        <v>99</v>
      </c>
      <c r="H2866" s="7" t="s">
        <v>24</v>
      </c>
      <c r="I2866" s="11"/>
    </row>
    <row r="2867" customFormat="false" ht="32.8" hidden="false" customHeight="false" outlineLevel="0" collapsed="false">
      <c r="A2867" s="5" t="n">
        <v>2864</v>
      </c>
      <c r="B2867" s="7" t="s">
        <v>4096</v>
      </c>
      <c r="C2867" s="7" t="n">
        <v>2919005400</v>
      </c>
      <c r="D2867" s="7" t="s">
        <v>4105</v>
      </c>
      <c r="E2867" s="7" t="s">
        <v>18</v>
      </c>
      <c r="F2867" s="7" t="s">
        <v>4059</v>
      </c>
      <c r="G2867" s="7" t="s">
        <v>99</v>
      </c>
      <c r="H2867" s="7" t="s">
        <v>24</v>
      </c>
      <c r="I2867" s="11"/>
    </row>
    <row r="2868" customFormat="false" ht="32.8" hidden="false" customHeight="false" outlineLevel="0" collapsed="false">
      <c r="A2868" s="5" t="n">
        <v>2865</v>
      </c>
      <c r="B2868" s="7" t="s">
        <v>4096</v>
      </c>
      <c r="C2868" s="7" t="n">
        <v>2919005400</v>
      </c>
      <c r="D2868" s="12" t="s">
        <v>4106</v>
      </c>
      <c r="E2868" s="7" t="s">
        <v>18</v>
      </c>
      <c r="F2868" s="7" t="s">
        <v>4059</v>
      </c>
      <c r="G2868" s="7" t="s">
        <v>99</v>
      </c>
      <c r="H2868" s="7" t="s">
        <v>24</v>
      </c>
      <c r="I2868" s="11"/>
    </row>
    <row r="2869" customFormat="false" ht="48.5" hidden="false" customHeight="false" outlineLevel="0" collapsed="false">
      <c r="A2869" s="5" t="n">
        <v>2866</v>
      </c>
      <c r="B2869" s="7" t="s">
        <v>101</v>
      </c>
      <c r="C2869" s="7" t="n">
        <v>2919007140</v>
      </c>
      <c r="D2869" s="7" t="s">
        <v>4107</v>
      </c>
      <c r="E2869" s="13" t="s">
        <v>77</v>
      </c>
      <c r="F2869" s="7" t="s">
        <v>4059</v>
      </c>
      <c r="G2869" s="7" t="s">
        <v>99</v>
      </c>
      <c r="H2869" s="7" t="s">
        <v>100</v>
      </c>
      <c r="I2869" s="11"/>
    </row>
    <row r="2870" customFormat="false" ht="48.5" hidden="false" customHeight="false" outlineLevel="0" collapsed="false">
      <c r="A2870" s="5" t="n">
        <v>2867</v>
      </c>
      <c r="B2870" s="7" t="s">
        <v>97</v>
      </c>
      <c r="C2870" s="7" t="n">
        <v>2919007140</v>
      </c>
      <c r="D2870" s="7" t="s">
        <v>4108</v>
      </c>
      <c r="E2870" s="13" t="s">
        <v>77</v>
      </c>
      <c r="F2870" s="7" t="s">
        <v>4059</v>
      </c>
      <c r="G2870" s="7" t="s">
        <v>99</v>
      </c>
      <c r="H2870" s="7" t="s">
        <v>100</v>
      </c>
      <c r="I2870" s="11"/>
    </row>
    <row r="2871" customFormat="false" ht="48.5" hidden="false" customHeight="false" outlineLevel="0" collapsed="false">
      <c r="A2871" s="5" t="n">
        <v>2868</v>
      </c>
      <c r="B2871" s="7" t="s">
        <v>101</v>
      </c>
      <c r="C2871" s="7" t="n">
        <v>2919007140</v>
      </c>
      <c r="D2871" s="7" t="s">
        <v>4109</v>
      </c>
      <c r="E2871" s="13" t="s">
        <v>77</v>
      </c>
      <c r="F2871" s="7" t="s">
        <v>4059</v>
      </c>
      <c r="G2871" s="7" t="s">
        <v>99</v>
      </c>
      <c r="H2871" s="7" t="s">
        <v>100</v>
      </c>
      <c r="I2871" s="11"/>
    </row>
    <row r="2872" customFormat="false" ht="48.5" hidden="false" customHeight="false" outlineLevel="0" collapsed="false">
      <c r="A2872" s="5" t="n">
        <v>2869</v>
      </c>
      <c r="B2872" s="7" t="s">
        <v>97</v>
      </c>
      <c r="C2872" s="7" t="n">
        <v>2919007140</v>
      </c>
      <c r="D2872" s="7" t="s">
        <v>4110</v>
      </c>
      <c r="E2872" s="13" t="s">
        <v>77</v>
      </c>
      <c r="F2872" s="7" t="s">
        <v>4059</v>
      </c>
      <c r="G2872" s="7" t="s">
        <v>99</v>
      </c>
      <c r="H2872" s="7" t="s">
        <v>100</v>
      </c>
      <c r="I2872" s="11"/>
    </row>
    <row r="2873" customFormat="false" ht="48.5" hidden="false" customHeight="false" outlineLevel="0" collapsed="false">
      <c r="A2873" s="5" t="n">
        <v>2870</v>
      </c>
      <c r="B2873" s="7" t="s">
        <v>101</v>
      </c>
      <c r="C2873" s="7" t="n">
        <v>2919007140</v>
      </c>
      <c r="D2873" s="7" t="s">
        <v>4111</v>
      </c>
      <c r="E2873" s="13" t="s">
        <v>77</v>
      </c>
      <c r="F2873" s="7" t="s">
        <v>4059</v>
      </c>
      <c r="G2873" s="7" t="s">
        <v>99</v>
      </c>
      <c r="H2873" s="7" t="s">
        <v>100</v>
      </c>
      <c r="I2873" s="11"/>
    </row>
    <row r="2874" customFormat="false" ht="48.5" hidden="false" customHeight="false" outlineLevel="0" collapsed="false">
      <c r="A2874" s="5" t="n">
        <v>2871</v>
      </c>
      <c r="B2874" s="7" t="s">
        <v>101</v>
      </c>
      <c r="C2874" s="7" t="n">
        <v>2919007140</v>
      </c>
      <c r="D2874" s="7" t="s">
        <v>4112</v>
      </c>
      <c r="E2874" s="13" t="s">
        <v>77</v>
      </c>
      <c r="F2874" s="7" t="s">
        <v>4059</v>
      </c>
      <c r="G2874" s="7" t="s">
        <v>99</v>
      </c>
      <c r="H2874" s="7" t="s">
        <v>100</v>
      </c>
      <c r="I2874" s="11"/>
    </row>
    <row r="2875" customFormat="false" ht="48.5" hidden="false" customHeight="false" outlineLevel="0" collapsed="false">
      <c r="A2875" s="5" t="n">
        <v>2872</v>
      </c>
      <c r="B2875" s="7" t="s">
        <v>101</v>
      </c>
      <c r="C2875" s="7" t="n">
        <v>2919007140</v>
      </c>
      <c r="D2875" s="7" t="s">
        <v>4113</v>
      </c>
      <c r="E2875" s="13" t="s">
        <v>77</v>
      </c>
      <c r="F2875" s="7" t="s">
        <v>4059</v>
      </c>
      <c r="G2875" s="7" t="s">
        <v>99</v>
      </c>
      <c r="H2875" s="7" t="s">
        <v>100</v>
      </c>
      <c r="I2875" s="11"/>
    </row>
    <row r="2876" customFormat="false" ht="48.5" hidden="false" customHeight="false" outlineLevel="0" collapsed="false">
      <c r="A2876" s="5" t="n">
        <v>2873</v>
      </c>
      <c r="B2876" s="7" t="s">
        <v>101</v>
      </c>
      <c r="C2876" s="7" t="n">
        <v>2919007140</v>
      </c>
      <c r="D2876" s="7" t="s">
        <v>4114</v>
      </c>
      <c r="E2876" s="13" t="s">
        <v>77</v>
      </c>
      <c r="F2876" s="7" t="s">
        <v>4059</v>
      </c>
      <c r="G2876" s="7" t="s">
        <v>99</v>
      </c>
      <c r="H2876" s="7" t="s">
        <v>100</v>
      </c>
      <c r="I2876" s="11"/>
    </row>
    <row r="2877" customFormat="false" ht="48.5" hidden="false" customHeight="false" outlineLevel="0" collapsed="false">
      <c r="A2877" s="5" t="n">
        <v>2874</v>
      </c>
      <c r="B2877" s="7" t="s">
        <v>97</v>
      </c>
      <c r="C2877" s="7" t="n">
        <v>2919007140</v>
      </c>
      <c r="D2877" s="7" t="s">
        <v>4115</v>
      </c>
      <c r="E2877" s="13" t="s">
        <v>77</v>
      </c>
      <c r="F2877" s="7" t="s">
        <v>4059</v>
      </c>
      <c r="G2877" s="7" t="s">
        <v>99</v>
      </c>
      <c r="H2877" s="7" t="s">
        <v>100</v>
      </c>
      <c r="I2877" s="11"/>
    </row>
    <row r="2878" customFormat="false" ht="48.5" hidden="false" customHeight="false" outlineLevel="0" collapsed="false">
      <c r="A2878" s="5" t="n">
        <v>2875</v>
      </c>
      <c r="B2878" s="7" t="s">
        <v>4116</v>
      </c>
      <c r="C2878" s="7" t="n">
        <v>51249231842</v>
      </c>
      <c r="D2878" s="30" t="s">
        <v>4117</v>
      </c>
      <c r="E2878" s="7" t="s">
        <v>13</v>
      </c>
      <c r="F2878" s="17" t="s">
        <v>4059</v>
      </c>
      <c r="G2878" s="17" t="s">
        <v>120</v>
      </c>
      <c r="H2878" s="7" t="s">
        <v>24</v>
      </c>
      <c r="I2878" s="11"/>
    </row>
    <row r="2879" customFormat="false" ht="48.5" hidden="false" customHeight="false" outlineLevel="0" collapsed="false">
      <c r="A2879" s="5" t="n">
        <v>2876</v>
      </c>
      <c r="B2879" s="7" t="s">
        <v>4118</v>
      </c>
      <c r="C2879" s="7" t="n">
        <v>291201801608</v>
      </c>
      <c r="D2879" s="30" t="s">
        <v>4119</v>
      </c>
      <c r="E2879" s="7" t="s">
        <v>13</v>
      </c>
      <c r="F2879" s="17" t="s">
        <v>4059</v>
      </c>
      <c r="G2879" s="17" t="s">
        <v>120</v>
      </c>
      <c r="H2879" s="7" t="s">
        <v>24</v>
      </c>
      <c r="I2879" s="11"/>
    </row>
    <row r="2880" customFormat="false" ht="48.5" hidden="false" customHeight="false" outlineLevel="0" collapsed="false">
      <c r="A2880" s="5" t="n">
        <v>2877</v>
      </c>
      <c r="B2880" s="7" t="s">
        <v>4120</v>
      </c>
      <c r="C2880" s="7" t="n">
        <v>111800902249</v>
      </c>
      <c r="D2880" s="30" t="s">
        <v>4121</v>
      </c>
      <c r="E2880" s="7" t="s">
        <v>13</v>
      </c>
      <c r="F2880" s="17" t="s">
        <v>4059</v>
      </c>
      <c r="G2880" s="17" t="s">
        <v>120</v>
      </c>
      <c r="H2880" s="7" t="s">
        <v>24</v>
      </c>
      <c r="I2880" s="11"/>
    </row>
    <row r="2881" customFormat="false" ht="48.5" hidden="false" customHeight="false" outlineLevel="0" collapsed="false">
      <c r="A2881" s="5" t="n">
        <v>2878</v>
      </c>
      <c r="B2881" s="7" t="s">
        <v>4118</v>
      </c>
      <c r="C2881" s="7" t="n">
        <v>291201801608</v>
      </c>
      <c r="D2881" s="30" t="s">
        <v>4122</v>
      </c>
      <c r="E2881" s="7" t="s">
        <v>29</v>
      </c>
      <c r="F2881" s="17" t="s">
        <v>4059</v>
      </c>
      <c r="G2881" s="17" t="s">
        <v>120</v>
      </c>
      <c r="H2881" s="7" t="s">
        <v>24</v>
      </c>
      <c r="I2881" s="11"/>
    </row>
    <row r="2882" customFormat="false" ht="48.5" hidden="false" customHeight="false" outlineLevel="0" collapsed="false">
      <c r="A2882" s="5" t="n">
        <v>2879</v>
      </c>
      <c r="B2882" s="7" t="s">
        <v>4123</v>
      </c>
      <c r="C2882" s="7" t="n">
        <v>291200943455</v>
      </c>
      <c r="D2882" s="12" t="s">
        <v>4124</v>
      </c>
      <c r="E2882" s="7" t="s">
        <v>29</v>
      </c>
      <c r="F2882" s="17" t="s">
        <v>4059</v>
      </c>
      <c r="G2882" s="17" t="s">
        <v>120</v>
      </c>
      <c r="H2882" s="7" t="s">
        <v>24</v>
      </c>
      <c r="I2882" s="11"/>
    </row>
    <row r="2883" customFormat="false" ht="79.85" hidden="false" customHeight="false" outlineLevel="0" collapsed="false">
      <c r="A2883" s="5" t="n">
        <v>2880</v>
      </c>
      <c r="B2883" s="7" t="s">
        <v>118</v>
      </c>
      <c r="C2883" s="5" t="n">
        <v>2918011948</v>
      </c>
      <c r="D2883" s="7" t="s">
        <v>4125</v>
      </c>
      <c r="E2883" s="7" t="s">
        <v>13</v>
      </c>
      <c r="F2883" s="7" t="s">
        <v>4059</v>
      </c>
      <c r="G2883" s="7" t="s">
        <v>120</v>
      </c>
      <c r="H2883" s="7" t="s">
        <v>81</v>
      </c>
      <c r="I2883" s="11"/>
    </row>
    <row r="2884" customFormat="false" ht="79.85" hidden="false" customHeight="false" outlineLevel="0" collapsed="false">
      <c r="A2884" s="5" t="n">
        <v>2881</v>
      </c>
      <c r="B2884" s="7" t="s">
        <v>118</v>
      </c>
      <c r="C2884" s="5" t="n">
        <v>2918011948</v>
      </c>
      <c r="D2884" s="7" t="s">
        <v>4126</v>
      </c>
      <c r="E2884" s="7" t="s">
        <v>13</v>
      </c>
      <c r="F2884" s="7" t="s">
        <v>4059</v>
      </c>
      <c r="G2884" s="7" t="s">
        <v>120</v>
      </c>
      <c r="H2884" s="7" t="s">
        <v>81</v>
      </c>
      <c r="I2884" s="11"/>
    </row>
    <row r="2885" customFormat="false" ht="79.85" hidden="false" customHeight="false" outlineLevel="0" collapsed="false">
      <c r="A2885" s="5" t="n">
        <v>2882</v>
      </c>
      <c r="B2885" s="7" t="s">
        <v>118</v>
      </c>
      <c r="C2885" s="5" t="n">
        <v>2918011948</v>
      </c>
      <c r="D2885" s="7" t="s">
        <v>4127</v>
      </c>
      <c r="E2885" s="7" t="s">
        <v>13</v>
      </c>
      <c r="F2885" s="7" t="s">
        <v>4059</v>
      </c>
      <c r="G2885" s="7" t="s">
        <v>120</v>
      </c>
      <c r="H2885" s="7" t="s">
        <v>81</v>
      </c>
      <c r="I2885" s="11"/>
    </row>
    <row r="2886" customFormat="false" ht="79.85" hidden="false" customHeight="false" outlineLevel="0" collapsed="false">
      <c r="A2886" s="5" t="n">
        <v>2883</v>
      </c>
      <c r="B2886" s="7" t="s">
        <v>118</v>
      </c>
      <c r="C2886" s="5" t="n">
        <v>2918011948</v>
      </c>
      <c r="D2886" s="7" t="s">
        <v>4128</v>
      </c>
      <c r="E2886" s="7" t="s">
        <v>13</v>
      </c>
      <c r="F2886" s="7" t="s">
        <v>4059</v>
      </c>
      <c r="G2886" s="7" t="s">
        <v>120</v>
      </c>
      <c r="H2886" s="7" t="s">
        <v>81</v>
      </c>
      <c r="I2886" s="11"/>
    </row>
    <row r="2887" customFormat="false" ht="48.5" hidden="false" customHeight="false" outlineLevel="0" collapsed="false">
      <c r="A2887" s="5" t="n">
        <v>2884</v>
      </c>
      <c r="B2887" s="7" t="s">
        <v>479</v>
      </c>
      <c r="C2887" s="5" t="n">
        <v>2911006000</v>
      </c>
      <c r="D2887" s="5" t="s">
        <v>4129</v>
      </c>
      <c r="E2887" s="7" t="s">
        <v>18</v>
      </c>
      <c r="F2887" s="7" t="s">
        <v>4059</v>
      </c>
      <c r="G2887" s="7" t="s">
        <v>120</v>
      </c>
      <c r="H2887" s="13" t="s">
        <v>51</v>
      </c>
      <c r="I2887" s="11"/>
    </row>
    <row r="2888" customFormat="false" ht="48.5" hidden="false" customHeight="false" outlineLevel="0" collapsed="false">
      <c r="A2888" s="5" t="n">
        <v>2885</v>
      </c>
      <c r="B2888" s="7" t="s">
        <v>479</v>
      </c>
      <c r="C2888" s="5" t="n">
        <v>2911006000</v>
      </c>
      <c r="D2888" s="5" t="s">
        <v>4130</v>
      </c>
      <c r="E2888" s="7" t="s">
        <v>18</v>
      </c>
      <c r="F2888" s="7" t="s">
        <v>4059</v>
      </c>
      <c r="G2888" s="7" t="s">
        <v>120</v>
      </c>
      <c r="H2888" s="13" t="s">
        <v>51</v>
      </c>
      <c r="I2888" s="11"/>
    </row>
    <row r="2889" customFormat="false" ht="48.5" hidden="false" customHeight="false" outlineLevel="0" collapsed="false">
      <c r="A2889" s="5" t="n">
        <v>2886</v>
      </c>
      <c r="B2889" s="7" t="s">
        <v>479</v>
      </c>
      <c r="C2889" s="5" t="n">
        <v>2911006000</v>
      </c>
      <c r="D2889" s="5" t="s">
        <v>4131</v>
      </c>
      <c r="E2889" s="7" t="s">
        <v>18</v>
      </c>
      <c r="F2889" s="7" t="s">
        <v>4059</v>
      </c>
      <c r="G2889" s="7" t="s">
        <v>120</v>
      </c>
      <c r="H2889" s="13" t="s">
        <v>51</v>
      </c>
      <c r="I2889" s="11"/>
    </row>
    <row r="2890" customFormat="false" ht="48.5" hidden="false" customHeight="false" outlineLevel="0" collapsed="false">
      <c r="A2890" s="5" t="n">
        <v>2887</v>
      </c>
      <c r="B2890" s="7" t="s">
        <v>479</v>
      </c>
      <c r="C2890" s="5" t="n">
        <v>2911006000</v>
      </c>
      <c r="D2890" s="5" t="s">
        <v>4132</v>
      </c>
      <c r="E2890" s="7" t="s">
        <v>18</v>
      </c>
      <c r="F2890" s="7" t="s">
        <v>4059</v>
      </c>
      <c r="G2890" s="7" t="s">
        <v>120</v>
      </c>
      <c r="H2890" s="13" t="s">
        <v>51</v>
      </c>
      <c r="I2890" s="11"/>
    </row>
    <row r="2891" customFormat="false" ht="48.5" hidden="false" customHeight="false" outlineLevel="0" collapsed="false">
      <c r="A2891" s="5" t="n">
        <v>2888</v>
      </c>
      <c r="B2891" s="7" t="s">
        <v>4133</v>
      </c>
      <c r="C2891" s="5" t="n">
        <v>2918010831</v>
      </c>
      <c r="D2891" s="7" t="s">
        <v>4134</v>
      </c>
      <c r="E2891" s="7" t="s">
        <v>18</v>
      </c>
      <c r="F2891" s="7" t="s">
        <v>4059</v>
      </c>
      <c r="G2891" s="7" t="s">
        <v>120</v>
      </c>
      <c r="H2891" s="13" t="s">
        <v>51</v>
      </c>
      <c r="I2891" s="11"/>
    </row>
    <row r="2892" customFormat="false" ht="48.5" hidden="false" customHeight="false" outlineLevel="0" collapsed="false">
      <c r="A2892" s="5" t="n">
        <v>2889</v>
      </c>
      <c r="B2892" s="7" t="s">
        <v>4133</v>
      </c>
      <c r="C2892" s="5" t="n">
        <v>2918010831</v>
      </c>
      <c r="D2892" s="7" t="s">
        <v>4135</v>
      </c>
      <c r="E2892" s="7" t="s">
        <v>18</v>
      </c>
      <c r="F2892" s="7" t="s">
        <v>4059</v>
      </c>
      <c r="G2892" s="7" t="s">
        <v>120</v>
      </c>
      <c r="H2892" s="13" t="s">
        <v>51</v>
      </c>
      <c r="I2892" s="11"/>
    </row>
    <row r="2893" customFormat="false" ht="48.5" hidden="false" customHeight="false" outlineLevel="0" collapsed="false">
      <c r="A2893" s="5" t="n">
        <v>2890</v>
      </c>
      <c r="B2893" s="7" t="s">
        <v>4133</v>
      </c>
      <c r="C2893" s="5" t="n">
        <v>2918010831</v>
      </c>
      <c r="D2893" s="7" t="s">
        <v>4136</v>
      </c>
      <c r="E2893" s="7" t="s">
        <v>18</v>
      </c>
      <c r="F2893" s="7" t="s">
        <v>4059</v>
      </c>
      <c r="G2893" s="7" t="s">
        <v>120</v>
      </c>
      <c r="H2893" s="13" t="s">
        <v>51</v>
      </c>
      <c r="I2893" s="11"/>
    </row>
    <row r="2894" customFormat="false" ht="48.5" hidden="false" customHeight="false" outlineLevel="0" collapsed="false">
      <c r="A2894" s="5" t="n">
        <v>2891</v>
      </c>
      <c r="B2894" s="7" t="s">
        <v>4133</v>
      </c>
      <c r="C2894" s="5" t="n">
        <v>2918010831</v>
      </c>
      <c r="D2894" s="7" t="s">
        <v>4137</v>
      </c>
      <c r="E2894" s="7" t="s">
        <v>18</v>
      </c>
      <c r="F2894" s="7" t="s">
        <v>4059</v>
      </c>
      <c r="G2894" s="7" t="s">
        <v>120</v>
      </c>
      <c r="H2894" s="13" t="s">
        <v>51</v>
      </c>
      <c r="I2894" s="11"/>
    </row>
    <row r="2895" customFormat="false" ht="48.5" hidden="false" customHeight="false" outlineLevel="0" collapsed="false">
      <c r="A2895" s="5" t="n">
        <v>2892</v>
      </c>
      <c r="B2895" s="7" t="s">
        <v>4133</v>
      </c>
      <c r="C2895" s="5" t="n">
        <v>2918010831</v>
      </c>
      <c r="D2895" s="7" t="s">
        <v>4138</v>
      </c>
      <c r="E2895" s="7" t="s">
        <v>18</v>
      </c>
      <c r="F2895" s="7" t="s">
        <v>4059</v>
      </c>
      <c r="G2895" s="7" t="s">
        <v>120</v>
      </c>
      <c r="H2895" s="13" t="s">
        <v>51</v>
      </c>
      <c r="I2895" s="11"/>
    </row>
    <row r="2896" customFormat="false" ht="48.5" hidden="false" customHeight="false" outlineLevel="0" collapsed="false">
      <c r="A2896" s="5" t="n">
        <v>2893</v>
      </c>
      <c r="B2896" s="7" t="s">
        <v>4133</v>
      </c>
      <c r="C2896" s="5" t="n">
        <v>2918010831</v>
      </c>
      <c r="D2896" s="7" t="s">
        <v>4139</v>
      </c>
      <c r="E2896" s="7" t="s">
        <v>18</v>
      </c>
      <c r="F2896" s="7" t="s">
        <v>4059</v>
      </c>
      <c r="G2896" s="7" t="s">
        <v>120</v>
      </c>
      <c r="H2896" s="13" t="s">
        <v>51</v>
      </c>
      <c r="I2896" s="11"/>
    </row>
    <row r="2897" customFormat="false" ht="48.5" hidden="false" customHeight="false" outlineLevel="0" collapsed="false">
      <c r="A2897" s="5" t="n">
        <v>2894</v>
      </c>
      <c r="B2897" s="7" t="s">
        <v>4133</v>
      </c>
      <c r="C2897" s="5" t="n">
        <v>2918010831</v>
      </c>
      <c r="D2897" s="7" t="s">
        <v>4140</v>
      </c>
      <c r="E2897" s="7" t="s">
        <v>18</v>
      </c>
      <c r="F2897" s="7" t="s">
        <v>4059</v>
      </c>
      <c r="G2897" s="7" t="s">
        <v>120</v>
      </c>
      <c r="H2897" s="13" t="s">
        <v>51</v>
      </c>
      <c r="I2897" s="11"/>
    </row>
    <row r="2898" customFormat="false" ht="48.5" hidden="false" customHeight="false" outlineLevel="0" collapsed="false">
      <c r="A2898" s="5" t="n">
        <v>2895</v>
      </c>
      <c r="B2898" s="7" t="s">
        <v>4133</v>
      </c>
      <c r="C2898" s="5" t="n">
        <v>2918010831</v>
      </c>
      <c r="D2898" s="7" t="s">
        <v>4141</v>
      </c>
      <c r="E2898" s="7" t="s">
        <v>18</v>
      </c>
      <c r="F2898" s="7" t="s">
        <v>4059</v>
      </c>
      <c r="G2898" s="7" t="s">
        <v>120</v>
      </c>
      <c r="H2898" s="13" t="s">
        <v>51</v>
      </c>
      <c r="I2898" s="11"/>
    </row>
    <row r="2899" customFormat="false" ht="48.5" hidden="false" customHeight="false" outlineLevel="0" collapsed="false">
      <c r="A2899" s="5" t="n">
        <v>2896</v>
      </c>
      <c r="B2899" s="7" t="s">
        <v>4133</v>
      </c>
      <c r="C2899" s="5" t="n">
        <v>2918010831</v>
      </c>
      <c r="D2899" s="7" t="s">
        <v>4142</v>
      </c>
      <c r="E2899" s="7" t="s">
        <v>18</v>
      </c>
      <c r="F2899" s="7" t="s">
        <v>4059</v>
      </c>
      <c r="G2899" s="7" t="s">
        <v>120</v>
      </c>
      <c r="H2899" s="13" t="s">
        <v>51</v>
      </c>
      <c r="I2899" s="11"/>
    </row>
    <row r="2900" customFormat="false" ht="48.5" hidden="false" customHeight="false" outlineLevel="0" collapsed="false">
      <c r="A2900" s="5" t="n">
        <v>2897</v>
      </c>
      <c r="B2900" s="7" t="s">
        <v>4133</v>
      </c>
      <c r="C2900" s="5" t="n">
        <v>2918010831</v>
      </c>
      <c r="D2900" s="7" t="s">
        <v>4143</v>
      </c>
      <c r="E2900" s="7" t="s">
        <v>18</v>
      </c>
      <c r="F2900" s="7" t="s">
        <v>4059</v>
      </c>
      <c r="G2900" s="7" t="s">
        <v>120</v>
      </c>
      <c r="H2900" s="13" t="s">
        <v>51</v>
      </c>
      <c r="I2900" s="11"/>
    </row>
    <row r="2901" customFormat="false" ht="79.85" hidden="false" customHeight="false" outlineLevel="0" collapsed="false">
      <c r="A2901" s="5" t="n">
        <v>2898</v>
      </c>
      <c r="B2901" s="7" t="s">
        <v>3705</v>
      </c>
      <c r="C2901" s="18" t="n">
        <v>2901294127</v>
      </c>
      <c r="D2901" s="7" t="s">
        <v>4144</v>
      </c>
      <c r="E2901" s="7" t="s">
        <v>13</v>
      </c>
      <c r="F2901" s="18" t="s">
        <v>4059</v>
      </c>
      <c r="G2901" s="19" t="s">
        <v>138</v>
      </c>
      <c r="H2901" s="7" t="s">
        <v>81</v>
      </c>
      <c r="I2901" s="11"/>
    </row>
    <row r="2902" customFormat="false" ht="79.85" hidden="false" customHeight="false" outlineLevel="0" collapsed="false">
      <c r="A2902" s="5" t="n">
        <v>2899</v>
      </c>
      <c r="B2902" s="7" t="s">
        <v>3705</v>
      </c>
      <c r="C2902" s="18" t="n">
        <v>2901294127</v>
      </c>
      <c r="D2902" s="7" t="s">
        <v>4145</v>
      </c>
      <c r="E2902" s="7" t="s">
        <v>13</v>
      </c>
      <c r="F2902" s="18" t="s">
        <v>4059</v>
      </c>
      <c r="G2902" s="19" t="s">
        <v>138</v>
      </c>
      <c r="H2902" s="7" t="s">
        <v>81</v>
      </c>
      <c r="I2902" s="11"/>
    </row>
    <row r="2903" customFormat="false" ht="79.85" hidden="false" customHeight="false" outlineLevel="0" collapsed="false">
      <c r="A2903" s="5" t="n">
        <v>2900</v>
      </c>
      <c r="B2903" s="7" t="s">
        <v>3705</v>
      </c>
      <c r="C2903" s="18" t="n">
        <v>2901294127</v>
      </c>
      <c r="D2903" s="7" t="s">
        <v>4146</v>
      </c>
      <c r="E2903" s="7" t="s">
        <v>13</v>
      </c>
      <c r="F2903" s="18" t="s">
        <v>4059</v>
      </c>
      <c r="G2903" s="19" t="s">
        <v>138</v>
      </c>
      <c r="H2903" s="7" t="s">
        <v>81</v>
      </c>
      <c r="I2903" s="11"/>
    </row>
    <row r="2904" customFormat="false" ht="79.85" hidden="false" customHeight="false" outlineLevel="0" collapsed="false">
      <c r="A2904" s="5" t="n">
        <v>2901</v>
      </c>
      <c r="B2904" s="7" t="s">
        <v>3705</v>
      </c>
      <c r="C2904" s="18" t="n">
        <v>2901294127</v>
      </c>
      <c r="D2904" s="7" t="s">
        <v>1792</v>
      </c>
      <c r="E2904" s="7" t="s">
        <v>13</v>
      </c>
      <c r="F2904" s="18" t="s">
        <v>4059</v>
      </c>
      <c r="G2904" s="19" t="s">
        <v>138</v>
      </c>
      <c r="H2904" s="7" t="s">
        <v>81</v>
      </c>
      <c r="I2904" s="11"/>
    </row>
    <row r="2905" customFormat="false" ht="79.85" hidden="false" customHeight="false" outlineLevel="0" collapsed="false">
      <c r="A2905" s="5" t="n">
        <v>2902</v>
      </c>
      <c r="B2905" s="7" t="s">
        <v>3705</v>
      </c>
      <c r="C2905" s="18" t="n">
        <v>2901294127</v>
      </c>
      <c r="D2905" s="7" t="s">
        <v>4147</v>
      </c>
      <c r="E2905" s="7" t="s">
        <v>13</v>
      </c>
      <c r="F2905" s="18" t="s">
        <v>4059</v>
      </c>
      <c r="G2905" s="19" t="s">
        <v>138</v>
      </c>
      <c r="H2905" s="7" t="s">
        <v>81</v>
      </c>
      <c r="I2905" s="11"/>
    </row>
    <row r="2906" customFormat="false" ht="79.85" hidden="false" customHeight="false" outlineLevel="0" collapsed="false">
      <c r="A2906" s="5" t="n">
        <v>2903</v>
      </c>
      <c r="B2906" s="7" t="s">
        <v>3705</v>
      </c>
      <c r="C2906" s="18" t="n">
        <v>2901294127</v>
      </c>
      <c r="D2906" s="7" t="s">
        <v>4148</v>
      </c>
      <c r="E2906" s="7" t="s">
        <v>13</v>
      </c>
      <c r="F2906" s="18" t="s">
        <v>4059</v>
      </c>
      <c r="G2906" s="19" t="s">
        <v>138</v>
      </c>
      <c r="H2906" s="7" t="s">
        <v>81</v>
      </c>
      <c r="I2906" s="11"/>
    </row>
    <row r="2907" customFormat="false" ht="79.85" hidden="false" customHeight="false" outlineLevel="0" collapsed="false">
      <c r="A2907" s="5" t="n">
        <v>2904</v>
      </c>
      <c r="B2907" s="7" t="s">
        <v>3705</v>
      </c>
      <c r="C2907" s="18" t="n">
        <v>2901294127</v>
      </c>
      <c r="D2907" s="7" t="s">
        <v>4149</v>
      </c>
      <c r="E2907" s="7" t="s">
        <v>13</v>
      </c>
      <c r="F2907" s="18" t="s">
        <v>4059</v>
      </c>
      <c r="G2907" s="19" t="s">
        <v>138</v>
      </c>
      <c r="H2907" s="7" t="s">
        <v>81</v>
      </c>
      <c r="I2907" s="11"/>
    </row>
    <row r="2908" customFormat="false" ht="32.8" hidden="false" customHeight="false" outlineLevel="0" collapsed="false">
      <c r="A2908" s="5" t="n">
        <v>2905</v>
      </c>
      <c r="B2908" s="7" t="s">
        <v>136</v>
      </c>
      <c r="C2908" s="18" t="n">
        <v>2917126030</v>
      </c>
      <c r="D2908" s="7" t="s">
        <v>4150</v>
      </c>
      <c r="E2908" s="7" t="s">
        <v>18</v>
      </c>
      <c r="F2908" s="18" t="s">
        <v>4059</v>
      </c>
      <c r="G2908" s="19" t="s">
        <v>138</v>
      </c>
      <c r="H2908" s="13" t="s">
        <v>51</v>
      </c>
      <c r="I2908" s="11"/>
    </row>
    <row r="2909" customFormat="false" ht="32.8" hidden="false" customHeight="false" outlineLevel="0" collapsed="false">
      <c r="A2909" s="5" t="n">
        <v>2906</v>
      </c>
      <c r="B2909" s="7" t="s">
        <v>136</v>
      </c>
      <c r="C2909" s="18" t="n">
        <v>2917126030</v>
      </c>
      <c r="D2909" s="7" t="s">
        <v>4151</v>
      </c>
      <c r="E2909" s="7" t="s">
        <v>18</v>
      </c>
      <c r="F2909" s="18" t="s">
        <v>4059</v>
      </c>
      <c r="G2909" s="19" t="s">
        <v>138</v>
      </c>
      <c r="H2909" s="13" t="s">
        <v>51</v>
      </c>
      <c r="I2909" s="11"/>
    </row>
    <row r="2910" customFormat="false" ht="32.8" hidden="false" customHeight="false" outlineLevel="0" collapsed="false">
      <c r="A2910" s="5" t="n">
        <v>2907</v>
      </c>
      <c r="B2910" s="7" t="s">
        <v>136</v>
      </c>
      <c r="C2910" s="18" t="n">
        <v>2917126030</v>
      </c>
      <c r="D2910" s="7" t="s">
        <v>4152</v>
      </c>
      <c r="E2910" s="7" t="s">
        <v>18</v>
      </c>
      <c r="F2910" s="18" t="s">
        <v>4059</v>
      </c>
      <c r="G2910" s="19" t="s">
        <v>138</v>
      </c>
      <c r="H2910" s="13" t="s">
        <v>51</v>
      </c>
      <c r="I2910" s="11"/>
    </row>
    <row r="2911" customFormat="false" ht="32.8" hidden="false" customHeight="false" outlineLevel="0" collapsed="false">
      <c r="A2911" s="5" t="n">
        <v>2908</v>
      </c>
      <c r="B2911" s="7" t="s">
        <v>136</v>
      </c>
      <c r="C2911" s="18" t="n">
        <v>2917126030</v>
      </c>
      <c r="D2911" s="7" t="s">
        <v>4153</v>
      </c>
      <c r="E2911" s="7" t="s">
        <v>18</v>
      </c>
      <c r="F2911" s="18" t="s">
        <v>4059</v>
      </c>
      <c r="G2911" s="19" t="s">
        <v>138</v>
      </c>
      <c r="H2911" s="13" t="s">
        <v>51</v>
      </c>
      <c r="I2911" s="11"/>
    </row>
    <row r="2912" customFormat="false" ht="32.8" hidden="false" customHeight="false" outlineLevel="0" collapsed="false">
      <c r="A2912" s="5" t="n">
        <v>2909</v>
      </c>
      <c r="B2912" s="7" t="s">
        <v>136</v>
      </c>
      <c r="C2912" s="18" t="n">
        <v>2917126030</v>
      </c>
      <c r="D2912" s="7" t="s">
        <v>4154</v>
      </c>
      <c r="E2912" s="7" t="s">
        <v>18</v>
      </c>
      <c r="F2912" s="18" t="s">
        <v>4059</v>
      </c>
      <c r="G2912" s="19" t="s">
        <v>138</v>
      </c>
      <c r="H2912" s="13" t="s">
        <v>51</v>
      </c>
      <c r="I2912" s="11"/>
    </row>
    <row r="2913" customFormat="false" ht="32.8" hidden="false" customHeight="false" outlineLevel="0" collapsed="false">
      <c r="A2913" s="5" t="n">
        <v>2910</v>
      </c>
      <c r="B2913" s="7" t="s">
        <v>136</v>
      </c>
      <c r="C2913" s="18" t="n">
        <v>2917126030</v>
      </c>
      <c r="D2913" s="7" t="s">
        <v>4155</v>
      </c>
      <c r="E2913" s="7" t="s">
        <v>18</v>
      </c>
      <c r="F2913" s="18" t="s">
        <v>4059</v>
      </c>
      <c r="G2913" s="19" t="s">
        <v>138</v>
      </c>
      <c r="H2913" s="13" t="s">
        <v>51</v>
      </c>
      <c r="I2913" s="11"/>
    </row>
    <row r="2914" customFormat="false" ht="32.8" hidden="false" customHeight="false" outlineLevel="0" collapsed="false">
      <c r="A2914" s="5" t="n">
        <v>2911</v>
      </c>
      <c r="B2914" s="7" t="s">
        <v>136</v>
      </c>
      <c r="C2914" s="18" t="n">
        <v>2917126030</v>
      </c>
      <c r="D2914" s="7" t="s">
        <v>2829</v>
      </c>
      <c r="E2914" s="7" t="s">
        <v>18</v>
      </c>
      <c r="F2914" s="18" t="s">
        <v>4059</v>
      </c>
      <c r="G2914" s="19" t="s">
        <v>138</v>
      </c>
      <c r="H2914" s="13" t="s">
        <v>51</v>
      </c>
      <c r="I2914" s="11"/>
    </row>
    <row r="2915" customFormat="false" ht="32.8" hidden="false" customHeight="false" outlineLevel="0" collapsed="false">
      <c r="A2915" s="5" t="n">
        <v>2912</v>
      </c>
      <c r="B2915" s="7" t="s">
        <v>136</v>
      </c>
      <c r="C2915" s="18" t="n">
        <v>2917126030</v>
      </c>
      <c r="D2915" s="7" t="s">
        <v>880</v>
      </c>
      <c r="E2915" s="7" t="s">
        <v>18</v>
      </c>
      <c r="F2915" s="18" t="s">
        <v>4059</v>
      </c>
      <c r="G2915" s="19" t="s">
        <v>138</v>
      </c>
      <c r="H2915" s="13" t="s">
        <v>51</v>
      </c>
      <c r="I2915" s="11"/>
    </row>
    <row r="2916" customFormat="false" ht="32.8" hidden="false" customHeight="false" outlineLevel="0" collapsed="false">
      <c r="A2916" s="5" t="n">
        <v>2913</v>
      </c>
      <c r="B2916" s="7" t="s">
        <v>136</v>
      </c>
      <c r="C2916" s="18" t="n">
        <v>2917126030</v>
      </c>
      <c r="D2916" s="7" t="s">
        <v>4156</v>
      </c>
      <c r="E2916" s="7" t="s">
        <v>18</v>
      </c>
      <c r="F2916" s="18" t="s">
        <v>4059</v>
      </c>
      <c r="G2916" s="19" t="s">
        <v>138</v>
      </c>
      <c r="H2916" s="13" t="s">
        <v>51</v>
      </c>
      <c r="I2916" s="11"/>
    </row>
    <row r="2917" customFormat="false" ht="48.5" hidden="false" customHeight="false" outlineLevel="0" collapsed="false">
      <c r="A2917" s="5" t="n">
        <v>2914</v>
      </c>
      <c r="B2917" s="7" t="s">
        <v>491</v>
      </c>
      <c r="C2917" s="18" t="n">
        <v>2916500340</v>
      </c>
      <c r="D2917" s="20" t="s">
        <v>4157</v>
      </c>
      <c r="E2917" s="7" t="s">
        <v>18</v>
      </c>
      <c r="F2917" s="18" t="s">
        <v>4059</v>
      </c>
      <c r="G2917" s="19" t="s">
        <v>138</v>
      </c>
      <c r="H2917" s="13" t="s">
        <v>51</v>
      </c>
      <c r="I2917" s="11"/>
    </row>
    <row r="2918" customFormat="false" ht="48.5" hidden="false" customHeight="false" outlineLevel="0" collapsed="false">
      <c r="A2918" s="5" t="n">
        <v>2915</v>
      </c>
      <c r="B2918" s="7" t="s">
        <v>491</v>
      </c>
      <c r="C2918" s="18" t="n">
        <v>2916500340</v>
      </c>
      <c r="D2918" s="20" t="s">
        <v>4158</v>
      </c>
      <c r="E2918" s="7" t="s">
        <v>18</v>
      </c>
      <c r="F2918" s="18" t="s">
        <v>4059</v>
      </c>
      <c r="G2918" s="19" t="s">
        <v>138</v>
      </c>
      <c r="H2918" s="13" t="s">
        <v>51</v>
      </c>
      <c r="I2918" s="11"/>
    </row>
    <row r="2919" customFormat="false" ht="48.5" hidden="false" customHeight="false" outlineLevel="0" collapsed="false">
      <c r="A2919" s="5" t="n">
        <v>2916</v>
      </c>
      <c r="B2919" s="7" t="s">
        <v>491</v>
      </c>
      <c r="C2919" s="18" t="n">
        <v>2916500340</v>
      </c>
      <c r="D2919" s="20" t="s">
        <v>4159</v>
      </c>
      <c r="E2919" s="7" t="s">
        <v>18</v>
      </c>
      <c r="F2919" s="18" t="s">
        <v>4059</v>
      </c>
      <c r="G2919" s="19" t="s">
        <v>138</v>
      </c>
      <c r="H2919" s="13" t="s">
        <v>51</v>
      </c>
      <c r="I2919" s="11"/>
    </row>
    <row r="2920" customFormat="false" ht="48.5" hidden="false" customHeight="false" outlineLevel="0" collapsed="false">
      <c r="A2920" s="5" t="n">
        <v>2917</v>
      </c>
      <c r="B2920" s="7" t="s">
        <v>491</v>
      </c>
      <c r="C2920" s="18" t="n">
        <v>2916500340</v>
      </c>
      <c r="D2920" s="20" t="s">
        <v>4160</v>
      </c>
      <c r="E2920" s="7" t="s">
        <v>18</v>
      </c>
      <c r="F2920" s="18" t="s">
        <v>4059</v>
      </c>
      <c r="G2920" s="19" t="s">
        <v>138</v>
      </c>
      <c r="H2920" s="13" t="s">
        <v>51</v>
      </c>
      <c r="I2920" s="11"/>
    </row>
    <row r="2921" customFormat="false" ht="48.5" hidden="false" customHeight="false" outlineLevel="0" collapsed="false">
      <c r="A2921" s="5" t="n">
        <v>2918</v>
      </c>
      <c r="B2921" s="7" t="s">
        <v>491</v>
      </c>
      <c r="C2921" s="18" t="n">
        <v>2916500340</v>
      </c>
      <c r="D2921" s="20" t="s">
        <v>4161</v>
      </c>
      <c r="E2921" s="7" t="s">
        <v>18</v>
      </c>
      <c r="F2921" s="18" t="s">
        <v>4059</v>
      </c>
      <c r="G2921" s="19" t="s">
        <v>138</v>
      </c>
      <c r="H2921" s="13" t="s">
        <v>51</v>
      </c>
      <c r="I2921" s="11"/>
    </row>
    <row r="2922" customFormat="false" ht="48.5" hidden="false" customHeight="false" outlineLevel="0" collapsed="false">
      <c r="A2922" s="5" t="n">
        <v>2919</v>
      </c>
      <c r="B2922" s="7" t="s">
        <v>491</v>
      </c>
      <c r="C2922" s="18" t="n">
        <v>2916500340</v>
      </c>
      <c r="D2922" s="20" t="s">
        <v>2844</v>
      </c>
      <c r="E2922" s="7" t="s">
        <v>18</v>
      </c>
      <c r="F2922" s="18" t="s">
        <v>4059</v>
      </c>
      <c r="G2922" s="19" t="s">
        <v>138</v>
      </c>
      <c r="H2922" s="13" t="s">
        <v>51</v>
      </c>
      <c r="I2922" s="11"/>
    </row>
    <row r="2923" customFormat="false" ht="32.8" hidden="false" customHeight="false" outlineLevel="0" collapsed="false">
      <c r="A2923" s="5" t="n">
        <v>2920</v>
      </c>
      <c r="B2923" s="7" t="s">
        <v>491</v>
      </c>
      <c r="C2923" s="18" t="n">
        <v>2916500340</v>
      </c>
      <c r="D2923" s="29" t="s">
        <v>4162</v>
      </c>
      <c r="E2923" s="7" t="s">
        <v>18</v>
      </c>
      <c r="F2923" s="18" t="s">
        <v>4059</v>
      </c>
      <c r="G2923" s="19" t="s">
        <v>138</v>
      </c>
      <c r="H2923" s="13" t="s">
        <v>51</v>
      </c>
      <c r="I2923" s="11"/>
    </row>
    <row r="2924" customFormat="false" ht="48.5" hidden="false" customHeight="false" outlineLevel="0" collapsed="false">
      <c r="A2924" s="5" t="n">
        <v>2921</v>
      </c>
      <c r="B2924" s="7" t="s">
        <v>491</v>
      </c>
      <c r="C2924" s="18" t="n">
        <v>2916500340</v>
      </c>
      <c r="D2924" s="20" t="s">
        <v>4163</v>
      </c>
      <c r="E2924" s="7" t="s">
        <v>18</v>
      </c>
      <c r="F2924" s="18" t="s">
        <v>4059</v>
      </c>
      <c r="G2924" s="19" t="s">
        <v>138</v>
      </c>
      <c r="H2924" s="13" t="s">
        <v>51</v>
      </c>
      <c r="I2924" s="11"/>
    </row>
    <row r="2925" customFormat="false" ht="48.5" hidden="false" customHeight="false" outlineLevel="0" collapsed="false">
      <c r="A2925" s="5" t="n">
        <v>2922</v>
      </c>
      <c r="B2925" s="7" t="s">
        <v>491</v>
      </c>
      <c r="C2925" s="18" t="n">
        <v>2916500340</v>
      </c>
      <c r="D2925" s="20" t="s">
        <v>4164</v>
      </c>
      <c r="E2925" s="7" t="s">
        <v>18</v>
      </c>
      <c r="F2925" s="18" t="s">
        <v>4059</v>
      </c>
      <c r="G2925" s="19" t="s">
        <v>138</v>
      </c>
      <c r="H2925" s="13" t="s">
        <v>51</v>
      </c>
      <c r="I2925" s="11"/>
    </row>
    <row r="2926" customFormat="false" ht="48.5" hidden="false" customHeight="false" outlineLevel="0" collapsed="false">
      <c r="A2926" s="5" t="n">
        <v>2923</v>
      </c>
      <c r="B2926" s="7" t="s">
        <v>491</v>
      </c>
      <c r="C2926" s="18" t="n">
        <v>2916500340</v>
      </c>
      <c r="D2926" s="29" t="s">
        <v>4165</v>
      </c>
      <c r="E2926" s="7" t="s">
        <v>18</v>
      </c>
      <c r="F2926" s="18" t="s">
        <v>4059</v>
      </c>
      <c r="G2926" s="19" t="s">
        <v>138</v>
      </c>
      <c r="H2926" s="13" t="s">
        <v>51</v>
      </c>
      <c r="I2926" s="11"/>
    </row>
    <row r="2927" customFormat="false" ht="48.5" hidden="false" customHeight="false" outlineLevel="0" collapsed="false">
      <c r="A2927" s="5" t="n">
        <v>2924</v>
      </c>
      <c r="B2927" s="7" t="s">
        <v>491</v>
      </c>
      <c r="C2927" s="18" t="n">
        <v>2916500340</v>
      </c>
      <c r="D2927" s="29" t="s">
        <v>4166</v>
      </c>
      <c r="E2927" s="7" t="s">
        <v>18</v>
      </c>
      <c r="F2927" s="18" t="s">
        <v>4059</v>
      </c>
      <c r="G2927" s="19" t="s">
        <v>138</v>
      </c>
      <c r="H2927" s="13" t="s">
        <v>51</v>
      </c>
      <c r="I2927" s="11"/>
    </row>
    <row r="2928" customFormat="false" ht="48.5" hidden="false" customHeight="false" outlineLevel="0" collapsed="false">
      <c r="A2928" s="5" t="n">
        <v>2925</v>
      </c>
      <c r="B2928" s="7" t="s">
        <v>491</v>
      </c>
      <c r="C2928" s="18" t="n">
        <v>2916500340</v>
      </c>
      <c r="D2928" s="29" t="s">
        <v>4167</v>
      </c>
      <c r="E2928" s="7" t="s">
        <v>18</v>
      </c>
      <c r="F2928" s="18" t="s">
        <v>4059</v>
      </c>
      <c r="G2928" s="19" t="s">
        <v>138</v>
      </c>
      <c r="H2928" s="13" t="s">
        <v>51</v>
      </c>
      <c r="I2928" s="11"/>
    </row>
    <row r="2929" customFormat="false" ht="48.5" hidden="false" customHeight="false" outlineLevel="0" collapsed="false">
      <c r="A2929" s="5" t="n">
        <v>2926</v>
      </c>
      <c r="B2929" s="7" t="s">
        <v>491</v>
      </c>
      <c r="C2929" s="18" t="n">
        <v>2916500340</v>
      </c>
      <c r="D2929" s="29" t="s">
        <v>4168</v>
      </c>
      <c r="E2929" s="7" t="s">
        <v>18</v>
      </c>
      <c r="F2929" s="18" t="s">
        <v>4059</v>
      </c>
      <c r="G2929" s="19" t="s">
        <v>138</v>
      </c>
      <c r="H2929" s="13" t="s">
        <v>51</v>
      </c>
      <c r="I2929" s="11"/>
    </row>
    <row r="2930" customFormat="false" ht="48.5" hidden="false" customHeight="false" outlineLevel="0" collapsed="false">
      <c r="A2930" s="5" t="n">
        <v>2927</v>
      </c>
      <c r="B2930" s="8" t="s">
        <v>4169</v>
      </c>
      <c r="C2930" s="5" t="n">
        <v>2917002771</v>
      </c>
      <c r="D2930" s="8" t="s">
        <v>4170</v>
      </c>
      <c r="E2930" s="7" t="s">
        <v>205</v>
      </c>
      <c r="F2930" s="8" t="s">
        <v>4059</v>
      </c>
      <c r="G2930" s="8" t="s">
        <v>4171</v>
      </c>
      <c r="H2930" s="7" t="s">
        <v>78</v>
      </c>
      <c r="I2930" s="11"/>
    </row>
    <row r="2931" customFormat="false" ht="48.5" hidden="false" customHeight="false" outlineLevel="0" collapsed="false">
      <c r="A2931" s="5" t="n">
        <v>2928</v>
      </c>
      <c r="B2931" s="8" t="s">
        <v>4169</v>
      </c>
      <c r="C2931" s="5" t="n">
        <v>2917002771</v>
      </c>
      <c r="D2931" s="8" t="s">
        <v>4172</v>
      </c>
      <c r="E2931" s="7" t="s">
        <v>205</v>
      </c>
      <c r="F2931" s="8" t="s">
        <v>4059</v>
      </c>
      <c r="G2931" s="8" t="s">
        <v>4171</v>
      </c>
      <c r="H2931" s="7" t="s">
        <v>78</v>
      </c>
      <c r="I2931" s="11"/>
    </row>
    <row r="2932" customFormat="false" ht="48.5" hidden="false" customHeight="false" outlineLevel="0" collapsed="false">
      <c r="A2932" s="5" t="n">
        <v>2929</v>
      </c>
      <c r="B2932" s="8" t="s">
        <v>4173</v>
      </c>
      <c r="C2932" s="5" t="n">
        <v>2915000232</v>
      </c>
      <c r="D2932" s="8" t="s">
        <v>4174</v>
      </c>
      <c r="E2932" s="7" t="s">
        <v>77</v>
      </c>
      <c r="F2932" s="8" t="s">
        <v>4059</v>
      </c>
      <c r="G2932" s="7" t="s">
        <v>2353</v>
      </c>
      <c r="H2932" s="7" t="s">
        <v>78</v>
      </c>
      <c r="I2932" s="11"/>
    </row>
    <row r="2933" customFormat="false" ht="48.5" hidden="false" customHeight="false" outlineLevel="0" collapsed="false">
      <c r="A2933" s="5" t="n">
        <v>2930</v>
      </c>
      <c r="B2933" s="8" t="s">
        <v>4173</v>
      </c>
      <c r="C2933" s="5" t="n">
        <v>2915000232</v>
      </c>
      <c r="D2933" s="8" t="s">
        <v>4175</v>
      </c>
      <c r="E2933" s="7" t="s">
        <v>77</v>
      </c>
      <c r="F2933" s="8" t="s">
        <v>4059</v>
      </c>
      <c r="G2933" s="7" t="s">
        <v>2353</v>
      </c>
      <c r="H2933" s="7" t="s">
        <v>78</v>
      </c>
      <c r="I2933" s="11"/>
    </row>
    <row r="2934" customFormat="false" ht="79.85" hidden="false" customHeight="false" outlineLevel="0" collapsed="false">
      <c r="A2934" s="5" t="n">
        <v>2931</v>
      </c>
      <c r="B2934" s="7" t="s">
        <v>177</v>
      </c>
      <c r="C2934" s="5" t="n">
        <v>2906006238</v>
      </c>
      <c r="D2934" s="13" t="s">
        <v>4176</v>
      </c>
      <c r="E2934" s="7" t="s">
        <v>13</v>
      </c>
      <c r="F2934" s="7" t="s">
        <v>4059</v>
      </c>
      <c r="G2934" s="13" t="s">
        <v>157</v>
      </c>
      <c r="H2934" s="7" t="s">
        <v>81</v>
      </c>
      <c r="I2934" s="11"/>
    </row>
    <row r="2935" customFormat="false" ht="79.85" hidden="false" customHeight="false" outlineLevel="0" collapsed="false">
      <c r="A2935" s="5" t="n">
        <v>2932</v>
      </c>
      <c r="B2935" s="7" t="s">
        <v>177</v>
      </c>
      <c r="C2935" s="5" t="n">
        <v>2906006238</v>
      </c>
      <c r="D2935" s="13" t="s">
        <v>4177</v>
      </c>
      <c r="E2935" s="7" t="s">
        <v>13</v>
      </c>
      <c r="F2935" s="7" t="s">
        <v>4059</v>
      </c>
      <c r="G2935" s="13" t="s">
        <v>157</v>
      </c>
      <c r="H2935" s="7" t="s">
        <v>81</v>
      </c>
      <c r="I2935" s="11"/>
    </row>
    <row r="2936" customFormat="false" ht="79.85" hidden="false" customHeight="false" outlineLevel="0" collapsed="false">
      <c r="A2936" s="5" t="n">
        <v>2933</v>
      </c>
      <c r="B2936" s="7" t="s">
        <v>177</v>
      </c>
      <c r="C2936" s="5" t="n">
        <v>2906006238</v>
      </c>
      <c r="D2936" s="13" t="s">
        <v>4178</v>
      </c>
      <c r="E2936" s="7" t="s">
        <v>13</v>
      </c>
      <c r="F2936" s="7" t="s">
        <v>4059</v>
      </c>
      <c r="G2936" s="13" t="s">
        <v>157</v>
      </c>
      <c r="H2936" s="7" t="s">
        <v>81</v>
      </c>
      <c r="I2936" s="11"/>
    </row>
    <row r="2937" customFormat="false" ht="48.5" hidden="false" customHeight="false" outlineLevel="0" collapsed="false">
      <c r="A2937" s="5" t="n">
        <v>2934</v>
      </c>
      <c r="B2937" s="7" t="s">
        <v>3809</v>
      </c>
      <c r="C2937" s="21" t="n">
        <v>2902065578</v>
      </c>
      <c r="D2937" s="12" t="s">
        <v>4179</v>
      </c>
      <c r="E2937" s="7" t="s">
        <v>18</v>
      </c>
      <c r="F2937" s="7" t="s">
        <v>4059</v>
      </c>
      <c r="G2937" s="13" t="s">
        <v>157</v>
      </c>
      <c r="H2937" s="13" t="s">
        <v>51</v>
      </c>
      <c r="I2937" s="11"/>
    </row>
    <row r="2938" customFormat="false" ht="48.5" hidden="false" customHeight="false" outlineLevel="0" collapsed="false">
      <c r="A2938" s="5" t="n">
        <v>2935</v>
      </c>
      <c r="B2938" s="7" t="s">
        <v>3809</v>
      </c>
      <c r="C2938" s="21" t="n">
        <v>2902065578</v>
      </c>
      <c r="D2938" s="12" t="s">
        <v>4180</v>
      </c>
      <c r="E2938" s="7" t="s">
        <v>18</v>
      </c>
      <c r="F2938" s="7" t="s">
        <v>4059</v>
      </c>
      <c r="G2938" s="13" t="s">
        <v>157</v>
      </c>
      <c r="H2938" s="13" t="s">
        <v>51</v>
      </c>
      <c r="I2938" s="11"/>
    </row>
    <row r="2939" customFormat="false" ht="48.5" hidden="false" customHeight="false" outlineLevel="0" collapsed="false">
      <c r="A2939" s="5" t="n">
        <v>2936</v>
      </c>
      <c r="B2939" s="7" t="s">
        <v>3809</v>
      </c>
      <c r="C2939" s="21" t="n">
        <v>2902065578</v>
      </c>
      <c r="D2939" s="12" t="s">
        <v>4181</v>
      </c>
      <c r="E2939" s="7" t="s">
        <v>18</v>
      </c>
      <c r="F2939" s="7" t="s">
        <v>4059</v>
      </c>
      <c r="G2939" s="13" t="s">
        <v>157</v>
      </c>
      <c r="H2939" s="13" t="s">
        <v>51</v>
      </c>
      <c r="I2939" s="11"/>
    </row>
    <row r="2940" customFormat="false" ht="48.5" hidden="false" customHeight="false" outlineLevel="0" collapsed="false">
      <c r="A2940" s="5" t="n">
        <v>2937</v>
      </c>
      <c r="B2940" s="7" t="s">
        <v>3809</v>
      </c>
      <c r="C2940" s="21" t="n">
        <v>2902065578</v>
      </c>
      <c r="D2940" s="12" t="s">
        <v>4182</v>
      </c>
      <c r="E2940" s="7" t="s">
        <v>18</v>
      </c>
      <c r="F2940" s="7" t="s">
        <v>4059</v>
      </c>
      <c r="G2940" s="13" t="s">
        <v>157</v>
      </c>
      <c r="H2940" s="13" t="s">
        <v>51</v>
      </c>
      <c r="I2940" s="11"/>
    </row>
    <row r="2941" customFormat="false" ht="48.5" hidden="false" customHeight="false" outlineLevel="0" collapsed="false">
      <c r="A2941" s="5" t="n">
        <v>2938</v>
      </c>
      <c r="B2941" s="7" t="s">
        <v>3809</v>
      </c>
      <c r="C2941" s="21" t="n">
        <v>2902065578</v>
      </c>
      <c r="D2941" s="12" t="s">
        <v>4183</v>
      </c>
      <c r="E2941" s="7" t="s">
        <v>18</v>
      </c>
      <c r="F2941" s="7" t="s">
        <v>4059</v>
      </c>
      <c r="G2941" s="13" t="s">
        <v>157</v>
      </c>
      <c r="H2941" s="13" t="s">
        <v>51</v>
      </c>
      <c r="I2941" s="11"/>
    </row>
    <row r="2942" customFormat="false" ht="48.5" hidden="false" customHeight="false" outlineLevel="0" collapsed="false">
      <c r="A2942" s="5" t="n">
        <v>2939</v>
      </c>
      <c r="B2942" s="7" t="s">
        <v>3809</v>
      </c>
      <c r="C2942" s="21" t="n">
        <v>2902065578</v>
      </c>
      <c r="D2942" s="12" t="s">
        <v>4184</v>
      </c>
      <c r="E2942" s="7" t="s">
        <v>18</v>
      </c>
      <c r="F2942" s="7" t="s">
        <v>4059</v>
      </c>
      <c r="G2942" s="13" t="s">
        <v>157</v>
      </c>
      <c r="H2942" s="13" t="s">
        <v>51</v>
      </c>
      <c r="I2942" s="11"/>
    </row>
    <row r="2943" customFormat="false" ht="48.5" hidden="false" customHeight="false" outlineLevel="0" collapsed="false">
      <c r="A2943" s="5" t="n">
        <v>2940</v>
      </c>
      <c r="B2943" s="7" t="s">
        <v>3809</v>
      </c>
      <c r="C2943" s="21" t="n">
        <v>2902065578</v>
      </c>
      <c r="D2943" s="12" t="s">
        <v>4185</v>
      </c>
      <c r="E2943" s="7" t="s">
        <v>18</v>
      </c>
      <c r="F2943" s="7" t="s">
        <v>4059</v>
      </c>
      <c r="G2943" s="13" t="s">
        <v>157</v>
      </c>
      <c r="H2943" s="13" t="s">
        <v>51</v>
      </c>
      <c r="I2943" s="11"/>
    </row>
    <row r="2944" customFormat="false" ht="48.5" hidden="false" customHeight="false" outlineLevel="0" collapsed="false">
      <c r="A2944" s="5" t="n">
        <v>2941</v>
      </c>
      <c r="B2944" s="7" t="s">
        <v>3809</v>
      </c>
      <c r="C2944" s="21" t="n">
        <v>2902065578</v>
      </c>
      <c r="D2944" s="12" t="s">
        <v>4186</v>
      </c>
      <c r="E2944" s="7" t="s">
        <v>18</v>
      </c>
      <c r="F2944" s="7" t="s">
        <v>4059</v>
      </c>
      <c r="G2944" s="13" t="s">
        <v>157</v>
      </c>
      <c r="H2944" s="13" t="s">
        <v>51</v>
      </c>
      <c r="I2944" s="11"/>
    </row>
    <row r="2945" customFormat="false" ht="48.5" hidden="false" customHeight="false" outlineLevel="0" collapsed="false">
      <c r="A2945" s="5" t="n">
        <v>2942</v>
      </c>
      <c r="B2945" s="7" t="s">
        <v>3809</v>
      </c>
      <c r="C2945" s="21" t="n">
        <v>2902065578</v>
      </c>
      <c r="D2945" s="12" t="s">
        <v>4187</v>
      </c>
      <c r="E2945" s="7" t="s">
        <v>18</v>
      </c>
      <c r="F2945" s="7" t="s">
        <v>4059</v>
      </c>
      <c r="G2945" s="13" t="s">
        <v>157</v>
      </c>
      <c r="H2945" s="13" t="s">
        <v>51</v>
      </c>
      <c r="I2945" s="11"/>
    </row>
    <row r="2946" customFormat="false" ht="48.5" hidden="false" customHeight="false" outlineLevel="0" collapsed="false">
      <c r="A2946" s="5" t="n">
        <v>2943</v>
      </c>
      <c r="B2946" s="7" t="s">
        <v>3809</v>
      </c>
      <c r="C2946" s="21" t="n">
        <v>2902065578</v>
      </c>
      <c r="D2946" s="12" t="s">
        <v>4188</v>
      </c>
      <c r="E2946" s="7" t="s">
        <v>18</v>
      </c>
      <c r="F2946" s="7" t="s">
        <v>4059</v>
      </c>
      <c r="G2946" s="13" t="s">
        <v>157</v>
      </c>
      <c r="H2946" s="13" t="s">
        <v>51</v>
      </c>
      <c r="I2946" s="11"/>
    </row>
    <row r="2947" customFormat="false" ht="48.5" hidden="false" customHeight="false" outlineLevel="0" collapsed="false">
      <c r="A2947" s="5" t="n">
        <v>2944</v>
      </c>
      <c r="B2947" s="7" t="s">
        <v>3809</v>
      </c>
      <c r="C2947" s="21" t="n">
        <v>2902065578</v>
      </c>
      <c r="D2947" s="12" t="s">
        <v>4189</v>
      </c>
      <c r="E2947" s="7" t="s">
        <v>18</v>
      </c>
      <c r="F2947" s="7" t="s">
        <v>4059</v>
      </c>
      <c r="G2947" s="13" t="s">
        <v>157</v>
      </c>
      <c r="H2947" s="13" t="s">
        <v>51</v>
      </c>
      <c r="I2947" s="11"/>
    </row>
    <row r="2948" customFormat="false" ht="48.5" hidden="false" customHeight="false" outlineLevel="0" collapsed="false">
      <c r="A2948" s="5" t="n">
        <v>2945</v>
      </c>
      <c r="B2948" s="7" t="s">
        <v>3809</v>
      </c>
      <c r="C2948" s="21" t="n">
        <v>2902065578</v>
      </c>
      <c r="D2948" s="7" t="s">
        <v>4190</v>
      </c>
      <c r="E2948" s="7" t="s">
        <v>18</v>
      </c>
      <c r="F2948" s="7" t="s">
        <v>4059</v>
      </c>
      <c r="G2948" s="13" t="s">
        <v>157</v>
      </c>
      <c r="H2948" s="13" t="s">
        <v>51</v>
      </c>
      <c r="I2948" s="11"/>
    </row>
    <row r="2949" customFormat="false" ht="48.5" hidden="false" customHeight="false" outlineLevel="0" collapsed="false">
      <c r="A2949" s="5" t="n">
        <v>2946</v>
      </c>
      <c r="B2949" s="7" t="s">
        <v>3809</v>
      </c>
      <c r="C2949" s="21" t="n">
        <v>2902065578</v>
      </c>
      <c r="D2949" s="7" t="s">
        <v>4191</v>
      </c>
      <c r="E2949" s="7" t="s">
        <v>18</v>
      </c>
      <c r="F2949" s="7" t="s">
        <v>4059</v>
      </c>
      <c r="G2949" s="13" t="s">
        <v>157</v>
      </c>
      <c r="H2949" s="13" t="s">
        <v>51</v>
      </c>
      <c r="I2949" s="11"/>
    </row>
    <row r="2950" customFormat="false" ht="48.5" hidden="false" customHeight="false" outlineLevel="0" collapsed="false">
      <c r="A2950" s="5" t="n">
        <v>2947</v>
      </c>
      <c r="B2950" s="7" t="s">
        <v>3809</v>
      </c>
      <c r="C2950" s="21" t="n">
        <v>2902065578</v>
      </c>
      <c r="D2950" s="12" t="s">
        <v>4192</v>
      </c>
      <c r="E2950" s="7" t="s">
        <v>18</v>
      </c>
      <c r="F2950" s="7" t="s">
        <v>4059</v>
      </c>
      <c r="G2950" s="13" t="s">
        <v>157</v>
      </c>
      <c r="H2950" s="13" t="s">
        <v>51</v>
      </c>
      <c r="I2950" s="11"/>
    </row>
    <row r="2951" customFormat="false" ht="48.5" hidden="false" customHeight="false" outlineLevel="0" collapsed="false">
      <c r="A2951" s="5" t="n">
        <v>2948</v>
      </c>
      <c r="B2951" s="7" t="s">
        <v>3809</v>
      </c>
      <c r="C2951" s="21" t="n">
        <v>2902065578</v>
      </c>
      <c r="D2951" s="12" t="s">
        <v>4193</v>
      </c>
      <c r="E2951" s="7" t="s">
        <v>18</v>
      </c>
      <c r="F2951" s="7" t="s">
        <v>4059</v>
      </c>
      <c r="G2951" s="13" t="s">
        <v>157</v>
      </c>
      <c r="H2951" s="13" t="s">
        <v>51</v>
      </c>
      <c r="I2951" s="11"/>
    </row>
    <row r="2952" customFormat="false" ht="48.5" hidden="false" customHeight="false" outlineLevel="0" collapsed="false">
      <c r="A2952" s="5" t="n">
        <v>2949</v>
      </c>
      <c r="B2952" s="7" t="s">
        <v>3809</v>
      </c>
      <c r="C2952" s="21" t="n">
        <v>2902065578</v>
      </c>
      <c r="D2952" s="12" t="s">
        <v>4194</v>
      </c>
      <c r="E2952" s="7" t="s">
        <v>18</v>
      </c>
      <c r="F2952" s="7" t="s">
        <v>4059</v>
      </c>
      <c r="G2952" s="13" t="s">
        <v>157</v>
      </c>
      <c r="H2952" s="13" t="s">
        <v>51</v>
      </c>
      <c r="I2952" s="11"/>
    </row>
    <row r="2953" customFormat="false" ht="48.5" hidden="false" customHeight="false" outlineLevel="0" collapsed="false">
      <c r="A2953" s="5" t="n">
        <v>2950</v>
      </c>
      <c r="B2953" s="7" t="s">
        <v>3809</v>
      </c>
      <c r="C2953" s="21" t="n">
        <v>2902065578</v>
      </c>
      <c r="D2953" s="12" t="s">
        <v>4195</v>
      </c>
      <c r="E2953" s="7" t="s">
        <v>18</v>
      </c>
      <c r="F2953" s="7" t="s">
        <v>4059</v>
      </c>
      <c r="G2953" s="13" t="s">
        <v>157</v>
      </c>
      <c r="H2953" s="13" t="s">
        <v>51</v>
      </c>
      <c r="I2953" s="11"/>
    </row>
    <row r="2954" customFormat="false" ht="64.15" hidden="false" customHeight="false" outlineLevel="0" collapsed="false">
      <c r="A2954" s="5" t="n">
        <v>2951</v>
      </c>
      <c r="B2954" s="7" t="s">
        <v>4196</v>
      </c>
      <c r="C2954" s="21" t="n">
        <v>2902040132</v>
      </c>
      <c r="D2954" s="7" t="s">
        <v>4197</v>
      </c>
      <c r="E2954" s="7" t="s">
        <v>13</v>
      </c>
      <c r="F2954" s="7" t="s">
        <v>4059</v>
      </c>
      <c r="G2954" s="13" t="s">
        <v>157</v>
      </c>
      <c r="H2954" s="12" t="s">
        <v>34</v>
      </c>
      <c r="I2954" s="11"/>
    </row>
    <row r="2955" customFormat="false" ht="64.15" hidden="false" customHeight="false" outlineLevel="0" collapsed="false">
      <c r="A2955" s="5" t="n">
        <v>2952</v>
      </c>
      <c r="B2955" s="7" t="s">
        <v>4198</v>
      </c>
      <c r="C2955" s="21" t="s">
        <v>4199</v>
      </c>
      <c r="D2955" s="7" t="s">
        <v>4200</v>
      </c>
      <c r="E2955" s="7" t="s">
        <v>13</v>
      </c>
      <c r="F2955" s="7" t="s">
        <v>4059</v>
      </c>
      <c r="G2955" s="13" t="s">
        <v>157</v>
      </c>
      <c r="H2955" s="12" t="s">
        <v>34</v>
      </c>
      <c r="I2955" s="11"/>
    </row>
    <row r="2956" customFormat="false" ht="64.15" hidden="false" customHeight="false" outlineLevel="0" collapsed="false">
      <c r="A2956" s="5" t="n">
        <v>2953</v>
      </c>
      <c r="B2956" s="7" t="s">
        <v>4196</v>
      </c>
      <c r="C2956" s="21" t="n">
        <v>2902040132</v>
      </c>
      <c r="D2956" s="7" t="s">
        <v>4201</v>
      </c>
      <c r="E2956" s="7" t="s">
        <v>13</v>
      </c>
      <c r="F2956" s="7" t="s">
        <v>4059</v>
      </c>
      <c r="G2956" s="13" t="s">
        <v>157</v>
      </c>
      <c r="H2956" s="12" t="s">
        <v>34</v>
      </c>
      <c r="I2956" s="11"/>
    </row>
    <row r="2957" customFormat="false" ht="64.15" hidden="false" customHeight="false" outlineLevel="0" collapsed="false">
      <c r="A2957" s="5" t="n">
        <v>2954</v>
      </c>
      <c r="B2957" s="7" t="s">
        <v>4202</v>
      </c>
      <c r="C2957" s="21" t="s">
        <v>4203</v>
      </c>
      <c r="D2957" s="7" t="s">
        <v>4204</v>
      </c>
      <c r="E2957" s="7" t="s">
        <v>13</v>
      </c>
      <c r="F2957" s="7" t="s">
        <v>4059</v>
      </c>
      <c r="G2957" s="13" t="s">
        <v>157</v>
      </c>
      <c r="H2957" s="12" t="s">
        <v>34</v>
      </c>
      <c r="I2957" s="11"/>
    </row>
    <row r="2958" customFormat="false" ht="64.15" hidden="false" customHeight="false" outlineLevel="0" collapsed="false">
      <c r="A2958" s="5" t="n">
        <v>2955</v>
      </c>
      <c r="B2958" s="7" t="s">
        <v>4205</v>
      </c>
      <c r="C2958" s="21" t="s">
        <v>4206</v>
      </c>
      <c r="D2958" s="7" t="s">
        <v>4207</v>
      </c>
      <c r="E2958" s="7" t="s">
        <v>13</v>
      </c>
      <c r="F2958" s="7" t="s">
        <v>4059</v>
      </c>
      <c r="G2958" s="13" t="s">
        <v>157</v>
      </c>
      <c r="H2958" s="12" t="s">
        <v>34</v>
      </c>
      <c r="I2958" s="11"/>
    </row>
    <row r="2959" customFormat="false" ht="64.15" hidden="false" customHeight="false" outlineLevel="0" collapsed="false">
      <c r="A2959" s="5" t="n">
        <v>2956</v>
      </c>
      <c r="B2959" s="7" t="s">
        <v>4208</v>
      </c>
      <c r="C2959" s="21" t="s">
        <v>4209</v>
      </c>
      <c r="D2959" s="7" t="s">
        <v>4210</v>
      </c>
      <c r="E2959" s="7" t="s">
        <v>13</v>
      </c>
      <c r="F2959" s="7" t="s">
        <v>4059</v>
      </c>
      <c r="G2959" s="13" t="s">
        <v>157</v>
      </c>
      <c r="H2959" s="12" t="s">
        <v>34</v>
      </c>
      <c r="I2959" s="11"/>
    </row>
    <row r="2960" customFormat="false" ht="64.15" hidden="false" customHeight="false" outlineLevel="0" collapsed="false">
      <c r="A2960" s="5" t="n">
        <v>2957</v>
      </c>
      <c r="B2960" s="7" t="s">
        <v>4202</v>
      </c>
      <c r="C2960" s="21" t="s">
        <v>4203</v>
      </c>
      <c r="D2960" s="7" t="s">
        <v>4211</v>
      </c>
      <c r="E2960" s="7" t="s">
        <v>13</v>
      </c>
      <c r="F2960" s="7" t="s">
        <v>4059</v>
      </c>
      <c r="G2960" s="13" t="s">
        <v>157</v>
      </c>
      <c r="H2960" s="12" t="s">
        <v>34</v>
      </c>
      <c r="I2960" s="11"/>
    </row>
    <row r="2961" customFormat="false" ht="64.15" hidden="false" customHeight="false" outlineLevel="0" collapsed="false">
      <c r="A2961" s="5" t="n">
        <v>2958</v>
      </c>
      <c r="B2961" s="7" t="s">
        <v>4212</v>
      </c>
      <c r="C2961" s="21" t="n">
        <v>2902039909</v>
      </c>
      <c r="D2961" s="7" t="s">
        <v>4213</v>
      </c>
      <c r="E2961" s="7" t="s">
        <v>13</v>
      </c>
      <c r="F2961" s="7" t="s">
        <v>4059</v>
      </c>
      <c r="G2961" s="13" t="s">
        <v>157</v>
      </c>
      <c r="H2961" s="12" t="s">
        <v>34</v>
      </c>
      <c r="I2961" s="11"/>
    </row>
    <row r="2962" customFormat="false" ht="64.15" hidden="false" customHeight="false" outlineLevel="0" collapsed="false">
      <c r="A2962" s="5" t="n">
        <v>2959</v>
      </c>
      <c r="B2962" s="7" t="s">
        <v>4212</v>
      </c>
      <c r="C2962" s="21" t="n">
        <v>2902039909</v>
      </c>
      <c r="D2962" s="7" t="s">
        <v>4214</v>
      </c>
      <c r="E2962" s="7" t="s">
        <v>13</v>
      </c>
      <c r="F2962" s="7" t="s">
        <v>4059</v>
      </c>
      <c r="G2962" s="13" t="s">
        <v>157</v>
      </c>
      <c r="H2962" s="12" t="s">
        <v>34</v>
      </c>
      <c r="I2962" s="11"/>
    </row>
    <row r="2963" customFormat="false" ht="64.15" hidden="false" customHeight="false" outlineLevel="0" collapsed="false">
      <c r="A2963" s="5" t="n">
        <v>2960</v>
      </c>
      <c r="B2963" s="7" t="s">
        <v>4198</v>
      </c>
      <c r="C2963" s="21" t="s">
        <v>4199</v>
      </c>
      <c r="D2963" s="7" t="s">
        <v>4215</v>
      </c>
      <c r="E2963" s="7" t="s">
        <v>13</v>
      </c>
      <c r="F2963" s="7" t="s">
        <v>4059</v>
      </c>
      <c r="G2963" s="13" t="s">
        <v>157</v>
      </c>
      <c r="H2963" s="12" t="s">
        <v>34</v>
      </c>
      <c r="I2963" s="11"/>
    </row>
    <row r="2964" customFormat="false" ht="64.15" hidden="false" customHeight="false" outlineLevel="0" collapsed="false">
      <c r="A2964" s="5" t="n">
        <v>2961</v>
      </c>
      <c r="B2964" s="7" t="s">
        <v>4216</v>
      </c>
      <c r="C2964" s="21" t="n">
        <v>2902040608</v>
      </c>
      <c r="D2964" s="7" t="s">
        <v>4217</v>
      </c>
      <c r="E2964" s="7" t="s">
        <v>13</v>
      </c>
      <c r="F2964" s="7" t="s">
        <v>4059</v>
      </c>
      <c r="G2964" s="13" t="s">
        <v>157</v>
      </c>
      <c r="H2964" s="12" t="s">
        <v>34</v>
      </c>
      <c r="I2964" s="11"/>
    </row>
    <row r="2965" customFormat="false" ht="64.15" hidden="false" customHeight="false" outlineLevel="0" collapsed="false">
      <c r="A2965" s="5" t="n">
        <v>2962</v>
      </c>
      <c r="B2965" s="7" t="s">
        <v>4216</v>
      </c>
      <c r="C2965" s="21" t="n">
        <v>2902040608</v>
      </c>
      <c r="D2965" s="7" t="s">
        <v>4218</v>
      </c>
      <c r="E2965" s="7" t="s">
        <v>13</v>
      </c>
      <c r="F2965" s="7" t="s">
        <v>4059</v>
      </c>
      <c r="G2965" s="13" t="s">
        <v>157</v>
      </c>
      <c r="H2965" s="12" t="s">
        <v>34</v>
      </c>
      <c r="I2965" s="11"/>
    </row>
    <row r="2966" customFormat="false" ht="64.15" hidden="false" customHeight="false" outlineLevel="0" collapsed="false">
      <c r="A2966" s="5" t="n">
        <v>2963</v>
      </c>
      <c r="B2966" s="7" t="s">
        <v>4205</v>
      </c>
      <c r="C2966" s="21" t="s">
        <v>4206</v>
      </c>
      <c r="D2966" s="7" t="s">
        <v>4219</v>
      </c>
      <c r="E2966" s="7" t="s">
        <v>13</v>
      </c>
      <c r="F2966" s="7" t="s">
        <v>4059</v>
      </c>
      <c r="G2966" s="13" t="s">
        <v>157</v>
      </c>
      <c r="H2966" s="12" t="s">
        <v>34</v>
      </c>
      <c r="I2966" s="11"/>
    </row>
    <row r="2967" customFormat="false" ht="48.5" hidden="false" customHeight="false" outlineLevel="0" collapsed="false">
      <c r="A2967" s="5" t="n">
        <v>2964</v>
      </c>
      <c r="B2967" s="7" t="s">
        <v>4220</v>
      </c>
      <c r="C2967" s="7" t="n">
        <v>2903000446</v>
      </c>
      <c r="D2967" s="12" t="s">
        <v>572</v>
      </c>
      <c r="E2967" s="7" t="s">
        <v>13</v>
      </c>
      <c r="F2967" s="7" t="s">
        <v>4059</v>
      </c>
      <c r="G2967" s="12" t="s">
        <v>188</v>
      </c>
      <c r="H2967" s="7" t="s">
        <v>24</v>
      </c>
      <c r="I2967" s="11"/>
    </row>
    <row r="2968" customFormat="false" ht="48.5" hidden="false" customHeight="false" outlineLevel="0" collapsed="false">
      <c r="A2968" s="5" t="n">
        <v>2965</v>
      </c>
      <c r="B2968" s="7" t="s">
        <v>4221</v>
      </c>
      <c r="C2968" s="7" t="n">
        <v>2903000446</v>
      </c>
      <c r="D2968" s="12" t="s">
        <v>572</v>
      </c>
      <c r="E2968" s="7" t="s">
        <v>13</v>
      </c>
      <c r="F2968" s="7" t="s">
        <v>4059</v>
      </c>
      <c r="G2968" s="12" t="s">
        <v>188</v>
      </c>
      <c r="H2968" s="7" t="s">
        <v>24</v>
      </c>
      <c r="I2968" s="11"/>
    </row>
    <row r="2969" customFormat="false" ht="48.5" hidden="false" customHeight="false" outlineLevel="0" collapsed="false">
      <c r="A2969" s="5" t="n">
        <v>2966</v>
      </c>
      <c r="B2969" s="7" t="s">
        <v>4222</v>
      </c>
      <c r="C2969" s="7" t="n">
        <v>2903000446</v>
      </c>
      <c r="D2969" s="12" t="s">
        <v>572</v>
      </c>
      <c r="E2969" s="7" t="s">
        <v>13</v>
      </c>
      <c r="F2969" s="7" t="s">
        <v>4059</v>
      </c>
      <c r="G2969" s="12" t="s">
        <v>188</v>
      </c>
      <c r="H2969" s="7" t="s">
        <v>24</v>
      </c>
      <c r="I2969" s="11"/>
    </row>
    <row r="2970" customFormat="false" ht="32.8" hidden="false" customHeight="false" outlineLevel="0" collapsed="false">
      <c r="A2970" s="5" t="n">
        <v>2967</v>
      </c>
      <c r="B2970" s="7" t="s">
        <v>4223</v>
      </c>
      <c r="C2970" s="7" t="n">
        <v>2903000446</v>
      </c>
      <c r="D2970" s="12" t="s">
        <v>572</v>
      </c>
      <c r="E2970" s="7" t="s">
        <v>20</v>
      </c>
      <c r="F2970" s="7" t="s">
        <v>4059</v>
      </c>
      <c r="G2970" s="12" t="s">
        <v>188</v>
      </c>
      <c r="H2970" s="7" t="s">
        <v>24</v>
      </c>
      <c r="I2970" s="11"/>
    </row>
    <row r="2971" customFormat="false" ht="32.8" hidden="false" customHeight="false" outlineLevel="0" collapsed="false">
      <c r="A2971" s="5" t="n">
        <v>2968</v>
      </c>
      <c r="B2971" s="7" t="s">
        <v>4224</v>
      </c>
      <c r="C2971" s="7" t="n">
        <v>2903000446</v>
      </c>
      <c r="D2971" s="12" t="s">
        <v>572</v>
      </c>
      <c r="E2971" s="7" t="s">
        <v>29</v>
      </c>
      <c r="F2971" s="7" t="s">
        <v>4059</v>
      </c>
      <c r="G2971" s="12" t="s">
        <v>188</v>
      </c>
      <c r="H2971" s="7" t="s">
        <v>24</v>
      </c>
      <c r="I2971" s="11"/>
    </row>
    <row r="2972" customFormat="false" ht="48.5" hidden="false" customHeight="false" outlineLevel="0" collapsed="false">
      <c r="A2972" s="5" t="n">
        <v>2969</v>
      </c>
      <c r="B2972" s="7" t="s">
        <v>1877</v>
      </c>
      <c r="C2972" s="7" t="n">
        <v>2903000213</v>
      </c>
      <c r="D2972" s="12" t="s">
        <v>1878</v>
      </c>
      <c r="E2972" s="13" t="s">
        <v>77</v>
      </c>
      <c r="F2972" s="12" t="s">
        <v>4059</v>
      </c>
      <c r="G2972" s="7" t="s">
        <v>188</v>
      </c>
      <c r="H2972" s="7" t="s">
        <v>209</v>
      </c>
      <c r="I2972" s="11"/>
    </row>
    <row r="2973" customFormat="false" ht="79.85" hidden="false" customHeight="false" outlineLevel="0" collapsed="false">
      <c r="A2973" s="5" t="n">
        <v>2970</v>
      </c>
      <c r="B2973" s="7" t="s">
        <v>194</v>
      </c>
      <c r="C2973" s="5" t="n">
        <v>2903000446</v>
      </c>
      <c r="D2973" s="12" t="s">
        <v>195</v>
      </c>
      <c r="E2973" s="13" t="s">
        <v>77</v>
      </c>
      <c r="F2973" s="12" t="s">
        <v>4059</v>
      </c>
      <c r="G2973" s="7" t="s">
        <v>188</v>
      </c>
      <c r="H2973" s="7" t="s">
        <v>81</v>
      </c>
      <c r="I2973" s="11"/>
    </row>
    <row r="2974" customFormat="false" ht="32.8" hidden="false" customHeight="false" outlineLevel="0" collapsed="false">
      <c r="A2974" s="5" t="n">
        <v>2971</v>
      </c>
      <c r="B2974" s="7" t="s">
        <v>4225</v>
      </c>
      <c r="C2974" s="5" t="n">
        <v>2901137903</v>
      </c>
      <c r="D2974" s="7" t="s">
        <v>4226</v>
      </c>
      <c r="E2974" s="7" t="s">
        <v>20</v>
      </c>
      <c r="F2974" s="7" t="s">
        <v>4059</v>
      </c>
      <c r="G2974" s="7" t="s">
        <v>188</v>
      </c>
      <c r="H2974" s="7" t="s">
        <v>232</v>
      </c>
      <c r="I2974" s="11"/>
    </row>
    <row r="2975" customFormat="false" ht="32.8" hidden="false" customHeight="false" outlineLevel="0" collapsed="false">
      <c r="A2975" s="5" t="n">
        <v>2972</v>
      </c>
      <c r="B2975" s="7" t="s">
        <v>4227</v>
      </c>
      <c r="C2975" s="5" t="n">
        <v>2901018159</v>
      </c>
      <c r="D2975" s="7" t="s">
        <v>4228</v>
      </c>
      <c r="E2975" s="7" t="s">
        <v>18</v>
      </c>
      <c r="F2975" s="7" t="s">
        <v>4059</v>
      </c>
      <c r="G2975" s="7" t="s">
        <v>188</v>
      </c>
      <c r="H2975" s="7" t="s">
        <v>232</v>
      </c>
      <c r="I2975" s="11"/>
    </row>
    <row r="2976" customFormat="false" ht="32.8" hidden="false" customHeight="false" outlineLevel="0" collapsed="false">
      <c r="A2976" s="5" t="n">
        <v>2973</v>
      </c>
      <c r="B2976" s="7" t="s">
        <v>196</v>
      </c>
      <c r="C2976" s="5" t="n">
        <v>2903013036</v>
      </c>
      <c r="D2976" s="7" t="s">
        <v>4229</v>
      </c>
      <c r="E2976" s="7" t="s">
        <v>18</v>
      </c>
      <c r="F2976" s="7" t="s">
        <v>4059</v>
      </c>
      <c r="G2976" s="7" t="s">
        <v>188</v>
      </c>
      <c r="H2976" s="13" t="s">
        <v>51</v>
      </c>
      <c r="I2976" s="11"/>
    </row>
    <row r="2977" customFormat="false" ht="32.8" hidden="false" customHeight="false" outlineLevel="0" collapsed="false">
      <c r="A2977" s="5" t="n">
        <v>2974</v>
      </c>
      <c r="B2977" s="7" t="s">
        <v>196</v>
      </c>
      <c r="C2977" s="5" t="n">
        <v>2903013036</v>
      </c>
      <c r="D2977" s="5" t="s">
        <v>4230</v>
      </c>
      <c r="E2977" s="7" t="s">
        <v>18</v>
      </c>
      <c r="F2977" s="7" t="s">
        <v>4059</v>
      </c>
      <c r="G2977" s="7" t="s">
        <v>188</v>
      </c>
      <c r="H2977" s="13" t="s">
        <v>51</v>
      </c>
      <c r="I2977" s="11"/>
    </row>
    <row r="2978" customFormat="false" ht="32.8" hidden="false" customHeight="false" outlineLevel="0" collapsed="false">
      <c r="A2978" s="5" t="n">
        <v>2975</v>
      </c>
      <c r="B2978" s="7" t="s">
        <v>196</v>
      </c>
      <c r="C2978" s="5" t="n">
        <v>2903013036</v>
      </c>
      <c r="D2978" s="7" t="s">
        <v>4231</v>
      </c>
      <c r="E2978" s="7" t="s">
        <v>18</v>
      </c>
      <c r="F2978" s="7" t="s">
        <v>4059</v>
      </c>
      <c r="G2978" s="7" t="s">
        <v>188</v>
      </c>
      <c r="H2978" s="13" t="s">
        <v>51</v>
      </c>
      <c r="I2978" s="11"/>
    </row>
    <row r="2979" customFormat="false" ht="32.8" hidden="false" customHeight="false" outlineLevel="0" collapsed="false">
      <c r="A2979" s="5" t="n">
        <v>2976</v>
      </c>
      <c r="B2979" s="7" t="s">
        <v>196</v>
      </c>
      <c r="C2979" s="5" t="n">
        <v>2903013036</v>
      </c>
      <c r="D2979" s="7" t="s">
        <v>4232</v>
      </c>
      <c r="E2979" s="7" t="s">
        <v>18</v>
      </c>
      <c r="F2979" s="7" t="s">
        <v>4059</v>
      </c>
      <c r="G2979" s="7" t="s">
        <v>188</v>
      </c>
      <c r="H2979" s="13" t="s">
        <v>51</v>
      </c>
      <c r="I2979" s="11"/>
    </row>
    <row r="2980" customFormat="false" ht="32.8" hidden="false" customHeight="false" outlineLevel="0" collapsed="false">
      <c r="A2980" s="5" t="n">
        <v>2977</v>
      </c>
      <c r="B2980" s="7" t="s">
        <v>196</v>
      </c>
      <c r="C2980" s="5" t="n">
        <v>2903013036</v>
      </c>
      <c r="D2980" s="7" t="s">
        <v>4233</v>
      </c>
      <c r="E2980" s="7" t="s">
        <v>18</v>
      </c>
      <c r="F2980" s="7" t="s">
        <v>4059</v>
      </c>
      <c r="G2980" s="7" t="s">
        <v>188</v>
      </c>
      <c r="H2980" s="13" t="s">
        <v>51</v>
      </c>
      <c r="I2980" s="11"/>
    </row>
    <row r="2981" customFormat="false" ht="32.8" hidden="false" customHeight="false" outlineLevel="0" collapsed="false">
      <c r="A2981" s="5" t="n">
        <v>2978</v>
      </c>
      <c r="B2981" s="7" t="s">
        <v>196</v>
      </c>
      <c r="C2981" s="5" t="n">
        <v>2903013036</v>
      </c>
      <c r="D2981" s="7" t="s">
        <v>4234</v>
      </c>
      <c r="E2981" s="7" t="s">
        <v>18</v>
      </c>
      <c r="F2981" s="7" t="s">
        <v>4059</v>
      </c>
      <c r="G2981" s="7" t="s">
        <v>188</v>
      </c>
      <c r="H2981" s="13" t="s">
        <v>51</v>
      </c>
      <c r="I2981" s="11"/>
    </row>
    <row r="2982" customFormat="false" ht="48.5" hidden="false" customHeight="false" outlineLevel="0" collapsed="false">
      <c r="A2982" s="5" t="n">
        <v>2979</v>
      </c>
      <c r="B2982" s="7" t="s">
        <v>1921</v>
      </c>
      <c r="C2982" s="24" t="n">
        <v>2913003929</v>
      </c>
      <c r="D2982" s="14" t="s">
        <v>1922</v>
      </c>
      <c r="E2982" s="13" t="s">
        <v>77</v>
      </c>
      <c r="F2982" s="13" t="s">
        <v>4059</v>
      </c>
      <c r="G2982" s="7" t="s">
        <v>206</v>
      </c>
      <c r="H2982" s="7" t="s">
        <v>209</v>
      </c>
      <c r="I2982" s="11"/>
    </row>
    <row r="2983" customFormat="false" ht="48.5" hidden="false" customHeight="false" outlineLevel="0" collapsed="false">
      <c r="A2983" s="5" t="n">
        <v>2980</v>
      </c>
      <c r="B2983" s="7" t="s">
        <v>600</v>
      </c>
      <c r="C2983" s="24" t="n">
        <v>2904009353</v>
      </c>
      <c r="D2983" s="13" t="s">
        <v>4235</v>
      </c>
      <c r="E2983" s="13" t="s">
        <v>77</v>
      </c>
      <c r="F2983" s="13" t="s">
        <v>4059</v>
      </c>
      <c r="G2983" s="7" t="s">
        <v>206</v>
      </c>
      <c r="H2983" s="7" t="s">
        <v>209</v>
      </c>
      <c r="I2983" s="11"/>
    </row>
    <row r="2984" customFormat="false" ht="79.85" hidden="false" customHeight="false" outlineLevel="0" collapsed="false">
      <c r="A2984" s="5" t="n">
        <v>2981</v>
      </c>
      <c r="B2984" s="7" t="s">
        <v>603</v>
      </c>
      <c r="C2984" s="21" t="n">
        <v>2901294110</v>
      </c>
      <c r="D2984" s="7" t="s">
        <v>4236</v>
      </c>
      <c r="E2984" s="7" t="s">
        <v>13</v>
      </c>
      <c r="F2984" s="7" t="s">
        <v>4059</v>
      </c>
      <c r="G2984" s="7" t="s">
        <v>206</v>
      </c>
      <c r="H2984" s="7" t="s">
        <v>81</v>
      </c>
      <c r="I2984" s="11"/>
    </row>
    <row r="2985" customFormat="false" ht="79.85" hidden="false" customHeight="false" outlineLevel="0" collapsed="false">
      <c r="A2985" s="5" t="n">
        <v>2982</v>
      </c>
      <c r="B2985" s="7" t="s">
        <v>603</v>
      </c>
      <c r="C2985" s="21" t="n">
        <v>2901294110</v>
      </c>
      <c r="D2985" s="7" t="s">
        <v>4237</v>
      </c>
      <c r="E2985" s="7" t="s">
        <v>13</v>
      </c>
      <c r="F2985" s="7" t="s">
        <v>4059</v>
      </c>
      <c r="G2985" s="7" t="s">
        <v>206</v>
      </c>
      <c r="H2985" s="7" t="s">
        <v>81</v>
      </c>
      <c r="I2985" s="11"/>
    </row>
    <row r="2986" customFormat="false" ht="79.85" hidden="false" customHeight="false" outlineLevel="0" collapsed="false">
      <c r="A2986" s="5" t="n">
        <v>2983</v>
      </c>
      <c r="B2986" s="7" t="s">
        <v>603</v>
      </c>
      <c r="C2986" s="21" t="n">
        <v>2901294110</v>
      </c>
      <c r="D2986" s="7" t="s">
        <v>4238</v>
      </c>
      <c r="E2986" s="7" t="s">
        <v>13</v>
      </c>
      <c r="F2986" s="7" t="s">
        <v>4059</v>
      </c>
      <c r="G2986" s="7" t="s">
        <v>206</v>
      </c>
      <c r="H2986" s="7" t="s">
        <v>81</v>
      </c>
      <c r="I2986" s="11"/>
    </row>
    <row r="2987" customFormat="false" ht="79.85" hidden="false" customHeight="false" outlineLevel="0" collapsed="false">
      <c r="A2987" s="5" t="n">
        <v>2984</v>
      </c>
      <c r="B2987" s="7" t="s">
        <v>603</v>
      </c>
      <c r="C2987" s="21" t="n">
        <v>2901294110</v>
      </c>
      <c r="D2987" s="7" t="s">
        <v>4239</v>
      </c>
      <c r="E2987" s="7" t="s">
        <v>13</v>
      </c>
      <c r="F2987" s="7" t="s">
        <v>4059</v>
      </c>
      <c r="G2987" s="7" t="s">
        <v>206</v>
      </c>
      <c r="H2987" s="7" t="s">
        <v>81</v>
      </c>
      <c r="I2987" s="11"/>
    </row>
    <row r="2988" customFormat="false" ht="79.85" hidden="false" customHeight="false" outlineLevel="0" collapsed="false">
      <c r="A2988" s="5" t="n">
        <v>2985</v>
      </c>
      <c r="B2988" s="7" t="s">
        <v>603</v>
      </c>
      <c r="C2988" s="21" t="n">
        <v>2901294110</v>
      </c>
      <c r="D2988" s="7" t="s">
        <v>4240</v>
      </c>
      <c r="E2988" s="7" t="s">
        <v>13</v>
      </c>
      <c r="F2988" s="7" t="s">
        <v>4059</v>
      </c>
      <c r="G2988" s="7" t="s">
        <v>206</v>
      </c>
      <c r="H2988" s="7" t="s">
        <v>81</v>
      </c>
      <c r="I2988" s="11"/>
    </row>
    <row r="2989" customFormat="false" ht="79.85" hidden="false" customHeight="false" outlineLevel="0" collapsed="false">
      <c r="A2989" s="5" t="n">
        <v>2986</v>
      </c>
      <c r="B2989" s="7" t="s">
        <v>603</v>
      </c>
      <c r="C2989" s="21" t="n">
        <v>2901294110</v>
      </c>
      <c r="D2989" s="7" t="s">
        <v>4241</v>
      </c>
      <c r="E2989" s="7" t="s">
        <v>13</v>
      </c>
      <c r="F2989" s="7" t="s">
        <v>4059</v>
      </c>
      <c r="G2989" s="7" t="s">
        <v>206</v>
      </c>
      <c r="H2989" s="7" t="s">
        <v>81</v>
      </c>
      <c r="I2989" s="11"/>
    </row>
    <row r="2990" customFormat="false" ht="95.5" hidden="false" customHeight="false" outlineLevel="0" collapsed="false">
      <c r="A2990" s="5" t="n">
        <v>2987</v>
      </c>
      <c r="B2990" s="7" t="s">
        <v>603</v>
      </c>
      <c r="C2990" s="21" t="n">
        <v>2901294110</v>
      </c>
      <c r="D2990" s="7" t="s">
        <v>4242</v>
      </c>
      <c r="E2990" s="7" t="s">
        <v>13</v>
      </c>
      <c r="F2990" s="7" t="s">
        <v>4059</v>
      </c>
      <c r="G2990" s="7" t="s">
        <v>206</v>
      </c>
      <c r="H2990" s="7" t="s">
        <v>81</v>
      </c>
      <c r="I2990" s="11"/>
    </row>
    <row r="2991" customFormat="false" ht="95.5" hidden="false" customHeight="false" outlineLevel="0" collapsed="false">
      <c r="A2991" s="5" t="n">
        <v>2988</v>
      </c>
      <c r="B2991" s="7" t="s">
        <v>603</v>
      </c>
      <c r="C2991" s="21" t="n">
        <v>2901294110</v>
      </c>
      <c r="D2991" s="7" t="s">
        <v>4243</v>
      </c>
      <c r="E2991" s="7" t="s">
        <v>13</v>
      </c>
      <c r="F2991" s="7" t="s">
        <v>4059</v>
      </c>
      <c r="G2991" s="7" t="s">
        <v>206</v>
      </c>
      <c r="H2991" s="7" t="s">
        <v>81</v>
      </c>
      <c r="I2991" s="11"/>
    </row>
    <row r="2992" customFormat="false" ht="79.85" hidden="false" customHeight="false" outlineLevel="0" collapsed="false">
      <c r="A2992" s="5" t="n">
        <v>2989</v>
      </c>
      <c r="B2992" s="7" t="s">
        <v>603</v>
      </c>
      <c r="C2992" s="21" t="n">
        <v>2901294110</v>
      </c>
      <c r="D2992" s="7" t="s">
        <v>4244</v>
      </c>
      <c r="E2992" s="7" t="s">
        <v>13</v>
      </c>
      <c r="F2992" s="7" t="s">
        <v>4059</v>
      </c>
      <c r="G2992" s="7" t="s">
        <v>206</v>
      </c>
      <c r="H2992" s="7" t="s">
        <v>81</v>
      </c>
      <c r="I2992" s="11"/>
    </row>
    <row r="2993" customFormat="false" ht="79.85" hidden="false" customHeight="false" outlineLevel="0" collapsed="false">
      <c r="A2993" s="5" t="n">
        <v>2990</v>
      </c>
      <c r="B2993" s="7" t="s">
        <v>603</v>
      </c>
      <c r="C2993" s="21" t="n">
        <v>2901294110</v>
      </c>
      <c r="D2993" s="7" t="s">
        <v>4245</v>
      </c>
      <c r="E2993" s="7" t="s">
        <v>13</v>
      </c>
      <c r="F2993" s="7" t="s">
        <v>4059</v>
      </c>
      <c r="G2993" s="7" t="s">
        <v>206</v>
      </c>
      <c r="H2993" s="7" t="s">
        <v>81</v>
      </c>
      <c r="I2993" s="11"/>
    </row>
    <row r="2994" customFormat="false" ht="79.85" hidden="false" customHeight="false" outlineLevel="0" collapsed="false">
      <c r="A2994" s="5" t="n">
        <v>2991</v>
      </c>
      <c r="B2994" s="7" t="s">
        <v>603</v>
      </c>
      <c r="C2994" s="21" t="n">
        <v>2901294110</v>
      </c>
      <c r="D2994" s="7" t="s">
        <v>4246</v>
      </c>
      <c r="E2994" s="7" t="s">
        <v>13</v>
      </c>
      <c r="F2994" s="7" t="s">
        <v>4059</v>
      </c>
      <c r="G2994" s="7" t="s">
        <v>206</v>
      </c>
      <c r="H2994" s="7" t="s">
        <v>81</v>
      </c>
      <c r="I2994" s="11"/>
    </row>
    <row r="2995" customFormat="false" ht="79.85" hidden="false" customHeight="false" outlineLevel="0" collapsed="false">
      <c r="A2995" s="5" t="n">
        <v>2992</v>
      </c>
      <c r="B2995" s="7" t="s">
        <v>1982</v>
      </c>
      <c r="C2995" s="25" t="n">
        <v>2915002303</v>
      </c>
      <c r="D2995" s="9" t="s">
        <v>4247</v>
      </c>
      <c r="E2995" s="7" t="s">
        <v>13</v>
      </c>
      <c r="F2995" s="9" t="s">
        <v>4059</v>
      </c>
      <c r="G2995" s="8" t="s">
        <v>237</v>
      </c>
      <c r="H2995" s="7" t="s">
        <v>81</v>
      </c>
      <c r="I2995" s="11"/>
    </row>
    <row r="2996" customFormat="false" ht="79.85" hidden="false" customHeight="false" outlineLevel="0" collapsed="false">
      <c r="A2996" s="5" t="n">
        <v>2993</v>
      </c>
      <c r="B2996" s="7" t="s">
        <v>1982</v>
      </c>
      <c r="C2996" s="25" t="n">
        <v>2915002303</v>
      </c>
      <c r="D2996" s="9" t="s">
        <v>4248</v>
      </c>
      <c r="E2996" s="7" t="s">
        <v>13</v>
      </c>
      <c r="F2996" s="9" t="s">
        <v>4059</v>
      </c>
      <c r="G2996" s="8" t="s">
        <v>237</v>
      </c>
      <c r="H2996" s="7" t="s">
        <v>81</v>
      </c>
      <c r="I2996" s="11"/>
    </row>
    <row r="2997" customFormat="false" ht="48.5" hidden="false" customHeight="false" outlineLevel="0" collapsed="false">
      <c r="A2997" s="5" t="n">
        <v>2994</v>
      </c>
      <c r="B2997" s="7" t="s">
        <v>4249</v>
      </c>
      <c r="C2997" s="12" t="n">
        <v>2905009797</v>
      </c>
      <c r="D2997" s="7" t="s">
        <v>4250</v>
      </c>
      <c r="E2997" s="7" t="s">
        <v>18</v>
      </c>
      <c r="F2997" s="12" t="s">
        <v>4059</v>
      </c>
      <c r="G2997" s="8" t="s">
        <v>237</v>
      </c>
      <c r="H2997" s="13" t="s">
        <v>51</v>
      </c>
      <c r="I2997" s="11"/>
    </row>
    <row r="2998" customFormat="false" ht="48.5" hidden="false" customHeight="false" outlineLevel="0" collapsed="false">
      <c r="A2998" s="5" t="n">
        <v>2995</v>
      </c>
      <c r="B2998" s="7" t="s">
        <v>4251</v>
      </c>
      <c r="C2998" s="12" t="n">
        <v>2905010457</v>
      </c>
      <c r="D2998" s="7" t="s">
        <v>4252</v>
      </c>
      <c r="E2998" s="7" t="s">
        <v>18</v>
      </c>
      <c r="F2998" s="12" t="s">
        <v>4059</v>
      </c>
      <c r="G2998" s="8" t="s">
        <v>237</v>
      </c>
      <c r="H2998" s="13" t="s">
        <v>51</v>
      </c>
      <c r="I2998" s="11"/>
    </row>
    <row r="2999" customFormat="false" ht="48.5" hidden="false" customHeight="false" outlineLevel="0" collapsed="false">
      <c r="A2999" s="5" t="n">
        <v>2996</v>
      </c>
      <c r="B2999" s="7" t="s">
        <v>4251</v>
      </c>
      <c r="C2999" s="12" t="n">
        <v>2905010457</v>
      </c>
      <c r="D2999" s="7" t="s">
        <v>4253</v>
      </c>
      <c r="E2999" s="7" t="s">
        <v>18</v>
      </c>
      <c r="F2999" s="12" t="s">
        <v>4059</v>
      </c>
      <c r="G2999" s="8" t="s">
        <v>237</v>
      </c>
      <c r="H2999" s="13" t="s">
        <v>51</v>
      </c>
      <c r="I2999" s="11"/>
    </row>
    <row r="3000" customFormat="false" ht="48.5" hidden="false" customHeight="false" outlineLevel="0" collapsed="false">
      <c r="A3000" s="5" t="n">
        <v>2997</v>
      </c>
      <c r="B3000" s="7" t="s">
        <v>4251</v>
      </c>
      <c r="C3000" s="12" t="n">
        <v>2905010457</v>
      </c>
      <c r="D3000" s="7" t="s">
        <v>4254</v>
      </c>
      <c r="E3000" s="7" t="s">
        <v>18</v>
      </c>
      <c r="F3000" s="12" t="s">
        <v>4059</v>
      </c>
      <c r="G3000" s="8" t="s">
        <v>237</v>
      </c>
      <c r="H3000" s="13" t="s">
        <v>51</v>
      </c>
      <c r="I3000" s="11"/>
    </row>
    <row r="3001" customFormat="false" ht="48.5" hidden="false" customHeight="false" outlineLevel="0" collapsed="false">
      <c r="A3001" s="5" t="n">
        <v>2998</v>
      </c>
      <c r="B3001" s="7" t="s">
        <v>4251</v>
      </c>
      <c r="C3001" s="12" t="n">
        <v>2905010457</v>
      </c>
      <c r="D3001" s="7" t="s">
        <v>4255</v>
      </c>
      <c r="E3001" s="7" t="s">
        <v>18</v>
      </c>
      <c r="F3001" s="12" t="s">
        <v>4059</v>
      </c>
      <c r="G3001" s="8" t="s">
        <v>237</v>
      </c>
      <c r="H3001" s="13" t="s">
        <v>51</v>
      </c>
      <c r="I3001" s="11"/>
    </row>
    <row r="3002" customFormat="false" ht="48.5" hidden="false" customHeight="false" outlineLevel="0" collapsed="false">
      <c r="A3002" s="5" t="n">
        <v>2999</v>
      </c>
      <c r="B3002" s="7" t="s">
        <v>4251</v>
      </c>
      <c r="C3002" s="12" t="n">
        <v>2905010457</v>
      </c>
      <c r="D3002" s="7" t="s">
        <v>4256</v>
      </c>
      <c r="E3002" s="7" t="s">
        <v>18</v>
      </c>
      <c r="F3002" s="12" t="s">
        <v>4059</v>
      </c>
      <c r="G3002" s="8" t="s">
        <v>237</v>
      </c>
      <c r="H3002" s="13" t="s">
        <v>51</v>
      </c>
      <c r="I3002" s="11"/>
    </row>
    <row r="3003" customFormat="false" ht="48.5" hidden="false" customHeight="false" outlineLevel="0" collapsed="false">
      <c r="A3003" s="5" t="n">
        <v>3000</v>
      </c>
      <c r="B3003" s="7" t="s">
        <v>4251</v>
      </c>
      <c r="C3003" s="12" t="n">
        <v>2905010457</v>
      </c>
      <c r="D3003" s="7" t="s">
        <v>4257</v>
      </c>
      <c r="E3003" s="7" t="s">
        <v>18</v>
      </c>
      <c r="F3003" s="12" t="s">
        <v>4059</v>
      </c>
      <c r="G3003" s="8" t="s">
        <v>237</v>
      </c>
      <c r="H3003" s="13" t="s">
        <v>51</v>
      </c>
      <c r="I3003" s="11"/>
    </row>
    <row r="3004" customFormat="false" ht="48.5" hidden="false" customHeight="false" outlineLevel="0" collapsed="false">
      <c r="A3004" s="5" t="n">
        <v>3001</v>
      </c>
      <c r="B3004" s="7" t="s">
        <v>4251</v>
      </c>
      <c r="C3004" s="12" t="n">
        <v>2905010457</v>
      </c>
      <c r="D3004" s="7" t="s">
        <v>4258</v>
      </c>
      <c r="E3004" s="7" t="s">
        <v>18</v>
      </c>
      <c r="F3004" s="12" t="s">
        <v>4059</v>
      </c>
      <c r="G3004" s="8" t="s">
        <v>237</v>
      </c>
      <c r="H3004" s="13" t="s">
        <v>51</v>
      </c>
      <c r="I3004" s="11"/>
    </row>
    <row r="3005" customFormat="false" ht="48.5" hidden="false" customHeight="false" outlineLevel="0" collapsed="false">
      <c r="A3005" s="5" t="n">
        <v>3002</v>
      </c>
      <c r="B3005" s="7" t="s">
        <v>4251</v>
      </c>
      <c r="C3005" s="12" t="n">
        <v>2905010457</v>
      </c>
      <c r="D3005" s="7" t="s">
        <v>4259</v>
      </c>
      <c r="E3005" s="7" t="s">
        <v>18</v>
      </c>
      <c r="F3005" s="12" t="s">
        <v>4059</v>
      </c>
      <c r="G3005" s="8" t="s">
        <v>237</v>
      </c>
      <c r="H3005" s="13" t="s">
        <v>51</v>
      </c>
      <c r="I3005" s="11"/>
    </row>
    <row r="3006" customFormat="false" ht="48.5" hidden="false" customHeight="false" outlineLevel="0" collapsed="false">
      <c r="A3006" s="5" t="n">
        <v>3003</v>
      </c>
      <c r="B3006" s="7" t="s">
        <v>4249</v>
      </c>
      <c r="C3006" s="12" t="n">
        <v>2905009797</v>
      </c>
      <c r="D3006" s="7" t="s">
        <v>4260</v>
      </c>
      <c r="E3006" s="7" t="s">
        <v>18</v>
      </c>
      <c r="F3006" s="12" t="s">
        <v>4059</v>
      </c>
      <c r="G3006" s="8" t="s">
        <v>237</v>
      </c>
      <c r="H3006" s="13" t="s">
        <v>51</v>
      </c>
      <c r="I3006" s="11"/>
    </row>
    <row r="3007" customFormat="false" ht="48.5" hidden="false" customHeight="false" outlineLevel="0" collapsed="false">
      <c r="A3007" s="5" t="n">
        <v>3004</v>
      </c>
      <c r="B3007" s="7" t="s">
        <v>4251</v>
      </c>
      <c r="C3007" s="12" t="n">
        <v>2905010457</v>
      </c>
      <c r="D3007" s="7" t="s">
        <v>4261</v>
      </c>
      <c r="E3007" s="7" t="s">
        <v>18</v>
      </c>
      <c r="F3007" s="12" t="s">
        <v>4059</v>
      </c>
      <c r="G3007" s="8" t="s">
        <v>237</v>
      </c>
      <c r="H3007" s="13" t="s">
        <v>51</v>
      </c>
      <c r="I3007" s="11"/>
    </row>
    <row r="3008" customFormat="false" ht="48.5" hidden="false" customHeight="false" outlineLevel="0" collapsed="false">
      <c r="A3008" s="5" t="n">
        <v>3005</v>
      </c>
      <c r="B3008" s="7" t="s">
        <v>4262</v>
      </c>
      <c r="C3008" s="12" t="n">
        <v>2905009733</v>
      </c>
      <c r="D3008" s="7" t="s">
        <v>4263</v>
      </c>
      <c r="E3008" s="7" t="s">
        <v>18</v>
      </c>
      <c r="F3008" s="12" t="s">
        <v>4059</v>
      </c>
      <c r="G3008" s="8" t="s">
        <v>237</v>
      </c>
      <c r="H3008" s="13" t="s">
        <v>51</v>
      </c>
      <c r="I3008" s="11"/>
    </row>
    <row r="3009" customFormat="false" ht="48.5" hidden="false" customHeight="false" outlineLevel="0" collapsed="false">
      <c r="A3009" s="5" t="n">
        <v>3006</v>
      </c>
      <c r="B3009" s="7" t="s">
        <v>4264</v>
      </c>
      <c r="C3009" s="12" t="n">
        <v>2905009878</v>
      </c>
      <c r="D3009" s="7" t="s">
        <v>4265</v>
      </c>
      <c r="E3009" s="7" t="s">
        <v>18</v>
      </c>
      <c r="F3009" s="12" t="s">
        <v>4059</v>
      </c>
      <c r="G3009" s="8" t="s">
        <v>237</v>
      </c>
      <c r="H3009" s="13" t="s">
        <v>51</v>
      </c>
      <c r="I3009" s="11"/>
    </row>
    <row r="3010" customFormat="false" ht="48.5" hidden="false" customHeight="false" outlineLevel="0" collapsed="false">
      <c r="A3010" s="5" t="n">
        <v>3007</v>
      </c>
      <c r="B3010" s="7" t="s">
        <v>260</v>
      </c>
      <c r="C3010" s="25" t="n">
        <v>2915004205</v>
      </c>
      <c r="D3010" s="9" t="s">
        <v>4266</v>
      </c>
      <c r="E3010" s="7" t="s">
        <v>20</v>
      </c>
      <c r="F3010" s="9" t="s">
        <v>4059</v>
      </c>
      <c r="G3010" s="8" t="s">
        <v>237</v>
      </c>
      <c r="H3010" s="13" t="s">
        <v>51</v>
      </c>
      <c r="I3010" s="11"/>
    </row>
    <row r="3011" customFormat="false" ht="48.5" hidden="false" customHeight="false" outlineLevel="0" collapsed="false">
      <c r="A3011" s="5" t="n">
        <v>3008</v>
      </c>
      <c r="B3011" s="7" t="s">
        <v>260</v>
      </c>
      <c r="C3011" s="25" t="n">
        <v>2915004205</v>
      </c>
      <c r="D3011" s="9" t="s">
        <v>4267</v>
      </c>
      <c r="E3011" s="7" t="s">
        <v>20</v>
      </c>
      <c r="F3011" s="9" t="s">
        <v>4059</v>
      </c>
      <c r="G3011" s="8" t="s">
        <v>237</v>
      </c>
      <c r="H3011" s="13" t="s">
        <v>51</v>
      </c>
      <c r="I3011" s="11"/>
    </row>
    <row r="3012" customFormat="false" ht="48.5" hidden="false" customHeight="false" outlineLevel="0" collapsed="false">
      <c r="A3012" s="5" t="n">
        <v>3009</v>
      </c>
      <c r="B3012" s="7" t="s">
        <v>260</v>
      </c>
      <c r="C3012" s="25" t="n">
        <v>2915004205</v>
      </c>
      <c r="D3012" s="9" t="s">
        <v>4268</v>
      </c>
      <c r="E3012" s="7" t="s">
        <v>20</v>
      </c>
      <c r="F3012" s="9" t="s">
        <v>4059</v>
      </c>
      <c r="G3012" s="8" t="s">
        <v>237</v>
      </c>
      <c r="H3012" s="13" t="s">
        <v>51</v>
      </c>
      <c r="I3012" s="11"/>
    </row>
    <row r="3013" customFormat="false" ht="48.5" hidden="false" customHeight="false" outlineLevel="0" collapsed="false">
      <c r="A3013" s="5" t="n">
        <v>3010</v>
      </c>
      <c r="B3013" s="7" t="s">
        <v>260</v>
      </c>
      <c r="C3013" s="25" t="n">
        <v>2915004205</v>
      </c>
      <c r="D3013" s="9" t="s">
        <v>4269</v>
      </c>
      <c r="E3013" s="7" t="s">
        <v>20</v>
      </c>
      <c r="F3013" s="9" t="s">
        <v>4059</v>
      </c>
      <c r="G3013" s="8" t="s">
        <v>237</v>
      </c>
      <c r="H3013" s="13" t="s">
        <v>51</v>
      </c>
      <c r="I3013" s="11"/>
    </row>
    <row r="3014" customFormat="false" ht="64.15" hidden="false" customHeight="false" outlineLevel="0" collapsed="false">
      <c r="A3014" s="5" t="n">
        <v>3011</v>
      </c>
      <c r="B3014" s="7" t="s">
        <v>270</v>
      </c>
      <c r="C3014" s="13" t="n">
        <v>2901068939</v>
      </c>
      <c r="D3014" s="13" t="s">
        <v>271</v>
      </c>
      <c r="E3014" s="7" t="s">
        <v>205</v>
      </c>
      <c r="F3014" s="13" t="s">
        <v>4059</v>
      </c>
      <c r="G3014" s="18" t="s">
        <v>272</v>
      </c>
      <c r="H3014" s="7" t="s">
        <v>273</v>
      </c>
      <c r="I3014" s="11"/>
    </row>
    <row r="3015" customFormat="false" ht="32.8" hidden="false" customHeight="false" outlineLevel="0" collapsed="false">
      <c r="A3015" s="5" t="n">
        <v>3012</v>
      </c>
      <c r="B3015" s="7" t="s">
        <v>4270</v>
      </c>
      <c r="C3015" s="7" t="n">
        <v>2901286888</v>
      </c>
      <c r="D3015" s="18" t="s">
        <v>4271</v>
      </c>
      <c r="E3015" s="7" t="s">
        <v>18</v>
      </c>
      <c r="F3015" s="7" t="s">
        <v>4059</v>
      </c>
      <c r="G3015" s="18" t="s">
        <v>272</v>
      </c>
      <c r="H3015" s="7" t="s">
        <v>4272</v>
      </c>
      <c r="I3015" s="11"/>
    </row>
    <row r="3016" customFormat="false" ht="32.8" hidden="false" customHeight="false" outlineLevel="0" collapsed="false">
      <c r="A3016" s="5" t="n">
        <v>3013</v>
      </c>
      <c r="B3016" s="7" t="s">
        <v>4273</v>
      </c>
      <c r="C3016" s="7" t="n">
        <v>3232039941</v>
      </c>
      <c r="D3016" s="18" t="s">
        <v>4274</v>
      </c>
      <c r="E3016" s="7" t="s">
        <v>18</v>
      </c>
      <c r="F3016" s="7" t="s">
        <v>4059</v>
      </c>
      <c r="G3016" s="18" t="s">
        <v>272</v>
      </c>
      <c r="H3016" s="7" t="s">
        <v>4272</v>
      </c>
      <c r="I3016" s="11"/>
    </row>
    <row r="3017" customFormat="false" ht="32.8" hidden="false" customHeight="false" outlineLevel="0" collapsed="false">
      <c r="A3017" s="5" t="n">
        <v>3014</v>
      </c>
      <c r="B3017" s="7" t="s">
        <v>4275</v>
      </c>
      <c r="C3017" s="7" t="n">
        <v>352500101378</v>
      </c>
      <c r="D3017" s="18" t="s">
        <v>4274</v>
      </c>
      <c r="E3017" s="7" t="s">
        <v>18</v>
      </c>
      <c r="F3017" s="7" t="s">
        <v>4059</v>
      </c>
      <c r="G3017" s="18" t="s">
        <v>272</v>
      </c>
      <c r="H3017" s="7" t="s">
        <v>4272</v>
      </c>
      <c r="I3017" s="11"/>
    </row>
    <row r="3018" customFormat="false" ht="32.8" hidden="false" customHeight="false" outlineLevel="0" collapsed="false">
      <c r="A3018" s="5" t="n">
        <v>3015</v>
      </c>
      <c r="B3018" s="7" t="s">
        <v>4276</v>
      </c>
      <c r="C3018" s="7" t="n">
        <v>290124724231</v>
      </c>
      <c r="D3018" s="18" t="s">
        <v>4277</v>
      </c>
      <c r="E3018" s="7" t="s">
        <v>18</v>
      </c>
      <c r="F3018" s="7" t="s">
        <v>4059</v>
      </c>
      <c r="G3018" s="18" t="s">
        <v>272</v>
      </c>
      <c r="H3018" s="7" t="s">
        <v>4272</v>
      </c>
      <c r="I3018" s="11"/>
    </row>
    <row r="3019" customFormat="false" ht="32.8" hidden="false" customHeight="false" outlineLevel="0" collapsed="false">
      <c r="A3019" s="5" t="n">
        <v>3016</v>
      </c>
      <c r="B3019" s="7" t="s">
        <v>4278</v>
      </c>
      <c r="C3019" s="7" t="n">
        <v>2901183787</v>
      </c>
      <c r="D3019" s="18" t="s">
        <v>4277</v>
      </c>
      <c r="E3019" s="7" t="s">
        <v>18</v>
      </c>
      <c r="F3019" s="7" t="s">
        <v>4059</v>
      </c>
      <c r="G3019" s="18" t="s">
        <v>272</v>
      </c>
      <c r="H3019" s="7" t="s">
        <v>4272</v>
      </c>
      <c r="I3019" s="11"/>
    </row>
    <row r="3020" customFormat="false" ht="32.8" hidden="false" customHeight="false" outlineLevel="0" collapsed="false">
      <c r="A3020" s="5" t="n">
        <v>3017</v>
      </c>
      <c r="B3020" s="7" t="s">
        <v>4279</v>
      </c>
      <c r="C3020" s="18" t="n">
        <v>2926005793</v>
      </c>
      <c r="D3020" s="18" t="s">
        <v>4280</v>
      </c>
      <c r="E3020" s="7" t="s">
        <v>13</v>
      </c>
      <c r="F3020" s="7" t="s">
        <v>4059</v>
      </c>
      <c r="G3020" s="18" t="s">
        <v>272</v>
      </c>
      <c r="H3020" s="7" t="s">
        <v>24</v>
      </c>
      <c r="I3020" s="11"/>
    </row>
    <row r="3021" customFormat="false" ht="32.8" hidden="false" customHeight="false" outlineLevel="0" collapsed="false">
      <c r="A3021" s="5" t="n">
        <v>3018</v>
      </c>
      <c r="B3021" s="7" t="s">
        <v>4279</v>
      </c>
      <c r="C3021" s="18" t="n">
        <v>2926005793</v>
      </c>
      <c r="D3021" s="18" t="s">
        <v>4281</v>
      </c>
      <c r="E3021" s="7" t="s">
        <v>29</v>
      </c>
      <c r="F3021" s="7" t="s">
        <v>4059</v>
      </c>
      <c r="G3021" s="18" t="s">
        <v>272</v>
      </c>
      <c r="H3021" s="7" t="s">
        <v>24</v>
      </c>
      <c r="I3021" s="11"/>
    </row>
    <row r="3022" customFormat="false" ht="32.8" hidden="false" customHeight="false" outlineLevel="0" collapsed="false">
      <c r="A3022" s="5" t="n">
        <v>3019</v>
      </c>
      <c r="B3022" s="7" t="s">
        <v>4279</v>
      </c>
      <c r="C3022" s="18" t="n">
        <v>2926005793</v>
      </c>
      <c r="D3022" s="18" t="s">
        <v>4282</v>
      </c>
      <c r="E3022" s="7" t="s">
        <v>29</v>
      </c>
      <c r="F3022" s="7" t="s">
        <v>4059</v>
      </c>
      <c r="G3022" s="18" t="s">
        <v>272</v>
      </c>
      <c r="H3022" s="7" t="s">
        <v>24</v>
      </c>
      <c r="I3022" s="11"/>
    </row>
    <row r="3023" customFormat="false" ht="32.8" hidden="false" customHeight="false" outlineLevel="0" collapsed="false">
      <c r="A3023" s="5" t="n">
        <v>3020</v>
      </c>
      <c r="B3023" s="7" t="s">
        <v>4279</v>
      </c>
      <c r="C3023" s="18" t="n">
        <v>2926005793</v>
      </c>
      <c r="D3023" s="18" t="s">
        <v>4283</v>
      </c>
      <c r="E3023" s="7" t="s">
        <v>29</v>
      </c>
      <c r="F3023" s="7" t="s">
        <v>4059</v>
      </c>
      <c r="G3023" s="18" t="s">
        <v>272</v>
      </c>
      <c r="H3023" s="7" t="s">
        <v>24</v>
      </c>
      <c r="I3023" s="11"/>
    </row>
    <row r="3024" customFormat="false" ht="32.8" hidden="false" customHeight="false" outlineLevel="0" collapsed="false">
      <c r="A3024" s="5" t="n">
        <v>3021</v>
      </c>
      <c r="B3024" s="7" t="s">
        <v>4279</v>
      </c>
      <c r="C3024" s="18" t="n">
        <v>2926005793</v>
      </c>
      <c r="D3024" s="18" t="s">
        <v>4284</v>
      </c>
      <c r="E3024" s="7" t="s">
        <v>18</v>
      </c>
      <c r="F3024" s="7" t="s">
        <v>4059</v>
      </c>
      <c r="G3024" s="18" t="s">
        <v>272</v>
      </c>
      <c r="H3024" s="7" t="s">
        <v>24</v>
      </c>
      <c r="I3024" s="11"/>
    </row>
    <row r="3025" customFormat="false" ht="32.8" hidden="false" customHeight="false" outlineLevel="0" collapsed="false">
      <c r="A3025" s="5" t="n">
        <v>3022</v>
      </c>
      <c r="B3025" s="7" t="s">
        <v>4279</v>
      </c>
      <c r="C3025" s="18" t="n">
        <v>2926005793</v>
      </c>
      <c r="D3025" s="18" t="s">
        <v>4285</v>
      </c>
      <c r="E3025" s="7" t="s">
        <v>18</v>
      </c>
      <c r="F3025" s="7" t="s">
        <v>4059</v>
      </c>
      <c r="G3025" s="18" t="s">
        <v>272</v>
      </c>
      <c r="H3025" s="7" t="s">
        <v>24</v>
      </c>
      <c r="I3025" s="11"/>
    </row>
    <row r="3026" customFormat="false" ht="48.5" hidden="false" customHeight="false" outlineLevel="0" collapsed="false">
      <c r="A3026" s="5" t="n">
        <v>3023</v>
      </c>
      <c r="B3026" s="7" t="s">
        <v>4279</v>
      </c>
      <c r="C3026" s="18" t="n">
        <v>2926005793</v>
      </c>
      <c r="D3026" s="18" t="s">
        <v>4286</v>
      </c>
      <c r="E3026" s="7" t="s">
        <v>18</v>
      </c>
      <c r="F3026" s="7" t="s">
        <v>4059</v>
      </c>
      <c r="G3026" s="18" t="s">
        <v>272</v>
      </c>
      <c r="H3026" s="7" t="s">
        <v>24</v>
      </c>
      <c r="I3026" s="11"/>
    </row>
    <row r="3027" customFormat="false" ht="48.5" hidden="false" customHeight="false" outlineLevel="0" collapsed="false">
      <c r="A3027" s="5" t="n">
        <v>3024</v>
      </c>
      <c r="B3027" s="13" t="s">
        <v>4287</v>
      </c>
      <c r="C3027" s="6" t="n">
        <v>2901041574</v>
      </c>
      <c r="D3027" s="13" t="s">
        <v>4288</v>
      </c>
      <c r="E3027" s="13" t="s">
        <v>77</v>
      </c>
      <c r="F3027" s="13" t="s">
        <v>4059</v>
      </c>
      <c r="G3027" s="18" t="s">
        <v>272</v>
      </c>
      <c r="H3027" s="7" t="s">
        <v>100</v>
      </c>
      <c r="I3027" s="11"/>
    </row>
    <row r="3028" customFormat="false" ht="64.15" hidden="false" customHeight="false" outlineLevel="0" collapsed="false">
      <c r="A3028" s="5" t="n">
        <v>3025</v>
      </c>
      <c r="B3028" s="7" t="s">
        <v>714</v>
      </c>
      <c r="C3028" s="5" t="n">
        <v>2928000350</v>
      </c>
      <c r="D3028" s="7" t="s">
        <v>1521</v>
      </c>
      <c r="E3028" s="7" t="s">
        <v>13</v>
      </c>
      <c r="F3028" s="7" t="s">
        <v>4059</v>
      </c>
      <c r="G3028" s="18" t="s">
        <v>272</v>
      </c>
      <c r="H3028" s="7" t="s">
        <v>4289</v>
      </c>
      <c r="I3028" s="11"/>
    </row>
    <row r="3029" customFormat="false" ht="64.15" hidden="false" customHeight="false" outlineLevel="0" collapsed="false">
      <c r="A3029" s="5" t="n">
        <v>3026</v>
      </c>
      <c r="B3029" s="7" t="s">
        <v>717</v>
      </c>
      <c r="C3029" s="5" t="n">
        <v>2928001635</v>
      </c>
      <c r="D3029" s="7" t="s">
        <v>1522</v>
      </c>
      <c r="E3029" s="7" t="s">
        <v>13</v>
      </c>
      <c r="F3029" s="7" t="s">
        <v>4059</v>
      </c>
      <c r="G3029" s="18" t="s">
        <v>272</v>
      </c>
      <c r="H3029" s="7" t="s">
        <v>4289</v>
      </c>
      <c r="I3029" s="11"/>
    </row>
    <row r="3030" customFormat="false" ht="64.15" hidden="false" customHeight="false" outlineLevel="0" collapsed="false">
      <c r="A3030" s="5" t="n">
        <v>3027</v>
      </c>
      <c r="B3030" s="7" t="s">
        <v>719</v>
      </c>
      <c r="C3030" s="5" t="n">
        <v>2901021909</v>
      </c>
      <c r="D3030" s="7" t="s">
        <v>720</v>
      </c>
      <c r="E3030" s="7" t="s">
        <v>13</v>
      </c>
      <c r="F3030" s="7" t="s">
        <v>4059</v>
      </c>
      <c r="G3030" s="18" t="s">
        <v>272</v>
      </c>
      <c r="H3030" s="7" t="s">
        <v>4289</v>
      </c>
      <c r="I3030" s="11"/>
    </row>
    <row r="3031" customFormat="false" ht="64.15" hidden="false" customHeight="false" outlineLevel="0" collapsed="false">
      <c r="A3031" s="5" t="n">
        <v>3028</v>
      </c>
      <c r="B3031" s="7" t="s">
        <v>721</v>
      </c>
      <c r="C3031" s="5" t="n">
        <v>2901116759</v>
      </c>
      <c r="D3031" s="7" t="s">
        <v>722</v>
      </c>
      <c r="E3031" s="7" t="s">
        <v>13</v>
      </c>
      <c r="F3031" s="7" t="s">
        <v>4059</v>
      </c>
      <c r="G3031" s="18" t="s">
        <v>272</v>
      </c>
      <c r="H3031" s="7" t="s">
        <v>4289</v>
      </c>
      <c r="I3031" s="11"/>
    </row>
    <row r="3032" customFormat="false" ht="32.8" hidden="false" customHeight="false" outlineLevel="0" collapsed="false">
      <c r="A3032" s="5" t="n">
        <v>3029</v>
      </c>
      <c r="B3032" s="7" t="s">
        <v>4290</v>
      </c>
      <c r="C3032" s="5" t="n">
        <v>2901211561</v>
      </c>
      <c r="D3032" s="18" t="s">
        <v>4291</v>
      </c>
      <c r="E3032" s="7" t="s">
        <v>18</v>
      </c>
      <c r="F3032" s="13" t="s">
        <v>4059</v>
      </c>
      <c r="G3032" s="18" t="s">
        <v>272</v>
      </c>
      <c r="H3032" s="13" t="s">
        <v>51</v>
      </c>
      <c r="I3032" s="11"/>
    </row>
    <row r="3033" customFormat="false" ht="32.8" hidden="false" customHeight="false" outlineLevel="0" collapsed="false">
      <c r="A3033" s="5" t="n">
        <v>3030</v>
      </c>
      <c r="B3033" s="7" t="s">
        <v>4290</v>
      </c>
      <c r="C3033" s="5" t="n">
        <v>2901211561</v>
      </c>
      <c r="D3033" s="18" t="s">
        <v>4292</v>
      </c>
      <c r="E3033" s="7" t="s">
        <v>18</v>
      </c>
      <c r="F3033" s="13" t="s">
        <v>4059</v>
      </c>
      <c r="G3033" s="18" t="s">
        <v>272</v>
      </c>
      <c r="H3033" s="13" t="s">
        <v>51</v>
      </c>
      <c r="I3033" s="11"/>
    </row>
    <row r="3034" customFormat="false" ht="32.8" hidden="false" customHeight="false" outlineLevel="0" collapsed="false">
      <c r="A3034" s="5" t="n">
        <v>3031</v>
      </c>
      <c r="B3034" s="7" t="s">
        <v>4290</v>
      </c>
      <c r="C3034" s="5" t="n">
        <v>2901211561</v>
      </c>
      <c r="D3034" s="18" t="s">
        <v>4293</v>
      </c>
      <c r="E3034" s="7" t="s">
        <v>18</v>
      </c>
      <c r="F3034" s="13" t="s">
        <v>4059</v>
      </c>
      <c r="G3034" s="18" t="s">
        <v>272</v>
      </c>
      <c r="H3034" s="13" t="s">
        <v>51</v>
      </c>
      <c r="I3034" s="11"/>
    </row>
    <row r="3035" customFormat="false" ht="32.8" hidden="false" customHeight="false" outlineLevel="0" collapsed="false">
      <c r="A3035" s="5" t="n">
        <v>3032</v>
      </c>
      <c r="B3035" s="7" t="s">
        <v>3971</v>
      </c>
      <c r="C3035" s="5" t="n">
        <v>2901262421</v>
      </c>
      <c r="D3035" s="18" t="s">
        <v>4294</v>
      </c>
      <c r="E3035" s="7" t="s">
        <v>18</v>
      </c>
      <c r="F3035" s="13" t="s">
        <v>4059</v>
      </c>
      <c r="G3035" s="18" t="s">
        <v>272</v>
      </c>
      <c r="H3035" s="13" t="s">
        <v>51</v>
      </c>
      <c r="I3035" s="11"/>
    </row>
    <row r="3036" customFormat="false" ht="32.8" hidden="false" customHeight="false" outlineLevel="0" collapsed="false">
      <c r="A3036" s="5" t="n">
        <v>3033</v>
      </c>
      <c r="B3036" s="7" t="s">
        <v>3971</v>
      </c>
      <c r="C3036" s="5" t="n">
        <v>2901262421</v>
      </c>
      <c r="D3036" s="18" t="s">
        <v>4295</v>
      </c>
      <c r="E3036" s="7" t="s">
        <v>18</v>
      </c>
      <c r="F3036" s="13" t="s">
        <v>4059</v>
      </c>
      <c r="G3036" s="18" t="s">
        <v>272</v>
      </c>
      <c r="H3036" s="13" t="s">
        <v>51</v>
      </c>
      <c r="I3036" s="11"/>
    </row>
    <row r="3037" customFormat="false" ht="32.8" hidden="false" customHeight="false" outlineLevel="0" collapsed="false">
      <c r="A3037" s="5" t="n">
        <v>3034</v>
      </c>
      <c r="B3037" s="7" t="s">
        <v>3971</v>
      </c>
      <c r="C3037" s="5" t="n">
        <v>2901262421</v>
      </c>
      <c r="D3037" s="18" t="s">
        <v>4296</v>
      </c>
      <c r="E3037" s="7" t="s">
        <v>18</v>
      </c>
      <c r="F3037" s="13" t="s">
        <v>4059</v>
      </c>
      <c r="G3037" s="18" t="s">
        <v>272</v>
      </c>
      <c r="H3037" s="13" t="s">
        <v>51</v>
      </c>
      <c r="I3037" s="11"/>
    </row>
    <row r="3038" customFormat="false" ht="32.8" hidden="false" customHeight="false" outlineLevel="0" collapsed="false">
      <c r="A3038" s="5" t="n">
        <v>3035</v>
      </c>
      <c r="B3038" s="7" t="s">
        <v>3971</v>
      </c>
      <c r="C3038" s="5" t="n">
        <v>2901262421</v>
      </c>
      <c r="D3038" s="18" t="s">
        <v>4297</v>
      </c>
      <c r="E3038" s="7" t="s">
        <v>18</v>
      </c>
      <c r="F3038" s="13" t="s">
        <v>4059</v>
      </c>
      <c r="G3038" s="18" t="s">
        <v>272</v>
      </c>
      <c r="H3038" s="13" t="s">
        <v>51</v>
      </c>
      <c r="I3038" s="11"/>
    </row>
    <row r="3039" customFormat="false" ht="32.8" hidden="false" customHeight="false" outlineLevel="0" collapsed="false">
      <c r="A3039" s="5" t="n">
        <v>3036</v>
      </c>
      <c r="B3039" s="7" t="s">
        <v>3971</v>
      </c>
      <c r="C3039" s="5" t="n">
        <v>2901262421</v>
      </c>
      <c r="D3039" s="18" t="s">
        <v>4298</v>
      </c>
      <c r="E3039" s="7" t="s">
        <v>18</v>
      </c>
      <c r="F3039" s="13" t="s">
        <v>4059</v>
      </c>
      <c r="G3039" s="18" t="s">
        <v>272</v>
      </c>
      <c r="H3039" s="13" t="s">
        <v>51</v>
      </c>
      <c r="I3039" s="11"/>
    </row>
    <row r="3040" customFormat="false" ht="32.8" hidden="false" customHeight="false" outlineLevel="0" collapsed="false">
      <c r="A3040" s="5" t="n">
        <v>3037</v>
      </c>
      <c r="B3040" s="7" t="s">
        <v>4290</v>
      </c>
      <c r="C3040" s="5" t="n">
        <v>2901211561</v>
      </c>
      <c r="D3040" s="18" t="s">
        <v>4299</v>
      </c>
      <c r="E3040" s="7" t="s">
        <v>18</v>
      </c>
      <c r="F3040" s="13" t="s">
        <v>4059</v>
      </c>
      <c r="G3040" s="18" t="s">
        <v>272</v>
      </c>
      <c r="H3040" s="13" t="s">
        <v>51</v>
      </c>
      <c r="I3040" s="11"/>
    </row>
    <row r="3041" customFormat="false" ht="32.8" hidden="false" customHeight="false" outlineLevel="0" collapsed="false">
      <c r="A3041" s="5" t="n">
        <v>3038</v>
      </c>
      <c r="B3041" s="7" t="s">
        <v>3971</v>
      </c>
      <c r="C3041" s="5" t="n">
        <v>2901262421</v>
      </c>
      <c r="D3041" s="18" t="s">
        <v>4300</v>
      </c>
      <c r="E3041" s="7" t="s">
        <v>18</v>
      </c>
      <c r="F3041" s="13" t="s">
        <v>4059</v>
      </c>
      <c r="G3041" s="18" t="s">
        <v>272</v>
      </c>
      <c r="H3041" s="13" t="s">
        <v>51</v>
      </c>
      <c r="I3041" s="11"/>
    </row>
    <row r="3042" customFormat="false" ht="32.8" hidden="false" customHeight="false" outlineLevel="0" collapsed="false">
      <c r="A3042" s="5" t="n">
        <v>3039</v>
      </c>
      <c r="B3042" s="7" t="s">
        <v>3971</v>
      </c>
      <c r="C3042" s="5" t="n">
        <v>2901262421</v>
      </c>
      <c r="D3042" s="18" t="s">
        <v>4301</v>
      </c>
      <c r="E3042" s="7" t="s">
        <v>18</v>
      </c>
      <c r="F3042" s="13" t="s">
        <v>4059</v>
      </c>
      <c r="G3042" s="18" t="s">
        <v>272</v>
      </c>
      <c r="H3042" s="13" t="s">
        <v>51</v>
      </c>
      <c r="I3042" s="11"/>
    </row>
    <row r="3043" customFormat="false" ht="32.8" hidden="false" customHeight="false" outlineLevel="0" collapsed="false">
      <c r="A3043" s="5" t="n">
        <v>3040</v>
      </c>
      <c r="B3043" s="7" t="s">
        <v>4290</v>
      </c>
      <c r="C3043" s="5" t="n">
        <v>2901211561</v>
      </c>
      <c r="D3043" s="18" t="s">
        <v>4302</v>
      </c>
      <c r="E3043" s="7" t="s">
        <v>18</v>
      </c>
      <c r="F3043" s="13" t="s">
        <v>4059</v>
      </c>
      <c r="G3043" s="18" t="s">
        <v>272</v>
      </c>
      <c r="H3043" s="13" t="s">
        <v>51</v>
      </c>
      <c r="I3043" s="11"/>
    </row>
    <row r="3044" customFormat="false" ht="32.8" hidden="false" customHeight="false" outlineLevel="0" collapsed="false">
      <c r="A3044" s="5" t="n">
        <v>3041</v>
      </c>
      <c r="B3044" s="7" t="s">
        <v>4290</v>
      </c>
      <c r="C3044" s="5" t="n">
        <v>2901211561</v>
      </c>
      <c r="D3044" s="18" t="s">
        <v>4303</v>
      </c>
      <c r="E3044" s="7" t="s">
        <v>18</v>
      </c>
      <c r="F3044" s="13" t="s">
        <v>4059</v>
      </c>
      <c r="G3044" s="18" t="s">
        <v>272</v>
      </c>
      <c r="H3044" s="13" t="s">
        <v>51</v>
      </c>
      <c r="I3044" s="11"/>
    </row>
    <row r="3045" customFormat="false" ht="32.8" hidden="false" customHeight="false" outlineLevel="0" collapsed="false">
      <c r="A3045" s="5" t="n">
        <v>3042</v>
      </c>
      <c r="B3045" s="7" t="s">
        <v>4290</v>
      </c>
      <c r="C3045" s="5" t="n">
        <v>2901211561</v>
      </c>
      <c r="D3045" s="18" t="s">
        <v>4304</v>
      </c>
      <c r="E3045" s="7" t="s">
        <v>18</v>
      </c>
      <c r="F3045" s="13" t="s">
        <v>4059</v>
      </c>
      <c r="G3045" s="18" t="s">
        <v>272</v>
      </c>
      <c r="H3045" s="13" t="s">
        <v>51</v>
      </c>
      <c r="I3045" s="11"/>
    </row>
    <row r="3046" customFormat="false" ht="32.8" hidden="false" customHeight="false" outlineLevel="0" collapsed="false">
      <c r="A3046" s="5" t="n">
        <v>3043</v>
      </c>
      <c r="B3046" s="7" t="s">
        <v>4290</v>
      </c>
      <c r="C3046" s="5" t="n">
        <v>2901211561</v>
      </c>
      <c r="D3046" s="18" t="s">
        <v>4305</v>
      </c>
      <c r="E3046" s="7" t="s">
        <v>18</v>
      </c>
      <c r="F3046" s="13" t="s">
        <v>4059</v>
      </c>
      <c r="G3046" s="18" t="s">
        <v>272</v>
      </c>
      <c r="H3046" s="13" t="s">
        <v>51</v>
      </c>
      <c r="I3046" s="11"/>
    </row>
    <row r="3047" customFormat="false" ht="32.8" hidden="false" customHeight="false" outlineLevel="0" collapsed="false">
      <c r="A3047" s="5" t="n">
        <v>3044</v>
      </c>
      <c r="B3047" s="7" t="s">
        <v>4290</v>
      </c>
      <c r="C3047" s="5" t="n">
        <v>2901211561</v>
      </c>
      <c r="D3047" s="18" t="s">
        <v>4306</v>
      </c>
      <c r="E3047" s="7" t="s">
        <v>18</v>
      </c>
      <c r="F3047" s="13" t="s">
        <v>4059</v>
      </c>
      <c r="G3047" s="18" t="s">
        <v>272</v>
      </c>
      <c r="H3047" s="13" t="s">
        <v>51</v>
      </c>
      <c r="I3047" s="11"/>
    </row>
    <row r="3048" customFormat="false" ht="32.8" hidden="false" customHeight="false" outlineLevel="0" collapsed="false">
      <c r="A3048" s="5" t="n">
        <v>3045</v>
      </c>
      <c r="B3048" s="7" t="s">
        <v>4290</v>
      </c>
      <c r="C3048" s="5" t="n">
        <v>2901211561</v>
      </c>
      <c r="D3048" s="18" t="s">
        <v>4307</v>
      </c>
      <c r="E3048" s="7" t="s">
        <v>18</v>
      </c>
      <c r="F3048" s="13" t="s">
        <v>4059</v>
      </c>
      <c r="G3048" s="18" t="s">
        <v>272</v>
      </c>
      <c r="H3048" s="13" t="s">
        <v>51</v>
      </c>
      <c r="I3048" s="11"/>
    </row>
    <row r="3049" customFormat="false" ht="32.8" hidden="false" customHeight="false" outlineLevel="0" collapsed="false">
      <c r="A3049" s="5" t="n">
        <v>3046</v>
      </c>
      <c r="B3049" s="7" t="s">
        <v>4290</v>
      </c>
      <c r="C3049" s="5" t="n">
        <v>2901211561</v>
      </c>
      <c r="D3049" s="18" t="s">
        <v>4308</v>
      </c>
      <c r="E3049" s="7" t="s">
        <v>18</v>
      </c>
      <c r="F3049" s="13" t="s">
        <v>4059</v>
      </c>
      <c r="G3049" s="18" t="s">
        <v>272</v>
      </c>
      <c r="H3049" s="13" t="s">
        <v>51</v>
      </c>
      <c r="I3049" s="11"/>
    </row>
    <row r="3050" customFormat="false" ht="32.8" hidden="false" customHeight="false" outlineLevel="0" collapsed="false">
      <c r="A3050" s="5" t="n">
        <v>3047</v>
      </c>
      <c r="B3050" s="7" t="s">
        <v>3971</v>
      </c>
      <c r="C3050" s="5" t="n">
        <v>2901262421</v>
      </c>
      <c r="D3050" s="18" t="s">
        <v>4309</v>
      </c>
      <c r="E3050" s="7" t="s">
        <v>18</v>
      </c>
      <c r="F3050" s="13" t="s">
        <v>4059</v>
      </c>
      <c r="G3050" s="18" t="s">
        <v>272</v>
      </c>
      <c r="H3050" s="13" t="s">
        <v>51</v>
      </c>
      <c r="I3050" s="11"/>
    </row>
    <row r="3051" customFormat="false" ht="32.8" hidden="false" customHeight="false" outlineLevel="0" collapsed="false">
      <c r="A3051" s="5" t="n">
        <v>3048</v>
      </c>
      <c r="B3051" s="7" t="s">
        <v>4290</v>
      </c>
      <c r="C3051" s="5" t="n">
        <v>2901211561</v>
      </c>
      <c r="D3051" s="18" t="s">
        <v>4310</v>
      </c>
      <c r="E3051" s="7" t="s">
        <v>18</v>
      </c>
      <c r="F3051" s="13" t="s">
        <v>4059</v>
      </c>
      <c r="G3051" s="18" t="s">
        <v>272</v>
      </c>
      <c r="H3051" s="13" t="s">
        <v>51</v>
      </c>
      <c r="I3051" s="11"/>
    </row>
    <row r="3052" customFormat="false" ht="32.8" hidden="false" customHeight="false" outlineLevel="0" collapsed="false">
      <c r="A3052" s="5" t="n">
        <v>3049</v>
      </c>
      <c r="B3052" s="7" t="s">
        <v>4290</v>
      </c>
      <c r="C3052" s="5" t="n">
        <v>2901211561</v>
      </c>
      <c r="D3052" s="18" t="s">
        <v>4311</v>
      </c>
      <c r="E3052" s="7" t="s">
        <v>18</v>
      </c>
      <c r="F3052" s="13" t="s">
        <v>4059</v>
      </c>
      <c r="G3052" s="18" t="s">
        <v>272</v>
      </c>
      <c r="H3052" s="13" t="s">
        <v>51</v>
      </c>
      <c r="I3052" s="11"/>
    </row>
    <row r="3053" customFormat="false" ht="32.8" hidden="false" customHeight="false" outlineLevel="0" collapsed="false">
      <c r="A3053" s="5" t="n">
        <v>3050</v>
      </c>
      <c r="B3053" s="7" t="s">
        <v>4290</v>
      </c>
      <c r="C3053" s="5" t="n">
        <v>2901211561</v>
      </c>
      <c r="D3053" s="18" t="s">
        <v>4312</v>
      </c>
      <c r="E3053" s="7" t="s">
        <v>18</v>
      </c>
      <c r="F3053" s="13" t="s">
        <v>4059</v>
      </c>
      <c r="G3053" s="18" t="s">
        <v>272</v>
      </c>
      <c r="H3053" s="13" t="s">
        <v>51</v>
      </c>
      <c r="I3053" s="11"/>
    </row>
    <row r="3054" customFormat="false" ht="32.8" hidden="false" customHeight="false" outlineLevel="0" collapsed="false">
      <c r="A3054" s="5" t="n">
        <v>3051</v>
      </c>
      <c r="B3054" s="7" t="s">
        <v>4290</v>
      </c>
      <c r="C3054" s="5" t="n">
        <v>2901211561</v>
      </c>
      <c r="D3054" s="18" t="s">
        <v>4313</v>
      </c>
      <c r="E3054" s="7" t="s">
        <v>18</v>
      </c>
      <c r="F3054" s="13" t="s">
        <v>4059</v>
      </c>
      <c r="G3054" s="18" t="s">
        <v>272</v>
      </c>
      <c r="H3054" s="13" t="s">
        <v>51</v>
      </c>
      <c r="I3054" s="11"/>
    </row>
    <row r="3055" customFormat="false" ht="32.8" hidden="false" customHeight="false" outlineLevel="0" collapsed="false">
      <c r="A3055" s="5" t="n">
        <v>3052</v>
      </c>
      <c r="B3055" s="7" t="s">
        <v>4290</v>
      </c>
      <c r="C3055" s="5" t="n">
        <v>2901211561</v>
      </c>
      <c r="D3055" s="18" t="s">
        <v>4314</v>
      </c>
      <c r="E3055" s="7" t="s">
        <v>18</v>
      </c>
      <c r="F3055" s="13" t="s">
        <v>4059</v>
      </c>
      <c r="G3055" s="18" t="s">
        <v>272</v>
      </c>
      <c r="H3055" s="13" t="s">
        <v>51</v>
      </c>
      <c r="I3055" s="11"/>
    </row>
    <row r="3056" customFormat="false" ht="32.8" hidden="false" customHeight="false" outlineLevel="0" collapsed="false">
      <c r="A3056" s="5" t="n">
        <v>3053</v>
      </c>
      <c r="B3056" s="7" t="s">
        <v>3971</v>
      </c>
      <c r="C3056" s="5" t="n">
        <v>2901262421</v>
      </c>
      <c r="D3056" s="18" t="s">
        <v>4315</v>
      </c>
      <c r="E3056" s="7" t="s">
        <v>18</v>
      </c>
      <c r="F3056" s="13" t="s">
        <v>4059</v>
      </c>
      <c r="G3056" s="18" t="s">
        <v>272</v>
      </c>
      <c r="H3056" s="13" t="s">
        <v>51</v>
      </c>
      <c r="I3056" s="11"/>
    </row>
    <row r="3057" customFormat="false" ht="32.8" hidden="false" customHeight="false" outlineLevel="0" collapsed="false">
      <c r="A3057" s="5" t="n">
        <v>3054</v>
      </c>
      <c r="B3057" s="7" t="s">
        <v>3971</v>
      </c>
      <c r="C3057" s="5" t="n">
        <v>2901262421</v>
      </c>
      <c r="D3057" s="18" t="s">
        <v>4316</v>
      </c>
      <c r="E3057" s="7" t="s">
        <v>18</v>
      </c>
      <c r="F3057" s="13" t="s">
        <v>4059</v>
      </c>
      <c r="G3057" s="18" t="s">
        <v>272</v>
      </c>
      <c r="H3057" s="13" t="s">
        <v>51</v>
      </c>
      <c r="I3057" s="11"/>
    </row>
    <row r="3058" customFormat="false" ht="32.8" hidden="false" customHeight="false" outlineLevel="0" collapsed="false">
      <c r="A3058" s="5" t="n">
        <v>3055</v>
      </c>
      <c r="B3058" s="7" t="s">
        <v>4290</v>
      </c>
      <c r="C3058" s="5" t="n">
        <v>2901211561</v>
      </c>
      <c r="D3058" s="18" t="s">
        <v>4317</v>
      </c>
      <c r="E3058" s="7" t="s">
        <v>18</v>
      </c>
      <c r="F3058" s="13" t="s">
        <v>4059</v>
      </c>
      <c r="G3058" s="18" t="s">
        <v>272</v>
      </c>
      <c r="H3058" s="13" t="s">
        <v>51</v>
      </c>
      <c r="I3058" s="11"/>
    </row>
    <row r="3059" customFormat="false" ht="32.8" hidden="false" customHeight="false" outlineLevel="0" collapsed="false">
      <c r="A3059" s="5" t="n">
        <v>3056</v>
      </c>
      <c r="B3059" s="7" t="s">
        <v>4290</v>
      </c>
      <c r="C3059" s="5" t="n">
        <v>2901211561</v>
      </c>
      <c r="D3059" s="18" t="s">
        <v>4318</v>
      </c>
      <c r="E3059" s="7" t="s">
        <v>18</v>
      </c>
      <c r="F3059" s="13" t="s">
        <v>4059</v>
      </c>
      <c r="G3059" s="18" t="s">
        <v>272</v>
      </c>
      <c r="H3059" s="13" t="s">
        <v>51</v>
      </c>
      <c r="I3059" s="11"/>
    </row>
    <row r="3060" customFormat="false" ht="32.8" hidden="false" customHeight="false" outlineLevel="0" collapsed="false">
      <c r="A3060" s="5" t="n">
        <v>3057</v>
      </c>
      <c r="B3060" s="7" t="s">
        <v>4290</v>
      </c>
      <c r="C3060" s="5" t="n">
        <v>2901211561</v>
      </c>
      <c r="D3060" s="18" t="s">
        <v>4319</v>
      </c>
      <c r="E3060" s="7" t="s">
        <v>18</v>
      </c>
      <c r="F3060" s="13" t="s">
        <v>4059</v>
      </c>
      <c r="G3060" s="18" t="s">
        <v>272</v>
      </c>
      <c r="H3060" s="13" t="s">
        <v>51</v>
      </c>
      <c r="I3060" s="11"/>
    </row>
    <row r="3061" customFormat="false" ht="32.8" hidden="false" customHeight="false" outlineLevel="0" collapsed="false">
      <c r="A3061" s="5" t="n">
        <v>3058</v>
      </c>
      <c r="B3061" s="7" t="s">
        <v>4290</v>
      </c>
      <c r="C3061" s="5" t="n">
        <v>2901211561</v>
      </c>
      <c r="D3061" s="18" t="s">
        <v>4320</v>
      </c>
      <c r="E3061" s="7" t="s">
        <v>18</v>
      </c>
      <c r="F3061" s="13" t="s">
        <v>4059</v>
      </c>
      <c r="G3061" s="18" t="s">
        <v>272</v>
      </c>
      <c r="H3061" s="13" t="s">
        <v>51</v>
      </c>
      <c r="I3061" s="11"/>
    </row>
    <row r="3062" customFormat="false" ht="32.8" hidden="false" customHeight="false" outlineLevel="0" collapsed="false">
      <c r="A3062" s="5" t="n">
        <v>3059</v>
      </c>
      <c r="B3062" s="7" t="s">
        <v>4290</v>
      </c>
      <c r="C3062" s="5" t="n">
        <v>2901211561</v>
      </c>
      <c r="D3062" s="18" t="s">
        <v>4321</v>
      </c>
      <c r="E3062" s="7" t="s">
        <v>18</v>
      </c>
      <c r="F3062" s="13" t="s">
        <v>4059</v>
      </c>
      <c r="G3062" s="18" t="s">
        <v>272</v>
      </c>
      <c r="H3062" s="13" t="s">
        <v>51</v>
      </c>
      <c r="I3062" s="11"/>
    </row>
    <row r="3063" customFormat="false" ht="32.8" hidden="false" customHeight="false" outlineLevel="0" collapsed="false">
      <c r="A3063" s="5" t="n">
        <v>3060</v>
      </c>
      <c r="B3063" s="7" t="s">
        <v>4290</v>
      </c>
      <c r="C3063" s="5" t="n">
        <v>2901211561</v>
      </c>
      <c r="D3063" s="18" t="s">
        <v>4322</v>
      </c>
      <c r="E3063" s="7" t="s">
        <v>18</v>
      </c>
      <c r="F3063" s="13" t="s">
        <v>4059</v>
      </c>
      <c r="G3063" s="18" t="s">
        <v>272</v>
      </c>
      <c r="H3063" s="13" t="s">
        <v>51</v>
      </c>
      <c r="I3063" s="11"/>
    </row>
    <row r="3064" customFormat="false" ht="32.8" hidden="false" customHeight="false" outlineLevel="0" collapsed="false">
      <c r="A3064" s="5" t="n">
        <v>3061</v>
      </c>
      <c r="B3064" s="7" t="s">
        <v>4290</v>
      </c>
      <c r="C3064" s="5" t="n">
        <v>2901211561</v>
      </c>
      <c r="D3064" s="18" t="s">
        <v>4323</v>
      </c>
      <c r="E3064" s="7" t="s">
        <v>18</v>
      </c>
      <c r="F3064" s="13" t="s">
        <v>4059</v>
      </c>
      <c r="G3064" s="18" t="s">
        <v>272</v>
      </c>
      <c r="H3064" s="13" t="s">
        <v>51</v>
      </c>
      <c r="I3064" s="11"/>
    </row>
    <row r="3065" customFormat="false" ht="32.8" hidden="false" customHeight="false" outlineLevel="0" collapsed="false">
      <c r="A3065" s="5" t="n">
        <v>3062</v>
      </c>
      <c r="B3065" s="7" t="s">
        <v>4290</v>
      </c>
      <c r="C3065" s="5" t="n">
        <v>2901211561</v>
      </c>
      <c r="D3065" s="18" t="s">
        <v>4324</v>
      </c>
      <c r="E3065" s="7" t="s">
        <v>18</v>
      </c>
      <c r="F3065" s="13" t="s">
        <v>4059</v>
      </c>
      <c r="G3065" s="18" t="s">
        <v>272</v>
      </c>
      <c r="H3065" s="13" t="s">
        <v>51</v>
      </c>
      <c r="I3065" s="11"/>
    </row>
    <row r="3066" customFormat="false" ht="32.8" hidden="false" customHeight="false" outlineLevel="0" collapsed="false">
      <c r="A3066" s="5" t="n">
        <v>3063</v>
      </c>
      <c r="B3066" s="7" t="s">
        <v>3971</v>
      </c>
      <c r="C3066" s="5" t="n">
        <v>2901262421</v>
      </c>
      <c r="D3066" s="18" t="s">
        <v>4325</v>
      </c>
      <c r="E3066" s="7" t="s">
        <v>18</v>
      </c>
      <c r="F3066" s="13" t="s">
        <v>4059</v>
      </c>
      <c r="G3066" s="18" t="s">
        <v>272</v>
      </c>
      <c r="H3066" s="13" t="s">
        <v>51</v>
      </c>
      <c r="I3066" s="11"/>
    </row>
    <row r="3067" customFormat="false" ht="32.8" hidden="false" customHeight="false" outlineLevel="0" collapsed="false">
      <c r="A3067" s="5" t="n">
        <v>3064</v>
      </c>
      <c r="B3067" s="7" t="s">
        <v>3971</v>
      </c>
      <c r="C3067" s="5" t="n">
        <v>2901262421</v>
      </c>
      <c r="D3067" s="18" t="s">
        <v>4326</v>
      </c>
      <c r="E3067" s="7" t="s">
        <v>18</v>
      </c>
      <c r="F3067" s="13" t="s">
        <v>4059</v>
      </c>
      <c r="G3067" s="18" t="s">
        <v>272</v>
      </c>
      <c r="H3067" s="13" t="s">
        <v>51</v>
      </c>
      <c r="I3067" s="11"/>
    </row>
    <row r="3068" customFormat="false" ht="32.8" hidden="false" customHeight="false" outlineLevel="0" collapsed="false">
      <c r="A3068" s="5" t="n">
        <v>3065</v>
      </c>
      <c r="B3068" s="7" t="s">
        <v>4290</v>
      </c>
      <c r="C3068" s="5" t="n">
        <v>2901211561</v>
      </c>
      <c r="D3068" s="18" t="s">
        <v>4327</v>
      </c>
      <c r="E3068" s="7" t="s">
        <v>18</v>
      </c>
      <c r="F3068" s="13" t="s">
        <v>4059</v>
      </c>
      <c r="G3068" s="18" t="s">
        <v>272</v>
      </c>
      <c r="H3068" s="13" t="s">
        <v>51</v>
      </c>
      <c r="I3068" s="11"/>
    </row>
    <row r="3069" customFormat="false" ht="32.8" hidden="false" customHeight="false" outlineLevel="0" collapsed="false">
      <c r="A3069" s="5" t="n">
        <v>3066</v>
      </c>
      <c r="B3069" s="7" t="s">
        <v>3971</v>
      </c>
      <c r="C3069" s="5" t="n">
        <v>2901262421</v>
      </c>
      <c r="D3069" s="18" t="s">
        <v>4328</v>
      </c>
      <c r="E3069" s="7" t="s">
        <v>18</v>
      </c>
      <c r="F3069" s="13" t="s">
        <v>4059</v>
      </c>
      <c r="G3069" s="18" t="s">
        <v>272</v>
      </c>
      <c r="H3069" s="13" t="s">
        <v>51</v>
      </c>
      <c r="I3069" s="11"/>
    </row>
    <row r="3070" customFormat="false" ht="32.8" hidden="false" customHeight="false" outlineLevel="0" collapsed="false">
      <c r="A3070" s="5" t="n">
        <v>3067</v>
      </c>
      <c r="B3070" s="7" t="s">
        <v>4290</v>
      </c>
      <c r="C3070" s="5" t="n">
        <v>2901211561</v>
      </c>
      <c r="D3070" s="18" t="s">
        <v>4329</v>
      </c>
      <c r="E3070" s="7" t="s">
        <v>18</v>
      </c>
      <c r="F3070" s="13" t="s">
        <v>4059</v>
      </c>
      <c r="G3070" s="18" t="s">
        <v>272</v>
      </c>
      <c r="H3070" s="13" t="s">
        <v>51</v>
      </c>
      <c r="I3070" s="11"/>
    </row>
    <row r="3071" customFormat="false" ht="32.8" hidden="false" customHeight="false" outlineLevel="0" collapsed="false">
      <c r="A3071" s="5" t="n">
        <v>3068</v>
      </c>
      <c r="B3071" s="7" t="s">
        <v>4290</v>
      </c>
      <c r="C3071" s="5" t="n">
        <v>2901211561</v>
      </c>
      <c r="D3071" s="18" t="s">
        <v>4330</v>
      </c>
      <c r="E3071" s="7" t="s">
        <v>18</v>
      </c>
      <c r="F3071" s="13" t="s">
        <v>4059</v>
      </c>
      <c r="G3071" s="18" t="s">
        <v>272</v>
      </c>
      <c r="H3071" s="13" t="s">
        <v>51</v>
      </c>
      <c r="I3071" s="11"/>
    </row>
    <row r="3072" customFormat="false" ht="32.8" hidden="false" customHeight="false" outlineLevel="0" collapsed="false">
      <c r="A3072" s="5" t="n">
        <v>3069</v>
      </c>
      <c r="B3072" s="7" t="s">
        <v>3971</v>
      </c>
      <c r="C3072" s="5" t="n">
        <v>2901262421</v>
      </c>
      <c r="D3072" s="18" t="s">
        <v>4331</v>
      </c>
      <c r="E3072" s="7" t="s">
        <v>18</v>
      </c>
      <c r="F3072" s="13" t="s">
        <v>4059</v>
      </c>
      <c r="G3072" s="18" t="s">
        <v>272</v>
      </c>
      <c r="H3072" s="13" t="s">
        <v>51</v>
      </c>
      <c r="I3072" s="11"/>
    </row>
    <row r="3073" customFormat="false" ht="32.8" hidden="false" customHeight="false" outlineLevel="0" collapsed="false">
      <c r="A3073" s="5" t="n">
        <v>3070</v>
      </c>
      <c r="B3073" s="7" t="s">
        <v>3971</v>
      </c>
      <c r="C3073" s="5" t="n">
        <v>2901262421</v>
      </c>
      <c r="D3073" s="18" t="s">
        <v>4332</v>
      </c>
      <c r="E3073" s="7" t="s">
        <v>18</v>
      </c>
      <c r="F3073" s="13" t="s">
        <v>4059</v>
      </c>
      <c r="G3073" s="18" t="s">
        <v>272</v>
      </c>
      <c r="H3073" s="13" t="s">
        <v>51</v>
      </c>
      <c r="I3073" s="11"/>
    </row>
    <row r="3074" customFormat="false" ht="32.8" hidden="false" customHeight="false" outlineLevel="0" collapsed="false">
      <c r="A3074" s="5" t="n">
        <v>3071</v>
      </c>
      <c r="B3074" s="7" t="s">
        <v>4290</v>
      </c>
      <c r="C3074" s="5" t="n">
        <v>2901211561</v>
      </c>
      <c r="D3074" s="18" t="s">
        <v>4333</v>
      </c>
      <c r="E3074" s="7" t="s">
        <v>18</v>
      </c>
      <c r="F3074" s="13" t="s">
        <v>4059</v>
      </c>
      <c r="G3074" s="18" t="s">
        <v>272</v>
      </c>
      <c r="H3074" s="13" t="s">
        <v>51</v>
      </c>
      <c r="I3074" s="11"/>
    </row>
    <row r="3075" customFormat="false" ht="32.8" hidden="false" customHeight="false" outlineLevel="0" collapsed="false">
      <c r="A3075" s="5" t="n">
        <v>3072</v>
      </c>
      <c r="B3075" s="7" t="s">
        <v>4290</v>
      </c>
      <c r="C3075" s="5" t="n">
        <v>2901211561</v>
      </c>
      <c r="D3075" s="18" t="s">
        <v>4334</v>
      </c>
      <c r="E3075" s="7" t="s">
        <v>18</v>
      </c>
      <c r="F3075" s="13" t="s">
        <v>4059</v>
      </c>
      <c r="G3075" s="18" t="s">
        <v>272</v>
      </c>
      <c r="H3075" s="13" t="s">
        <v>51</v>
      </c>
      <c r="I3075" s="11"/>
    </row>
    <row r="3076" customFormat="false" ht="32.8" hidden="false" customHeight="false" outlineLevel="0" collapsed="false">
      <c r="A3076" s="5" t="n">
        <v>3073</v>
      </c>
      <c r="B3076" s="7" t="s">
        <v>4290</v>
      </c>
      <c r="C3076" s="5" t="n">
        <v>2901211561</v>
      </c>
      <c r="D3076" s="18" t="s">
        <v>4335</v>
      </c>
      <c r="E3076" s="7" t="s">
        <v>18</v>
      </c>
      <c r="F3076" s="13" t="s">
        <v>4059</v>
      </c>
      <c r="G3076" s="18" t="s">
        <v>272</v>
      </c>
      <c r="H3076" s="13" t="s">
        <v>51</v>
      </c>
      <c r="I3076" s="11"/>
    </row>
    <row r="3077" customFormat="false" ht="32.8" hidden="false" customHeight="false" outlineLevel="0" collapsed="false">
      <c r="A3077" s="5" t="n">
        <v>3074</v>
      </c>
      <c r="B3077" s="7" t="s">
        <v>4290</v>
      </c>
      <c r="C3077" s="5" t="n">
        <v>2901211561</v>
      </c>
      <c r="D3077" s="18" t="s">
        <v>4336</v>
      </c>
      <c r="E3077" s="7" t="s">
        <v>18</v>
      </c>
      <c r="F3077" s="13" t="s">
        <v>4059</v>
      </c>
      <c r="G3077" s="18" t="s">
        <v>272</v>
      </c>
      <c r="H3077" s="13" t="s">
        <v>51</v>
      </c>
      <c r="I3077" s="11"/>
    </row>
    <row r="3078" customFormat="false" ht="48.5" hidden="false" customHeight="false" outlineLevel="0" collapsed="false">
      <c r="A3078" s="5" t="n">
        <v>3075</v>
      </c>
      <c r="B3078" s="7" t="s">
        <v>4337</v>
      </c>
      <c r="C3078" s="7" t="n">
        <v>2924001049</v>
      </c>
      <c r="D3078" s="13" t="s">
        <v>4338</v>
      </c>
      <c r="E3078" s="13" t="s">
        <v>77</v>
      </c>
      <c r="F3078" s="7" t="s">
        <v>4059</v>
      </c>
      <c r="G3078" s="7" t="s">
        <v>317</v>
      </c>
      <c r="H3078" s="7" t="s">
        <v>100</v>
      </c>
      <c r="I3078" s="11"/>
    </row>
    <row r="3079" customFormat="false" ht="48.5" hidden="false" customHeight="false" outlineLevel="0" collapsed="false">
      <c r="A3079" s="5" t="n">
        <v>3076</v>
      </c>
      <c r="B3079" s="7" t="s">
        <v>4337</v>
      </c>
      <c r="C3079" s="7" t="n">
        <v>2924001049</v>
      </c>
      <c r="D3079" s="13" t="s">
        <v>4339</v>
      </c>
      <c r="E3079" s="13" t="s">
        <v>77</v>
      </c>
      <c r="F3079" s="7" t="s">
        <v>4059</v>
      </c>
      <c r="G3079" s="7" t="s">
        <v>317</v>
      </c>
      <c r="H3079" s="7" t="s">
        <v>100</v>
      </c>
      <c r="I3079" s="11"/>
    </row>
    <row r="3080" customFormat="false" ht="48.5" hidden="false" customHeight="false" outlineLevel="0" collapsed="false">
      <c r="A3080" s="5" t="n">
        <v>3077</v>
      </c>
      <c r="B3080" s="8" t="s">
        <v>4340</v>
      </c>
      <c r="C3080" s="8" t="n">
        <v>2910002395</v>
      </c>
      <c r="D3080" s="8" t="s">
        <v>4341</v>
      </c>
      <c r="E3080" s="7" t="s">
        <v>205</v>
      </c>
      <c r="F3080" s="8" t="s">
        <v>4059</v>
      </c>
      <c r="G3080" s="8" t="s">
        <v>317</v>
      </c>
      <c r="H3080" s="7" t="s">
        <v>100</v>
      </c>
      <c r="I3080" s="11"/>
    </row>
    <row r="3081" customFormat="false" ht="48.5" hidden="false" customHeight="false" outlineLevel="0" collapsed="false">
      <c r="A3081" s="5" t="n">
        <v>3078</v>
      </c>
      <c r="B3081" s="8" t="s">
        <v>4340</v>
      </c>
      <c r="C3081" s="8" t="n">
        <v>2910002395</v>
      </c>
      <c r="D3081" s="8" t="s">
        <v>4342</v>
      </c>
      <c r="E3081" s="8" t="s">
        <v>77</v>
      </c>
      <c r="F3081" s="8" t="s">
        <v>4059</v>
      </c>
      <c r="G3081" s="8" t="s">
        <v>317</v>
      </c>
      <c r="H3081" s="7" t="s">
        <v>100</v>
      </c>
      <c r="I3081" s="11"/>
    </row>
    <row r="3082" customFormat="false" ht="79.85" hidden="false" customHeight="false" outlineLevel="0" collapsed="false">
      <c r="A3082" s="5" t="n">
        <v>3079</v>
      </c>
      <c r="B3082" s="7" t="s">
        <v>4343</v>
      </c>
      <c r="C3082" s="5" t="n">
        <v>2924005220</v>
      </c>
      <c r="D3082" s="13" t="s">
        <v>4344</v>
      </c>
      <c r="E3082" s="7" t="s">
        <v>13</v>
      </c>
      <c r="F3082" s="7" t="s">
        <v>4059</v>
      </c>
      <c r="G3082" s="7" t="s">
        <v>317</v>
      </c>
      <c r="H3082" s="7" t="s">
        <v>81</v>
      </c>
      <c r="I3082" s="11"/>
    </row>
    <row r="3083" customFormat="false" ht="79.85" hidden="false" customHeight="false" outlineLevel="0" collapsed="false">
      <c r="A3083" s="5" t="n">
        <v>3080</v>
      </c>
      <c r="B3083" s="7" t="s">
        <v>4343</v>
      </c>
      <c r="C3083" s="5" t="n">
        <v>2924005220</v>
      </c>
      <c r="D3083" s="13" t="s">
        <v>4345</v>
      </c>
      <c r="E3083" s="7" t="s">
        <v>13</v>
      </c>
      <c r="F3083" s="7" t="s">
        <v>4059</v>
      </c>
      <c r="G3083" s="7" t="s">
        <v>317</v>
      </c>
      <c r="H3083" s="7" t="s">
        <v>81</v>
      </c>
      <c r="I3083" s="11"/>
    </row>
    <row r="3084" customFormat="false" ht="48.5" hidden="false" customHeight="false" outlineLevel="0" collapsed="false">
      <c r="A3084" s="5" t="n">
        <v>3081</v>
      </c>
      <c r="B3084" s="7" t="s">
        <v>332</v>
      </c>
      <c r="C3084" s="5" t="n">
        <v>2924005452</v>
      </c>
      <c r="D3084" s="13" t="s">
        <v>4346</v>
      </c>
      <c r="E3084" s="7" t="s">
        <v>18</v>
      </c>
      <c r="F3084" s="7" t="s">
        <v>4059</v>
      </c>
      <c r="G3084" s="7" t="s">
        <v>317</v>
      </c>
      <c r="H3084" s="13" t="s">
        <v>51</v>
      </c>
      <c r="I3084" s="11"/>
    </row>
    <row r="3085" customFormat="false" ht="48.5" hidden="false" customHeight="false" outlineLevel="0" collapsed="false">
      <c r="A3085" s="5" t="n">
        <v>3082</v>
      </c>
      <c r="B3085" s="7" t="s">
        <v>4347</v>
      </c>
      <c r="C3085" s="17" t="n">
        <v>2914001089</v>
      </c>
      <c r="D3085" s="17" t="s">
        <v>4348</v>
      </c>
      <c r="E3085" s="13" t="s">
        <v>77</v>
      </c>
      <c r="F3085" s="17" t="s">
        <v>4059</v>
      </c>
      <c r="G3085" s="17" t="s">
        <v>336</v>
      </c>
      <c r="H3085" s="7" t="s">
        <v>78</v>
      </c>
      <c r="I3085" s="11"/>
    </row>
    <row r="3086" customFormat="false" ht="79.85" hidden="false" customHeight="false" outlineLevel="0" collapsed="false">
      <c r="A3086" s="5" t="n">
        <v>3083</v>
      </c>
      <c r="B3086" s="5" t="s">
        <v>741</v>
      </c>
      <c r="C3086" s="17" t="n">
        <v>2914000984</v>
      </c>
      <c r="D3086" s="17" t="s">
        <v>4349</v>
      </c>
      <c r="E3086" s="7" t="s">
        <v>13</v>
      </c>
      <c r="F3086" s="17" t="s">
        <v>4059</v>
      </c>
      <c r="G3086" s="17" t="s">
        <v>336</v>
      </c>
      <c r="H3086" s="7" t="s">
        <v>81</v>
      </c>
      <c r="I3086" s="11"/>
    </row>
    <row r="3087" customFormat="false" ht="79.85" hidden="false" customHeight="false" outlineLevel="0" collapsed="false">
      <c r="A3087" s="5" t="n">
        <v>3084</v>
      </c>
      <c r="B3087" s="7" t="s">
        <v>2703</v>
      </c>
      <c r="C3087" s="17" t="n">
        <v>2914001226</v>
      </c>
      <c r="D3087" s="17" t="s">
        <v>4350</v>
      </c>
      <c r="E3087" s="7" t="s">
        <v>13</v>
      </c>
      <c r="F3087" s="17" t="s">
        <v>4059</v>
      </c>
      <c r="G3087" s="17" t="s">
        <v>336</v>
      </c>
      <c r="H3087" s="7" t="s">
        <v>81</v>
      </c>
      <c r="I3087" s="11"/>
    </row>
    <row r="3088" customFormat="false" ht="79.85" hidden="false" customHeight="false" outlineLevel="0" collapsed="false">
      <c r="A3088" s="5" t="n">
        <v>3085</v>
      </c>
      <c r="B3088" s="5" t="s">
        <v>741</v>
      </c>
      <c r="C3088" s="17" t="n">
        <v>2914000984</v>
      </c>
      <c r="D3088" s="17" t="s">
        <v>4351</v>
      </c>
      <c r="E3088" s="7" t="s">
        <v>13</v>
      </c>
      <c r="F3088" s="17" t="s">
        <v>4059</v>
      </c>
      <c r="G3088" s="17" t="s">
        <v>336</v>
      </c>
      <c r="H3088" s="7" t="s">
        <v>81</v>
      </c>
      <c r="I3088" s="11"/>
    </row>
    <row r="3089" customFormat="false" ht="79.85" hidden="false" customHeight="false" outlineLevel="0" collapsed="false">
      <c r="A3089" s="5" t="n">
        <v>3086</v>
      </c>
      <c r="B3089" s="7" t="s">
        <v>351</v>
      </c>
      <c r="C3089" s="17" t="n">
        <v>2914003625</v>
      </c>
      <c r="D3089" s="17" t="s">
        <v>4352</v>
      </c>
      <c r="E3089" s="7" t="s">
        <v>13</v>
      </c>
      <c r="F3089" s="17" t="s">
        <v>4059</v>
      </c>
      <c r="G3089" s="17" t="s">
        <v>336</v>
      </c>
      <c r="H3089" s="7" t="s">
        <v>81</v>
      </c>
      <c r="I3089" s="11"/>
    </row>
    <row r="3090" customFormat="false" ht="79.85" hidden="false" customHeight="false" outlineLevel="0" collapsed="false">
      <c r="A3090" s="5" t="n">
        <v>3087</v>
      </c>
      <c r="B3090" s="5" t="s">
        <v>4353</v>
      </c>
      <c r="C3090" s="17" t="n">
        <v>2914003174</v>
      </c>
      <c r="D3090" s="17" t="s">
        <v>4354</v>
      </c>
      <c r="E3090" s="7" t="s">
        <v>13</v>
      </c>
      <c r="F3090" s="17" t="s">
        <v>4059</v>
      </c>
      <c r="G3090" s="17" t="s">
        <v>336</v>
      </c>
      <c r="H3090" s="7" t="s">
        <v>81</v>
      </c>
      <c r="I3090" s="11"/>
    </row>
    <row r="3091" customFormat="false" ht="79.85" hidden="false" customHeight="false" outlineLevel="0" collapsed="false">
      <c r="A3091" s="5" t="n">
        <v>3088</v>
      </c>
      <c r="B3091" s="7" t="s">
        <v>354</v>
      </c>
      <c r="C3091" s="17" t="n">
        <v>2924005075</v>
      </c>
      <c r="D3091" s="17" t="s">
        <v>4355</v>
      </c>
      <c r="E3091" s="7" t="s">
        <v>13</v>
      </c>
      <c r="F3091" s="17" t="s">
        <v>4059</v>
      </c>
      <c r="G3091" s="17" t="s">
        <v>336</v>
      </c>
      <c r="H3091" s="7" t="s">
        <v>81</v>
      </c>
      <c r="I3091" s="11"/>
    </row>
    <row r="3092" customFormat="false" ht="79.85" hidden="false" customHeight="false" outlineLevel="0" collapsed="false">
      <c r="A3092" s="5" t="n">
        <v>3089</v>
      </c>
      <c r="B3092" s="7" t="s">
        <v>354</v>
      </c>
      <c r="C3092" s="17" t="n">
        <v>2924005075</v>
      </c>
      <c r="D3092" s="17" t="s">
        <v>355</v>
      </c>
      <c r="E3092" s="7" t="s">
        <v>13</v>
      </c>
      <c r="F3092" s="17" t="s">
        <v>4059</v>
      </c>
      <c r="G3092" s="17" t="s">
        <v>336</v>
      </c>
      <c r="H3092" s="7" t="s">
        <v>81</v>
      </c>
      <c r="I3092" s="11"/>
    </row>
    <row r="3093" customFormat="false" ht="79.85" hidden="false" customHeight="false" outlineLevel="0" collapsed="false">
      <c r="A3093" s="5" t="n">
        <v>3090</v>
      </c>
      <c r="B3093" s="7" t="s">
        <v>354</v>
      </c>
      <c r="C3093" s="17" t="n">
        <v>2924005075</v>
      </c>
      <c r="D3093" s="17" t="s">
        <v>754</v>
      </c>
      <c r="E3093" s="7" t="s">
        <v>13</v>
      </c>
      <c r="F3093" s="17" t="s">
        <v>4059</v>
      </c>
      <c r="G3093" s="17" t="s">
        <v>336</v>
      </c>
      <c r="H3093" s="7" t="s">
        <v>81</v>
      </c>
      <c r="I3093" s="11"/>
    </row>
    <row r="3094" customFormat="false" ht="48.5" hidden="false" customHeight="false" outlineLevel="0" collapsed="false">
      <c r="A3094" s="5" t="n">
        <v>3091</v>
      </c>
      <c r="B3094" s="7" t="s">
        <v>356</v>
      </c>
      <c r="C3094" s="17" t="n">
        <v>2904029705</v>
      </c>
      <c r="D3094" s="17" t="s">
        <v>4356</v>
      </c>
      <c r="E3094" s="7" t="s">
        <v>18</v>
      </c>
      <c r="F3094" s="17" t="s">
        <v>4059</v>
      </c>
      <c r="G3094" s="17" t="s">
        <v>336</v>
      </c>
      <c r="H3094" s="13" t="s">
        <v>51</v>
      </c>
      <c r="I3094" s="11"/>
    </row>
    <row r="3095" customFormat="false" ht="48.5" hidden="false" customHeight="false" outlineLevel="0" collapsed="false">
      <c r="A3095" s="5" t="n">
        <v>3092</v>
      </c>
      <c r="B3095" s="7" t="s">
        <v>358</v>
      </c>
      <c r="C3095" s="17" t="n">
        <v>2908002694</v>
      </c>
      <c r="D3095" s="17" t="s">
        <v>4357</v>
      </c>
      <c r="E3095" s="7" t="s">
        <v>18</v>
      </c>
      <c r="F3095" s="17" t="s">
        <v>4059</v>
      </c>
      <c r="G3095" s="17" t="s">
        <v>336</v>
      </c>
      <c r="H3095" s="13" t="s">
        <v>51</v>
      </c>
      <c r="I3095" s="11"/>
    </row>
    <row r="3096" customFormat="false" ht="48.5" hidden="false" customHeight="false" outlineLevel="0" collapsed="false">
      <c r="A3096" s="5" t="n">
        <v>3093</v>
      </c>
      <c r="B3096" s="7" t="s">
        <v>358</v>
      </c>
      <c r="C3096" s="17" t="n">
        <v>2908002694</v>
      </c>
      <c r="D3096" s="17" t="s">
        <v>4358</v>
      </c>
      <c r="E3096" s="7" t="s">
        <v>18</v>
      </c>
      <c r="F3096" s="17" t="s">
        <v>4059</v>
      </c>
      <c r="G3096" s="17" t="s">
        <v>336</v>
      </c>
      <c r="H3096" s="13" t="s">
        <v>51</v>
      </c>
      <c r="I3096" s="11"/>
    </row>
    <row r="3097" customFormat="false" ht="48.5" hidden="false" customHeight="false" outlineLevel="0" collapsed="false">
      <c r="A3097" s="5" t="n">
        <v>3094</v>
      </c>
      <c r="B3097" s="7" t="s">
        <v>358</v>
      </c>
      <c r="C3097" s="17" t="n">
        <v>2908002694</v>
      </c>
      <c r="D3097" s="17" t="s">
        <v>4359</v>
      </c>
      <c r="E3097" s="7" t="s">
        <v>18</v>
      </c>
      <c r="F3097" s="17" t="s">
        <v>4059</v>
      </c>
      <c r="G3097" s="17" t="s">
        <v>336</v>
      </c>
      <c r="H3097" s="13" t="s">
        <v>51</v>
      </c>
      <c r="I3097" s="11"/>
    </row>
    <row r="3098" customFormat="false" ht="48.5" hidden="false" customHeight="false" outlineLevel="0" collapsed="false">
      <c r="A3098" s="5" t="n">
        <v>3095</v>
      </c>
      <c r="B3098" s="7" t="s">
        <v>358</v>
      </c>
      <c r="C3098" s="17" t="n">
        <v>2908002694</v>
      </c>
      <c r="D3098" s="17" t="s">
        <v>4360</v>
      </c>
      <c r="E3098" s="7" t="s">
        <v>18</v>
      </c>
      <c r="F3098" s="17" t="s">
        <v>4059</v>
      </c>
      <c r="G3098" s="17" t="s">
        <v>336</v>
      </c>
      <c r="H3098" s="13" t="s">
        <v>51</v>
      </c>
      <c r="I3098" s="11"/>
    </row>
    <row r="3099" customFormat="false" ht="79.85" hidden="false" customHeight="false" outlineLevel="0" collapsed="false">
      <c r="A3099" s="5" t="n">
        <v>3096</v>
      </c>
      <c r="B3099" s="7" t="s">
        <v>4361</v>
      </c>
      <c r="C3099" s="7" t="s">
        <v>3583</v>
      </c>
      <c r="D3099" s="7" t="s">
        <v>4362</v>
      </c>
      <c r="E3099" s="7" t="s">
        <v>13</v>
      </c>
      <c r="F3099" s="7" t="s">
        <v>4059</v>
      </c>
      <c r="G3099" s="7" t="s">
        <v>362</v>
      </c>
      <c r="H3099" s="7" t="s">
        <v>81</v>
      </c>
      <c r="I3099" s="11"/>
    </row>
    <row r="3100" customFormat="false" ht="48.5" hidden="false" customHeight="false" outlineLevel="0" collapsed="false">
      <c r="A3100" s="5" t="n">
        <v>3097</v>
      </c>
      <c r="B3100" s="7" t="s">
        <v>757</v>
      </c>
      <c r="C3100" s="18" t="n">
        <v>2922001477</v>
      </c>
      <c r="D3100" s="12" t="s">
        <v>4363</v>
      </c>
      <c r="E3100" s="7" t="s">
        <v>18</v>
      </c>
      <c r="F3100" s="7" t="s">
        <v>4059</v>
      </c>
      <c r="G3100" s="7" t="s">
        <v>362</v>
      </c>
      <c r="H3100" s="13" t="s">
        <v>51</v>
      </c>
      <c r="I3100" s="11"/>
    </row>
    <row r="3101" customFormat="false" ht="48.5" hidden="false" customHeight="false" outlineLevel="0" collapsed="false">
      <c r="A3101" s="5" t="n">
        <v>3098</v>
      </c>
      <c r="B3101" s="7" t="s">
        <v>757</v>
      </c>
      <c r="C3101" s="18" t="n">
        <v>2922001477</v>
      </c>
      <c r="D3101" s="12" t="s">
        <v>4364</v>
      </c>
      <c r="E3101" s="7" t="s">
        <v>18</v>
      </c>
      <c r="F3101" s="7" t="s">
        <v>4059</v>
      </c>
      <c r="G3101" s="7" t="s">
        <v>362</v>
      </c>
      <c r="H3101" s="13" t="s">
        <v>51</v>
      </c>
      <c r="I3101" s="11"/>
    </row>
    <row r="3102" customFormat="false" ht="48.5" hidden="false" customHeight="false" outlineLevel="0" collapsed="false">
      <c r="A3102" s="5" t="n">
        <v>3099</v>
      </c>
      <c r="B3102" s="7" t="s">
        <v>757</v>
      </c>
      <c r="C3102" s="18" t="n">
        <v>2922001477</v>
      </c>
      <c r="D3102" s="12" t="s">
        <v>4365</v>
      </c>
      <c r="E3102" s="7" t="s">
        <v>18</v>
      </c>
      <c r="F3102" s="7" t="s">
        <v>4059</v>
      </c>
      <c r="G3102" s="7" t="s">
        <v>362</v>
      </c>
      <c r="H3102" s="13" t="s">
        <v>51</v>
      </c>
      <c r="I3102" s="11"/>
    </row>
    <row r="3103" customFormat="false" ht="48.5" hidden="false" customHeight="false" outlineLevel="0" collapsed="false">
      <c r="A3103" s="5" t="n">
        <v>3100</v>
      </c>
      <c r="B3103" s="7" t="s">
        <v>757</v>
      </c>
      <c r="C3103" s="18" t="n">
        <v>2922001477</v>
      </c>
      <c r="D3103" s="12" t="s">
        <v>4366</v>
      </c>
      <c r="E3103" s="7" t="s">
        <v>18</v>
      </c>
      <c r="F3103" s="7" t="s">
        <v>4059</v>
      </c>
      <c r="G3103" s="7" t="s">
        <v>362</v>
      </c>
      <c r="H3103" s="13" t="s">
        <v>51</v>
      </c>
      <c r="I3103" s="11"/>
    </row>
    <row r="3104" customFormat="false" ht="48.5" hidden="false" customHeight="false" outlineLevel="0" collapsed="false">
      <c r="A3104" s="5" t="n">
        <v>3101</v>
      </c>
      <c r="B3104" s="7" t="s">
        <v>757</v>
      </c>
      <c r="C3104" s="18" t="n">
        <v>2922001477</v>
      </c>
      <c r="D3104" s="12" t="s">
        <v>4367</v>
      </c>
      <c r="E3104" s="7" t="s">
        <v>18</v>
      </c>
      <c r="F3104" s="7" t="s">
        <v>4059</v>
      </c>
      <c r="G3104" s="7" t="s">
        <v>362</v>
      </c>
      <c r="H3104" s="13" t="s">
        <v>51</v>
      </c>
      <c r="I3104" s="11"/>
    </row>
    <row r="3105" customFormat="false" ht="48.5" hidden="false" customHeight="false" outlineLevel="0" collapsed="false">
      <c r="A3105" s="5" t="n">
        <v>3102</v>
      </c>
      <c r="B3105" s="7" t="s">
        <v>757</v>
      </c>
      <c r="C3105" s="18" t="n">
        <v>2922001477</v>
      </c>
      <c r="D3105" s="12" t="s">
        <v>4368</v>
      </c>
      <c r="E3105" s="7" t="s">
        <v>18</v>
      </c>
      <c r="F3105" s="7" t="s">
        <v>4059</v>
      </c>
      <c r="G3105" s="7" t="s">
        <v>362</v>
      </c>
      <c r="H3105" s="13" t="s">
        <v>51</v>
      </c>
      <c r="I3105" s="11"/>
    </row>
    <row r="3106" customFormat="false" ht="48.5" hidden="false" customHeight="false" outlineLevel="0" collapsed="false">
      <c r="A3106" s="5" t="n">
        <v>3103</v>
      </c>
      <c r="B3106" s="7" t="s">
        <v>757</v>
      </c>
      <c r="C3106" s="18" t="n">
        <v>2922001477</v>
      </c>
      <c r="D3106" s="12" t="s">
        <v>4053</v>
      </c>
      <c r="E3106" s="7" t="s">
        <v>18</v>
      </c>
      <c r="F3106" s="7" t="s">
        <v>4059</v>
      </c>
      <c r="G3106" s="7" t="s">
        <v>362</v>
      </c>
      <c r="H3106" s="13" t="s">
        <v>51</v>
      </c>
      <c r="I3106" s="11"/>
    </row>
    <row r="3107" customFormat="false" ht="48.5" hidden="false" customHeight="false" outlineLevel="0" collapsed="false">
      <c r="A3107" s="5" t="n">
        <v>3104</v>
      </c>
      <c r="B3107" s="7" t="s">
        <v>757</v>
      </c>
      <c r="C3107" s="18" t="n">
        <v>2922001477</v>
      </c>
      <c r="D3107" s="12" t="s">
        <v>4369</v>
      </c>
      <c r="E3107" s="7" t="s">
        <v>18</v>
      </c>
      <c r="F3107" s="7" t="s">
        <v>4059</v>
      </c>
      <c r="G3107" s="7" t="s">
        <v>362</v>
      </c>
      <c r="H3107" s="13" t="s">
        <v>51</v>
      </c>
      <c r="I3107" s="11"/>
    </row>
    <row r="3108" customFormat="false" ht="48.5" hidden="false" customHeight="false" outlineLevel="0" collapsed="false">
      <c r="A3108" s="5" t="n">
        <v>3105</v>
      </c>
      <c r="B3108" s="7" t="s">
        <v>757</v>
      </c>
      <c r="C3108" s="18" t="n">
        <v>2922001477</v>
      </c>
      <c r="D3108" s="12" t="s">
        <v>4370</v>
      </c>
      <c r="E3108" s="7" t="s">
        <v>18</v>
      </c>
      <c r="F3108" s="7" t="s">
        <v>4059</v>
      </c>
      <c r="G3108" s="7" t="s">
        <v>362</v>
      </c>
      <c r="H3108" s="13" t="s">
        <v>51</v>
      </c>
      <c r="I3108" s="11"/>
    </row>
    <row r="3109" customFormat="false" ht="32.8" hidden="false" customHeight="false" outlineLevel="0" collapsed="false">
      <c r="A3109" s="5" t="n">
        <v>3106</v>
      </c>
      <c r="B3109" s="7" t="s">
        <v>4037</v>
      </c>
      <c r="C3109" s="7" t="n">
        <v>2907014168</v>
      </c>
      <c r="D3109" s="7" t="s">
        <v>4371</v>
      </c>
      <c r="E3109" s="7" t="s">
        <v>18</v>
      </c>
      <c r="F3109" s="30" t="s">
        <v>4059</v>
      </c>
      <c r="G3109" s="7" t="s">
        <v>362</v>
      </c>
      <c r="H3109" s="13" t="s">
        <v>51</v>
      </c>
      <c r="I3109" s="11"/>
    </row>
    <row r="3110" customFormat="false" ht="32.8" hidden="false" customHeight="false" outlineLevel="0" collapsed="false">
      <c r="A3110" s="5" t="n">
        <v>3107</v>
      </c>
      <c r="B3110" s="7" t="s">
        <v>4037</v>
      </c>
      <c r="C3110" s="7" t="n">
        <v>2907014168</v>
      </c>
      <c r="D3110" s="7" t="s">
        <v>4372</v>
      </c>
      <c r="E3110" s="7" t="s">
        <v>18</v>
      </c>
      <c r="F3110" s="30" t="s">
        <v>4059</v>
      </c>
      <c r="G3110" s="7" t="s">
        <v>362</v>
      </c>
      <c r="H3110" s="13" t="s">
        <v>51</v>
      </c>
      <c r="I3110" s="11"/>
    </row>
    <row r="3111" customFormat="false" ht="32.8" hidden="false" customHeight="false" outlineLevel="0" collapsed="false">
      <c r="A3111" s="5" t="n">
        <v>3108</v>
      </c>
      <c r="B3111" s="7" t="s">
        <v>4037</v>
      </c>
      <c r="C3111" s="7" t="n">
        <v>2907014168</v>
      </c>
      <c r="D3111" s="7" t="s">
        <v>4373</v>
      </c>
      <c r="E3111" s="7" t="s">
        <v>18</v>
      </c>
      <c r="F3111" s="30" t="s">
        <v>4059</v>
      </c>
      <c r="G3111" s="7" t="s">
        <v>362</v>
      </c>
      <c r="H3111" s="13" t="s">
        <v>51</v>
      </c>
      <c r="I3111" s="11"/>
    </row>
    <row r="3112" customFormat="false" ht="32.8" hidden="false" customHeight="false" outlineLevel="0" collapsed="false">
      <c r="A3112" s="5" t="n">
        <v>3109</v>
      </c>
      <c r="B3112" s="7" t="s">
        <v>4037</v>
      </c>
      <c r="C3112" s="7" t="n">
        <v>2907014168</v>
      </c>
      <c r="D3112" s="7" t="s">
        <v>4374</v>
      </c>
      <c r="E3112" s="7" t="s">
        <v>18</v>
      </c>
      <c r="F3112" s="30" t="s">
        <v>4059</v>
      </c>
      <c r="G3112" s="7" t="s">
        <v>362</v>
      </c>
      <c r="H3112" s="13" t="s">
        <v>51</v>
      </c>
      <c r="I3112" s="11"/>
    </row>
    <row r="3113" customFormat="false" ht="32.8" hidden="false" customHeight="false" outlineLevel="0" collapsed="false">
      <c r="A3113" s="5" t="n">
        <v>3110</v>
      </c>
      <c r="B3113" s="7" t="s">
        <v>4037</v>
      </c>
      <c r="C3113" s="7" t="n">
        <v>2907014168</v>
      </c>
      <c r="D3113" s="7" t="s">
        <v>4375</v>
      </c>
      <c r="E3113" s="7" t="s">
        <v>18</v>
      </c>
      <c r="F3113" s="30" t="s">
        <v>4059</v>
      </c>
      <c r="G3113" s="7" t="s">
        <v>362</v>
      </c>
      <c r="H3113" s="13" t="s">
        <v>51</v>
      </c>
      <c r="I3113" s="11"/>
    </row>
    <row r="3114" customFormat="false" ht="32.8" hidden="false" customHeight="false" outlineLevel="0" collapsed="false">
      <c r="A3114" s="5" t="n">
        <v>3111</v>
      </c>
      <c r="B3114" s="7" t="s">
        <v>4037</v>
      </c>
      <c r="C3114" s="7" t="n">
        <v>2907014168</v>
      </c>
      <c r="D3114" s="7" t="s">
        <v>4376</v>
      </c>
      <c r="E3114" s="7" t="s">
        <v>18</v>
      </c>
      <c r="F3114" s="30" t="s">
        <v>4059</v>
      </c>
      <c r="G3114" s="7" t="s">
        <v>362</v>
      </c>
      <c r="H3114" s="13" t="s">
        <v>51</v>
      </c>
      <c r="I3114" s="11"/>
    </row>
    <row r="3115" customFormat="false" ht="32.8" hidden="false" customHeight="false" outlineLevel="0" collapsed="false">
      <c r="A3115" s="5" t="n">
        <v>3112</v>
      </c>
      <c r="B3115" s="7" t="s">
        <v>4037</v>
      </c>
      <c r="C3115" s="7" t="n">
        <v>2907014168</v>
      </c>
      <c r="D3115" s="7" t="s">
        <v>4377</v>
      </c>
      <c r="E3115" s="7" t="s">
        <v>18</v>
      </c>
      <c r="F3115" s="30" t="s">
        <v>4059</v>
      </c>
      <c r="G3115" s="7" t="s">
        <v>362</v>
      </c>
      <c r="H3115" s="13" t="s">
        <v>51</v>
      </c>
      <c r="I3115" s="11"/>
    </row>
    <row r="3116" customFormat="false" ht="32.8" hidden="false" customHeight="false" outlineLevel="0" collapsed="false">
      <c r="A3116" s="5" t="n">
        <v>3113</v>
      </c>
      <c r="B3116" s="7" t="s">
        <v>4037</v>
      </c>
      <c r="C3116" s="7" t="n">
        <v>2907014168</v>
      </c>
      <c r="D3116" s="7" t="s">
        <v>4378</v>
      </c>
      <c r="E3116" s="7" t="s">
        <v>18</v>
      </c>
      <c r="F3116" s="30" t="s">
        <v>4059</v>
      </c>
      <c r="G3116" s="7" t="s">
        <v>362</v>
      </c>
      <c r="H3116" s="13" t="s">
        <v>51</v>
      </c>
      <c r="I3116" s="11"/>
    </row>
    <row r="3117" customFormat="false" ht="32.8" hidden="false" customHeight="false" outlineLevel="0" collapsed="false">
      <c r="A3117" s="5" t="n">
        <v>3114</v>
      </c>
      <c r="B3117" s="7" t="s">
        <v>4037</v>
      </c>
      <c r="C3117" s="7" t="n">
        <v>2907014168</v>
      </c>
      <c r="D3117" s="7" t="s">
        <v>4379</v>
      </c>
      <c r="E3117" s="7" t="s">
        <v>18</v>
      </c>
      <c r="F3117" s="30" t="s">
        <v>4059</v>
      </c>
      <c r="G3117" s="7" t="s">
        <v>362</v>
      </c>
      <c r="H3117" s="13" t="s">
        <v>51</v>
      </c>
      <c r="I3117" s="11"/>
    </row>
    <row r="3118" customFormat="false" ht="32.8" hidden="false" customHeight="false" outlineLevel="0" collapsed="false">
      <c r="A3118" s="5" t="n">
        <v>3115</v>
      </c>
      <c r="B3118" s="7" t="s">
        <v>4037</v>
      </c>
      <c r="C3118" s="7" t="n">
        <v>2907014168</v>
      </c>
      <c r="D3118" s="7" t="s">
        <v>4380</v>
      </c>
      <c r="E3118" s="7" t="s">
        <v>18</v>
      </c>
      <c r="F3118" s="30" t="s">
        <v>4059</v>
      </c>
      <c r="G3118" s="7" t="s">
        <v>362</v>
      </c>
      <c r="H3118" s="13" t="s">
        <v>51</v>
      </c>
      <c r="I3118" s="11"/>
    </row>
    <row r="3119" customFormat="false" ht="32.8" hidden="false" customHeight="false" outlineLevel="0" collapsed="false">
      <c r="A3119" s="5" t="n">
        <v>3116</v>
      </c>
      <c r="B3119" s="7" t="s">
        <v>4037</v>
      </c>
      <c r="C3119" s="7" t="n">
        <v>2907014168</v>
      </c>
      <c r="D3119" s="7" t="s">
        <v>4381</v>
      </c>
      <c r="E3119" s="7" t="s">
        <v>18</v>
      </c>
      <c r="F3119" s="30" t="s">
        <v>4059</v>
      </c>
      <c r="G3119" s="7" t="s">
        <v>362</v>
      </c>
      <c r="H3119" s="13" t="s">
        <v>51</v>
      </c>
      <c r="I3119" s="11"/>
    </row>
    <row r="3120" customFormat="false" ht="32.8" hidden="false" customHeight="false" outlineLevel="0" collapsed="false">
      <c r="A3120" s="5" t="n">
        <v>3117</v>
      </c>
      <c r="B3120" s="7" t="s">
        <v>4037</v>
      </c>
      <c r="C3120" s="7" t="n">
        <v>2907014168</v>
      </c>
      <c r="D3120" s="7" t="s">
        <v>4382</v>
      </c>
      <c r="E3120" s="7" t="s">
        <v>18</v>
      </c>
      <c r="F3120" s="30" t="s">
        <v>4059</v>
      </c>
      <c r="G3120" s="7" t="s">
        <v>362</v>
      </c>
      <c r="H3120" s="13" t="s">
        <v>51</v>
      </c>
      <c r="I3120" s="11"/>
    </row>
    <row r="3121" customFormat="false" ht="32.8" hidden="false" customHeight="false" outlineLevel="0" collapsed="false">
      <c r="A3121" s="5" t="n">
        <v>3118</v>
      </c>
      <c r="B3121" s="7" t="s">
        <v>4037</v>
      </c>
      <c r="C3121" s="7" t="n">
        <v>2907014168</v>
      </c>
      <c r="D3121" s="7" t="s">
        <v>4383</v>
      </c>
      <c r="E3121" s="7" t="s">
        <v>18</v>
      </c>
      <c r="F3121" s="30" t="s">
        <v>4059</v>
      </c>
      <c r="G3121" s="7" t="s">
        <v>362</v>
      </c>
      <c r="H3121" s="13" t="s">
        <v>51</v>
      </c>
      <c r="I3121" s="11"/>
    </row>
    <row r="3122" customFormat="false" ht="32.8" hidden="false" customHeight="false" outlineLevel="0" collapsed="false">
      <c r="A3122" s="5" t="n">
        <v>3119</v>
      </c>
      <c r="B3122" s="7" t="s">
        <v>4037</v>
      </c>
      <c r="C3122" s="7" t="n">
        <v>2907014168</v>
      </c>
      <c r="D3122" s="7" t="s">
        <v>4384</v>
      </c>
      <c r="E3122" s="7" t="s">
        <v>18</v>
      </c>
      <c r="F3122" s="30" t="s">
        <v>4059</v>
      </c>
      <c r="G3122" s="7" t="s">
        <v>362</v>
      </c>
      <c r="H3122" s="13" t="s">
        <v>51</v>
      </c>
      <c r="I3122" s="11"/>
    </row>
    <row r="3123" customFormat="false" ht="32.8" hidden="false" customHeight="false" outlineLevel="0" collapsed="false">
      <c r="A3123" s="5" t="n">
        <v>3120</v>
      </c>
      <c r="B3123" s="7" t="s">
        <v>4037</v>
      </c>
      <c r="C3123" s="7" t="n">
        <v>2907014168</v>
      </c>
      <c r="D3123" s="7" t="s">
        <v>4385</v>
      </c>
      <c r="E3123" s="7" t="s">
        <v>18</v>
      </c>
      <c r="F3123" s="30" t="s">
        <v>4059</v>
      </c>
      <c r="G3123" s="7" t="s">
        <v>362</v>
      </c>
      <c r="H3123" s="13" t="s">
        <v>51</v>
      </c>
      <c r="I3123" s="11"/>
    </row>
    <row r="3124" customFormat="false" ht="32.8" hidden="false" customHeight="false" outlineLevel="0" collapsed="false">
      <c r="A3124" s="5" t="n">
        <v>3121</v>
      </c>
      <c r="B3124" s="7" t="s">
        <v>4037</v>
      </c>
      <c r="C3124" s="7" t="n">
        <v>2907014168</v>
      </c>
      <c r="D3124" s="7" t="s">
        <v>4386</v>
      </c>
      <c r="E3124" s="7" t="s">
        <v>18</v>
      </c>
      <c r="F3124" s="30" t="s">
        <v>4059</v>
      </c>
      <c r="G3124" s="7" t="s">
        <v>362</v>
      </c>
      <c r="H3124" s="13" t="s">
        <v>51</v>
      </c>
      <c r="I3124" s="11"/>
    </row>
    <row r="3125" customFormat="false" ht="32.8" hidden="false" customHeight="false" outlineLevel="0" collapsed="false">
      <c r="A3125" s="5" t="n">
        <v>3122</v>
      </c>
      <c r="B3125" s="7" t="s">
        <v>4037</v>
      </c>
      <c r="C3125" s="7" t="n">
        <v>2907014168</v>
      </c>
      <c r="D3125" s="7" t="s">
        <v>4387</v>
      </c>
      <c r="E3125" s="7" t="s">
        <v>18</v>
      </c>
      <c r="F3125" s="30" t="s">
        <v>4059</v>
      </c>
      <c r="G3125" s="7" t="s">
        <v>362</v>
      </c>
      <c r="H3125" s="13" t="s">
        <v>51</v>
      </c>
      <c r="I3125" s="11"/>
    </row>
    <row r="3126" customFormat="false" ht="32.8" hidden="false" customHeight="false" outlineLevel="0" collapsed="false">
      <c r="A3126" s="5" t="n">
        <v>3123</v>
      </c>
      <c r="B3126" s="7" t="s">
        <v>4037</v>
      </c>
      <c r="C3126" s="7" t="n">
        <v>2907014168</v>
      </c>
      <c r="D3126" s="7" t="s">
        <v>4388</v>
      </c>
      <c r="E3126" s="7" t="s">
        <v>18</v>
      </c>
      <c r="F3126" s="30" t="s">
        <v>4059</v>
      </c>
      <c r="G3126" s="7" t="s">
        <v>362</v>
      </c>
      <c r="H3126" s="13" t="s">
        <v>51</v>
      </c>
      <c r="I3126" s="11"/>
    </row>
    <row r="3127" customFormat="false" ht="32.8" hidden="false" customHeight="false" outlineLevel="0" collapsed="false">
      <c r="A3127" s="5" t="n">
        <v>3124</v>
      </c>
      <c r="B3127" s="7" t="s">
        <v>4037</v>
      </c>
      <c r="C3127" s="7" t="n">
        <v>2907014168</v>
      </c>
      <c r="D3127" s="7" t="s">
        <v>4389</v>
      </c>
      <c r="E3127" s="7" t="s">
        <v>18</v>
      </c>
      <c r="F3127" s="30" t="s">
        <v>4059</v>
      </c>
      <c r="G3127" s="7" t="s">
        <v>362</v>
      </c>
      <c r="H3127" s="13" t="s">
        <v>51</v>
      </c>
      <c r="I3127" s="11"/>
    </row>
    <row r="3128" customFormat="false" ht="32.8" hidden="false" customHeight="false" outlineLevel="0" collapsed="false">
      <c r="A3128" s="5" t="n">
        <v>3125</v>
      </c>
      <c r="B3128" s="7" t="s">
        <v>4037</v>
      </c>
      <c r="C3128" s="7" t="n">
        <v>2907014168</v>
      </c>
      <c r="D3128" s="7" t="s">
        <v>4390</v>
      </c>
      <c r="E3128" s="7" t="s">
        <v>18</v>
      </c>
      <c r="F3128" s="30" t="s">
        <v>4059</v>
      </c>
      <c r="G3128" s="7" t="s">
        <v>362</v>
      </c>
      <c r="H3128" s="13" t="s">
        <v>51</v>
      </c>
      <c r="I3128" s="11"/>
    </row>
    <row r="3129" customFormat="false" ht="32.8" hidden="false" customHeight="false" outlineLevel="0" collapsed="false">
      <c r="A3129" s="5" t="n">
        <v>3126</v>
      </c>
      <c r="B3129" s="7" t="s">
        <v>4037</v>
      </c>
      <c r="C3129" s="7" t="n">
        <v>2907014168</v>
      </c>
      <c r="D3129" s="7" t="s">
        <v>4391</v>
      </c>
      <c r="E3129" s="7" t="s">
        <v>18</v>
      </c>
      <c r="F3129" s="30" t="s">
        <v>4059</v>
      </c>
      <c r="G3129" s="7" t="s">
        <v>362</v>
      </c>
      <c r="H3129" s="13" t="s">
        <v>51</v>
      </c>
      <c r="I3129" s="11"/>
    </row>
    <row r="3130" customFormat="false" ht="32.8" hidden="false" customHeight="false" outlineLevel="0" collapsed="false">
      <c r="A3130" s="5" t="n">
        <v>3127</v>
      </c>
      <c r="B3130" s="7" t="s">
        <v>4037</v>
      </c>
      <c r="C3130" s="7" t="n">
        <v>2907014168</v>
      </c>
      <c r="D3130" s="7" t="s">
        <v>4392</v>
      </c>
      <c r="E3130" s="7" t="s">
        <v>18</v>
      </c>
      <c r="F3130" s="30" t="s">
        <v>4059</v>
      </c>
      <c r="G3130" s="7" t="s">
        <v>362</v>
      </c>
      <c r="H3130" s="13" t="s">
        <v>51</v>
      </c>
      <c r="I3130" s="11"/>
    </row>
    <row r="3131" customFormat="false" ht="32.8" hidden="false" customHeight="false" outlineLevel="0" collapsed="false">
      <c r="A3131" s="5" t="n">
        <v>3128</v>
      </c>
      <c r="B3131" s="7" t="s">
        <v>4037</v>
      </c>
      <c r="C3131" s="7" t="n">
        <v>2907014168</v>
      </c>
      <c r="D3131" s="7" t="s">
        <v>4393</v>
      </c>
      <c r="E3131" s="7" t="s">
        <v>18</v>
      </c>
      <c r="F3131" s="30" t="s">
        <v>4059</v>
      </c>
      <c r="G3131" s="7" t="s">
        <v>362</v>
      </c>
      <c r="H3131" s="13" t="s">
        <v>51</v>
      </c>
      <c r="I3131" s="11"/>
    </row>
    <row r="3132" customFormat="false" ht="32.8" hidden="false" customHeight="false" outlineLevel="0" collapsed="false">
      <c r="A3132" s="5" t="n">
        <v>3129</v>
      </c>
      <c r="B3132" s="7" t="s">
        <v>4037</v>
      </c>
      <c r="C3132" s="7" t="n">
        <v>2907014168</v>
      </c>
      <c r="D3132" s="7" t="s">
        <v>4394</v>
      </c>
      <c r="E3132" s="7" t="s">
        <v>18</v>
      </c>
      <c r="F3132" s="30" t="s">
        <v>4059</v>
      </c>
      <c r="G3132" s="7" t="s">
        <v>362</v>
      </c>
      <c r="H3132" s="13" t="s">
        <v>51</v>
      </c>
      <c r="I3132" s="11"/>
    </row>
    <row r="3133" customFormat="false" ht="48.5" hidden="false" customHeight="false" outlineLevel="0" collapsed="false">
      <c r="A3133" s="5" t="n">
        <v>3130</v>
      </c>
      <c r="B3133" s="7" t="s">
        <v>4395</v>
      </c>
      <c r="C3133" s="7" t="n">
        <v>290127195434</v>
      </c>
      <c r="D3133" s="7" t="s">
        <v>4396</v>
      </c>
      <c r="E3133" s="7" t="s">
        <v>13</v>
      </c>
      <c r="F3133" s="7" t="s">
        <v>1803</v>
      </c>
      <c r="G3133" s="7" t="s">
        <v>23</v>
      </c>
      <c r="H3133" s="7" t="s">
        <v>24</v>
      </c>
      <c r="I3133" s="11"/>
    </row>
    <row r="3134" customFormat="false" ht="48.5" hidden="false" customHeight="false" outlineLevel="0" collapsed="false">
      <c r="A3134" s="5" t="n">
        <v>3131</v>
      </c>
      <c r="B3134" s="7" t="s">
        <v>4397</v>
      </c>
      <c r="C3134" s="7" t="n">
        <v>290110168697</v>
      </c>
      <c r="D3134" s="7" t="s">
        <v>4398</v>
      </c>
      <c r="E3134" s="7" t="s">
        <v>13</v>
      </c>
      <c r="F3134" s="7" t="s">
        <v>1803</v>
      </c>
      <c r="G3134" s="7" t="s">
        <v>23</v>
      </c>
      <c r="H3134" s="7" t="s">
        <v>24</v>
      </c>
      <c r="I3134" s="11"/>
    </row>
    <row r="3135" customFormat="false" ht="48.5" hidden="false" customHeight="false" outlineLevel="0" collapsed="false">
      <c r="A3135" s="5" t="n">
        <v>3132</v>
      </c>
      <c r="B3135" s="7" t="s">
        <v>4399</v>
      </c>
      <c r="C3135" s="7" t="n">
        <v>292600202703</v>
      </c>
      <c r="D3135" s="7" t="s">
        <v>4400</v>
      </c>
      <c r="E3135" s="7" t="s">
        <v>13</v>
      </c>
      <c r="F3135" s="7" t="s">
        <v>1803</v>
      </c>
      <c r="G3135" s="7" t="s">
        <v>23</v>
      </c>
      <c r="H3135" s="7" t="s">
        <v>24</v>
      </c>
      <c r="I3135" s="11"/>
    </row>
    <row r="3136" customFormat="false" ht="48.5" hidden="false" customHeight="false" outlineLevel="0" collapsed="false">
      <c r="A3136" s="5" t="n">
        <v>3133</v>
      </c>
      <c r="B3136" s="7" t="s">
        <v>4397</v>
      </c>
      <c r="C3136" s="7" t="n">
        <v>290110168697</v>
      </c>
      <c r="D3136" s="7" t="s">
        <v>22</v>
      </c>
      <c r="E3136" s="7" t="s">
        <v>29</v>
      </c>
      <c r="F3136" s="7" t="s">
        <v>1803</v>
      </c>
      <c r="G3136" s="7" t="s">
        <v>23</v>
      </c>
      <c r="H3136" s="7" t="s">
        <v>24</v>
      </c>
      <c r="I3136" s="11"/>
    </row>
    <row r="3137" customFormat="false" ht="48.5" hidden="false" customHeight="false" outlineLevel="0" collapsed="false">
      <c r="A3137" s="5" t="n">
        <v>3134</v>
      </c>
      <c r="B3137" s="7" t="s">
        <v>4395</v>
      </c>
      <c r="C3137" s="7" t="n">
        <v>290127195434</v>
      </c>
      <c r="D3137" s="7" t="s">
        <v>4401</v>
      </c>
      <c r="E3137" s="7" t="s">
        <v>29</v>
      </c>
      <c r="F3137" s="7" t="s">
        <v>1803</v>
      </c>
      <c r="G3137" s="7" t="s">
        <v>23</v>
      </c>
      <c r="H3137" s="7" t="s">
        <v>24</v>
      </c>
      <c r="I3137" s="11"/>
    </row>
    <row r="3138" customFormat="false" ht="79.85" hidden="false" customHeight="false" outlineLevel="0" collapsed="false">
      <c r="A3138" s="5" t="n">
        <v>3135</v>
      </c>
      <c r="B3138" s="7" t="s">
        <v>4402</v>
      </c>
      <c r="C3138" s="5" t="n">
        <v>2923007104</v>
      </c>
      <c r="D3138" s="7" t="s">
        <v>4403</v>
      </c>
      <c r="E3138" s="7" t="s">
        <v>13</v>
      </c>
      <c r="F3138" s="7" t="s">
        <v>1803</v>
      </c>
      <c r="G3138" s="7" t="s">
        <v>23</v>
      </c>
      <c r="H3138" s="7" t="s">
        <v>81</v>
      </c>
      <c r="I3138" s="11"/>
    </row>
    <row r="3139" customFormat="false" ht="79.85" hidden="false" customHeight="false" outlineLevel="0" collapsed="false">
      <c r="A3139" s="5" t="n">
        <v>3136</v>
      </c>
      <c r="B3139" s="7" t="s">
        <v>4404</v>
      </c>
      <c r="C3139" s="5" t="n">
        <v>2923006541</v>
      </c>
      <c r="D3139" s="7" t="s">
        <v>4405</v>
      </c>
      <c r="E3139" s="7" t="s">
        <v>13</v>
      </c>
      <c r="F3139" s="7" t="s">
        <v>1803</v>
      </c>
      <c r="G3139" s="7" t="s">
        <v>23</v>
      </c>
      <c r="H3139" s="7" t="s">
        <v>81</v>
      </c>
      <c r="I3139" s="11"/>
    </row>
    <row r="3140" customFormat="false" ht="79.85" hidden="false" customHeight="false" outlineLevel="0" collapsed="false">
      <c r="A3140" s="5" t="n">
        <v>3137</v>
      </c>
      <c r="B3140" s="7" t="s">
        <v>4406</v>
      </c>
      <c r="C3140" s="5" t="n">
        <v>2923007344</v>
      </c>
      <c r="D3140" s="7" t="s">
        <v>4407</v>
      </c>
      <c r="E3140" s="7" t="s">
        <v>13</v>
      </c>
      <c r="F3140" s="7" t="s">
        <v>1803</v>
      </c>
      <c r="G3140" s="7" t="s">
        <v>23</v>
      </c>
      <c r="H3140" s="7" t="s">
        <v>81</v>
      </c>
      <c r="I3140" s="11"/>
    </row>
    <row r="3141" customFormat="false" ht="79.85" hidden="false" customHeight="false" outlineLevel="0" collapsed="false">
      <c r="A3141" s="5" t="n">
        <v>3138</v>
      </c>
      <c r="B3141" s="7" t="s">
        <v>4408</v>
      </c>
      <c r="C3141" s="5" t="n">
        <v>2901230116</v>
      </c>
      <c r="D3141" s="7" t="s">
        <v>4409</v>
      </c>
      <c r="E3141" s="7" t="s">
        <v>13</v>
      </c>
      <c r="F3141" s="7" t="s">
        <v>1803</v>
      </c>
      <c r="G3141" s="7" t="s">
        <v>23</v>
      </c>
      <c r="H3141" s="7" t="s">
        <v>81</v>
      </c>
      <c r="I3141" s="11"/>
    </row>
    <row r="3142" customFormat="false" ht="79.85" hidden="false" customHeight="false" outlineLevel="0" collapsed="false">
      <c r="A3142" s="5" t="n">
        <v>3139</v>
      </c>
      <c r="B3142" s="7" t="s">
        <v>4071</v>
      </c>
      <c r="C3142" s="5" t="n">
        <v>2923006245</v>
      </c>
      <c r="D3142" s="7" t="s">
        <v>4410</v>
      </c>
      <c r="E3142" s="7" t="s">
        <v>13</v>
      </c>
      <c r="F3142" s="7" t="s">
        <v>1803</v>
      </c>
      <c r="G3142" s="7" t="s">
        <v>23</v>
      </c>
      <c r="H3142" s="7" t="s">
        <v>81</v>
      </c>
      <c r="I3142" s="11"/>
    </row>
    <row r="3143" customFormat="false" ht="79.85" hidden="false" customHeight="false" outlineLevel="0" collapsed="false">
      <c r="A3143" s="5" t="n">
        <v>3140</v>
      </c>
      <c r="B3143" s="7" t="s">
        <v>4402</v>
      </c>
      <c r="C3143" s="5" t="n">
        <v>2923007104</v>
      </c>
      <c r="D3143" s="7" t="s">
        <v>4411</v>
      </c>
      <c r="E3143" s="7" t="s">
        <v>13</v>
      </c>
      <c r="F3143" s="7" t="s">
        <v>1803</v>
      </c>
      <c r="G3143" s="7" t="s">
        <v>23</v>
      </c>
      <c r="H3143" s="7" t="s">
        <v>81</v>
      </c>
      <c r="I3143" s="11"/>
    </row>
    <row r="3144" customFormat="false" ht="48.5" hidden="false" customHeight="false" outlineLevel="0" collapsed="false">
      <c r="A3144" s="5" t="n">
        <v>3141</v>
      </c>
      <c r="B3144" s="7" t="s">
        <v>4412</v>
      </c>
      <c r="C3144" s="5" t="n">
        <v>7704218694</v>
      </c>
      <c r="D3144" s="7" t="s">
        <v>4413</v>
      </c>
      <c r="E3144" s="7" t="s">
        <v>13</v>
      </c>
      <c r="F3144" s="7" t="s">
        <v>1803</v>
      </c>
      <c r="G3144" s="7" t="s">
        <v>23</v>
      </c>
      <c r="H3144" s="7" t="s">
        <v>232</v>
      </c>
      <c r="I3144" s="11"/>
    </row>
    <row r="3145" customFormat="false" ht="48.5" hidden="false" customHeight="false" outlineLevel="0" collapsed="false">
      <c r="A3145" s="5" t="n">
        <v>3142</v>
      </c>
      <c r="B3145" s="7" t="s">
        <v>4414</v>
      </c>
      <c r="C3145" s="5" t="n">
        <v>2901243242</v>
      </c>
      <c r="D3145" s="7" t="s">
        <v>4415</v>
      </c>
      <c r="E3145" s="7" t="s">
        <v>18</v>
      </c>
      <c r="F3145" s="7" t="s">
        <v>1803</v>
      </c>
      <c r="G3145" s="7" t="s">
        <v>23</v>
      </c>
      <c r="H3145" s="13" t="s">
        <v>51</v>
      </c>
      <c r="I3145" s="11"/>
    </row>
    <row r="3146" customFormat="false" ht="48.5" hidden="false" customHeight="false" outlineLevel="0" collapsed="false">
      <c r="A3146" s="5" t="n">
        <v>3143</v>
      </c>
      <c r="B3146" s="7" t="s">
        <v>4414</v>
      </c>
      <c r="C3146" s="5" t="n">
        <v>2901243242</v>
      </c>
      <c r="D3146" s="7" t="s">
        <v>4416</v>
      </c>
      <c r="E3146" s="7" t="s">
        <v>18</v>
      </c>
      <c r="F3146" s="7" t="s">
        <v>1803</v>
      </c>
      <c r="G3146" s="7" t="s">
        <v>23</v>
      </c>
      <c r="H3146" s="13" t="s">
        <v>51</v>
      </c>
      <c r="I3146" s="11"/>
    </row>
    <row r="3147" customFormat="false" ht="48.5" hidden="false" customHeight="false" outlineLevel="0" collapsed="false">
      <c r="A3147" s="5" t="n">
        <v>3144</v>
      </c>
      <c r="B3147" s="7" t="s">
        <v>4414</v>
      </c>
      <c r="C3147" s="5" t="n">
        <v>2901243242</v>
      </c>
      <c r="D3147" s="7" t="s">
        <v>4417</v>
      </c>
      <c r="E3147" s="7" t="s">
        <v>18</v>
      </c>
      <c r="F3147" s="7" t="s">
        <v>1803</v>
      </c>
      <c r="G3147" s="7" t="s">
        <v>23</v>
      </c>
      <c r="H3147" s="13" t="s">
        <v>51</v>
      </c>
      <c r="I3147" s="11"/>
    </row>
    <row r="3148" customFormat="false" ht="48.5" hidden="false" customHeight="false" outlineLevel="0" collapsed="false">
      <c r="A3148" s="5" t="n">
        <v>3145</v>
      </c>
      <c r="B3148" s="7" t="s">
        <v>4414</v>
      </c>
      <c r="C3148" s="5" t="n">
        <v>2901243242</v>
      </c>
      <c r="D3148" s="7" t="s">
        <v>4418</v>
      </c>
      <c r="E3148" s="7" t="s">
        <v>18</v>
      </c>
      <c r="F3148" s="7" t="s">
        <v>1803</v>
      </c>
      <c r="G3148" s="7" t="s">
        <v>23</v>
      </c>
      <c r="H3148" s="13" t="s">
        <v>51</v>
      </c>
      <c r="I3148" s="11"/>
    </row>
    <row r="3149" customFormat="false" ht="48.5" hidden="false" customHeight="false" outlineLevel="0" collapsed="false">
      <c r="A3149" s="5" t="n">
        <v>3146</v>
      </c>
      <c r="B3149" s="7" t="s">
        <v>4414</v>
      </c>
      <c r="C3149" s="5" t="n">
        <v>2901243242</v>
      </c>
      <c r="D3149" s="7" t="s">
        <v>4419</v>
      </c>
      <c r="E3149" s="7" t="s">
        <v>18</v>
      </c>
      <c r="F3149" s="7" t="s">
        <v>1803</v>
      </c>
      <c r="G3149" s="7" t="s">
        <v>23</v>
      </c>
      <c r="H3149" s="13" t="s">
        <v>51</v>
      </c>
      <c r="I3149" s="11"/>
    </row>
    <row r="3150" customFormat="false" ht="48.5" hidden="false" customHeight="false" outlineLevel="0" collapsed="false">
      <c r="A3150" s="5" t="n">
        <v>3147</v>
      </c>
      <c r="B3150" s="7" t="s">
        <v>4414</v>
      </c>
      <c r="C3150" s="5" t="n">
        <v>2901243242</v>
      </c>
      <c r="D3150" s="7" t="s">
        <v>4420</v>
      </c>
      <c r="E3150" s="7" t="s">
        <v>18</v>
      </c>
      <c r="F3150" s="7" t="s">
        <v>1803</v>
      </c>
      <c r="G3150" s="7" t="s">
        <v>23</v>
      </c>
      <c r="H3150" s="13" t="s">
        <v>51</v>
      </c>
      <c r="I3150" s="11"/>
    </row>
    <row r="3151" customFormat="false" ht="48.5" hidden="false" customHeight="false" outlineLevel="0" collapsed="false">
      <c r="A3151" s="5" t="n">
        <v>3148</v>
      </c>
      <c r="B3151" s="7" t="s">
        <v>4414</v>
      </c>
      <c r="C3151" s="5" t="n">
        <v>2901243242</v>
      </c>
      <c r="D3151" s="7" t="s">
        <v>4421</v>
      </c>
      <c r="E3151" s="7" t="s">
        <v>18</v>
      </c>
      <c r="F3151" s="7" t="s">
        <v>1803</v>
      </c>
      <c r="G3151" s="7" t="s">
        <v>23</v>
      </c>
      <c r="H3151" s="13" t="s">
        <v>51</v>
      </c>
      <c r="I3151" s="11"/>
    </row>
    <row r="3152" customFormat="false" ht="48.5" hidden="false" customHeight="false" outlineLevel="0" collapsed="false">
      <c r="A3152" s="5" t="n">
        <v>3149</v>
      </c>
      <c r="B3152" s="7" t="s">
        <v>4414</v>
      </c>
      <c r="C3152" s="5" t="n">
        <v>2901243242</v>
      </c>
      <c r="D3152" s="7" t="s">
        <v>4422</v>
      </c>
      <c r="E3152" s="7" t="s">
        <v>18</v>
      </c>
      <c r="F3152" s="7" t="s">
        <v>1803</v>
      </c>
      <c r="G3152" s="7" t="s">
        <v>23</v>
      </c>
      <c r="H3152" s="13" t="s">
        <v>51</v>
      </c>
      <c r="I3152" s="11"/>
    </row>
    <row r="3153" customFormat="false" ht="48.5" hidden="false" customHeight="false" outlineLevel="0" collapsed="false">
      <c r="A3153" s="5" t="n">
        <v>3150</v>
      </c>
      <c r="B3153" s="7" t="s">
        <v>4414</v>
      </c>
      <c r="C3153" s="5" t="n">
        <v>2901243242</v>
      </c>
      <c r="D3153" s="7" t="s">
        <v>4423</v>
      </c>
      <c r="E3153" s="7" t="s">
        <v>18</v>
      </c>
      <c r="F3153" s="7" t="s">
        <v>1803</v>
      </c>
      <c r="G3153" s="7" t="s">
        <v>23</v>
      </c>
      <c r="H3153" s="13" t="s">
        <v>51</v>
      </c>
      <c r="I3153" s="11"/>
    </row>
    <row r="3154" customFormat="false" ht="48.5" hidden="false" customHeight="false" outlineLevel="0" collapsed="false">
      <c r="A3154" s="5" t="n">
        <v>3151</v>
      </c>
      <c r="B3154" s="7" t="s">
        <v>4414</v>
      </c>
      <c r="C3154" s="5" t="n">
        <v>2901243242</v>
      </c>
      <c r="D3154" s="7" t="s">
        <v>4424</v>
      </c>
      <c r="E3154" s="7" t="s">
        <v>18</v>
      </c>
      <c r="F3154" s="7" t="s">
        <v>1803</v>
      </c>
      <c r="G3154" s="7" t="s">
        <v>23</v>
      </c>
      <c r="H3154" s="13" t="s">
        <v>51</v>
      </c>
      <c r="I3154" s="11"/>
    </row>
    <row r="3155" customFormat="false" ht="48.5" hidden="false" customHeight="false" outlineLevel="0" collapsed="false">
      <c r="A3155" s="5" t="n">
        <v>3152</v>
      </c>
      <c r="B3155" s="7" t="s">
        <v>4414</v>
      </c>
      <c r="C3155" s="5" t="n">
        <v>2901243242</v>
      </c>
      <c r="D3155" s="7" t="s">
        <v>4425</v>
      </c>
      <c r="E3155" s="7" t="s">
        <v>18</v>
      </c>
      <c r="F3155" s="7" t="s">
        <v>1803</v>
      </c>
      <c r="G3155" s="7" t="s">
        <v>23</v>
      </c>
      <c r="H3155" s="13" t="s">
        <v>51</v>
      </c>
      <c r="I3155" s="11"/>
    </row>
    <row r="3156" customFormat="false" ht="48.5" hidden="false" customHeight="false" outlineLevel="0" collapsed="false">
      <c r="A3156" s="5" t="n">
        <v>3153</v>
      </c>
      <c r="B3156" s="7" t="s">
        <v>4414</v>
      </c>
      <c r="C3156" s="5" t="n">
        <v>2901243242</v>
      </c>
      <c r="D3156" s="7" t="s">
        <v>4425</v>
      </c>
      <c r="E3156" s="7" t="s">
        <v>18</v>
      </c>
      <c r="F3156" s="7" t="s">
        <v>1803</v>
      </c>
      <c r="G3156" s="7" t="s">
        <v>23</v>
      </c>
      <c r="H3156" s="13" t="s">
        <v>51</v>
      </c>
      <c r="I3156" s="11"/>
    </row>
    <row r="3157" customFormat="false" ht="48.5" hidden="false" customHeight="false" outlineLevel="0" collapsed="false">
      <c r="A3157" s="5" t="n">
        <v>3154</v>
      </c>
      <c r="B3157" s="7" t="s">
        <v>4414</v>
      </c>
      <c r="C3157" s="5" t="n">
        <v>2901243242</v>
      </c>
      <c r="D3157" s="7" t="s">
        <v>4425</v>
      </c>
      <c r="E3157" s="7" t="s">
        <v>18</v>
      </c>
      <c r="F3157" s="7" t="s">
        <v>1803</v>
      </c>
      <c r="G3157" s="7" t="s">
        <v>23</v>
      </c>
      <c r="H3157" s="13" t="s">
        <v>51</v>
      </c>
      <c r="I3157" s="11"/>
    </row>
    <row r="3158" customFormat="false" ht="48.5" hidden="false" customHeight="false" outlineLevel="0" collapsed="false">
      <c r="A3158" s="5" t="n">
        <v>3155</v>
      </c>
      <c r="B3158" s="7" t="s">
        <v>4414</v>
      </c>
      <c r="C3158" s="5" t="n">
        <v>2901243242</v>
      </c>
      <c r="D3158" s="7" t="s">
        <v>4425</v>
      </c>
      <c r="E3158" s="7" t="s">
        <v>18</v>
      </c>
      <c r="F3158" s="7" t="s">
        <v>1803</v>
      </c>
      <c r="G3158" s="7" t="s">
        <v>23</v>
      </c>
      <c r="H3158" s="13" t="s">
        <v>51</v>
      </c>
      <c r="I3158" s="11"/>
    </row>
    <row r="3159" customFormat="false" ht="48.5" hidden="false" customHeight="false" outlineLevel="0" collapsed="false">
      <c r="A3159" s="5" t="n">
        <v>3156</v>
      </c>
      <c r="B3159" s="7" t="s">
        <v>4414</v>
      </c>
      <c r="C3159" s="5" t="n">
        <v>2901243242</v>
      </c>
      <c r="D3159" s="7" t="s">
        <v>4425</v>
      </c>
      <c r="E3159" s="7" t="s">
        <v>18</v>
      </c>
      <c r="F3159" s="7" t="s">
        <v>1803</v>
      </c>
      <c r="G3159" s="7" t="s">
        <v>23</v>
      </c>
      <c r="H3159" s="13" t="s">
        <v>51</v>
      </c>
      <c r="I3159" s="11"/>
    </row>
    <row r="3160" customFormat="false" ht="48.5" hidden="false" customHeight="false" outlineLevel="0" collapsed="false">
      <c r="A3160" s="5" t="n">
        <v>3157</v>
      </c>
      <c r="B3160" s="7" t="s">
        <v>4414</v>
      </c>
      <c r="C3160" s="5" t="n">
        <v>2901243242</v>
      </c>
      <c r="D3160" s="7" t="s">
        <v>4426</v>
      </c>
      <c r="E3160" s="7" t="s">
        <v>18</v>
      </c>
      <c r="F3160" s="7" t="s">
        <v>1803</v>
      </c>
      <c r="G3160" s="7" t="s">
        <v>23</v>
      </c>
      <c r="H3160" s="13" t="s">
        <v>51</v>
      </c>
      <c r="I3160" s="11"/>
    </row>
    <row r="3161" customFormat="false" ht="48.5" hidden="false" customHeight="false" outlineLevel="0" collapsed="false">
      <c r="A3161" s="5" t="n">
        <v>3158</v>
      </c>
      <c r="B3161" s="7" t="s">
        <v>4414</v>
      </c>
      <c r="C3161" s="5" t="n">
        <v>2901243242</v>
      </c>
      <c r="D3161" s="7" t="s">
        <v>4427</v>
      </c>
      <c r="E3161" s="7" t="s">
        <v>18</v>
      </c>
      <c r="F3161" s="7" t="s">
        <v>1803</v>
      </c>
      <c r="G3161" s="7" t="s">
        <v>23</v>
      </c>
      <c r="H3161" s="13" t="s">
        <v>51</v>
      </c>
      <c r="I3161" s="11"/>
    </row>
    <row r="3162" customFormat="false" ht="48.5" hidden="false" customHeight="false" outlineLevel="0" collapsed="false">
      <c r="A3162" s="5" t="n">
        <v>3159</v>
      </c>
      <c r="B3162" s="7" t="s">
        <v>4414</v>
      </c>
      <c r="C3162" s="5" t="n">
        <v>2901243242</v>
      </c>
      <c r="D3162" s="7" t="s">
        <v>4428</v>
      </c>
      <c r="E3162" s="7" t="s">
        <v>18</v>
      </c>
      <c r="F3162" s="7" t="s">
        <v>1803</v>
      </c>
      <c r="G3162" s="7" t="s">
        <v>23</v>
      </c>
      <c r="H3162" s="13" t="s">
        <v>51</v>
      </c>
      <c r="I3162" s="11"/>
    </row>
    <row r="3163" customFormat="false" ht="48.5" hidden="false" customHeight="false" outlineLevel="0" collapsed="false">
      <c r="A3163" s="5" t="n">
        <v>3160</v>
      </c>
      <c r="B3163" s="7" t="s">
        <v>4414</v>
      </c>
      <c r="C3163" s="5" t="n">
        <v>2901243242</v>
      </c>
      <c r="D3163" s="7" t="s">
        <v>4429</v>
      </c>
      <c r="E3163" s="7" t="s">
        <v>18</v>
      </c>
      <c r="F3163" s="7" t="s">
        <v>1803</v>
      </c>
      <c r="G3163" s="7" t="s">
        <v>23</v>
      </c>
      <c r="H3163" s="13" t="s">
        <v>51</v>
      </c>
      <c r="I3163" s="11"/>
    </row>
    <row r="3164" customFormat="false" ht="48.5" hidden="false" customHeight="false" outlineLevel="0" collapsed="false">
      <c r="A3164" s="5" t="n">
        <v>3161</v>
      </c>
      <c r="B3164" s="7" t="s">
        <v>4414</v>
      </c>
      <c r="C3164" s="5" t="n">
        <v>2901243242</v>
      </c>
      <c r="D3164" s="7" t="s">
        <v>4430</v>
      </c>
      <c r="E3164" s="7" t="s">
        <v>18</v>
      </c>
      <c r="F3164" s="7" t="s">
        <v>1803</v>
      </c>
      <c r="G3164" s="7" t="s">
        <v>23</v>
      </c>
      <c r="H3164" s="13" t="s">
        <v>51</v>
      </c>
      <c r="I3164" s="11"/>
    </row>
    <row r="3165" customFormat="false" ht="48.5" hidden="false" customHeight="false" outlineLevel="0" collapsed="false">
      <c r="A3165" s="5" t="n">
        <v>3162</v>
      </c>
      <c r="B3165" s="7" t="s">
        <v>4414</v>
      </c>
      <c r="C3165" s="5" t="n">
        <v>2901243242</v>
      </c>
      <c r="D3165" s="7" t="s">
        <v>4431</v>
      </c>
      <c r="E3165" s="7" t="s">
        <v>18</v>
      </c>
      <c r="F3165" s="7" t="s">
        <v>1803</v>
      </c>
      <c r="G3165" s="7" t="s">
        <v>23</v>
      </c>
      <c r="H3165" s="13" t="s">
        <v>51</v>
      </c>
      <c r="I3165" s="11"/>
    </row>
    <row r="3166" customFormat="false" ht="79.85" hidden="false" customHeight="false" outlineLevel="0" collapsed="false">
      <c r="A3166" s="5" t="n">
        <v>3163</v>
      </c>
      <c r="B3166" s="13" t="s">
        <v>4432</v>
      </c>
      <c r="C3166" s="6" t="n">
        <v>2901307418</v>
      </c>
      <c r="D3166" s="13" t="s">
        <v>4433</v>
      </c>
      <c r="E3166" s="7" t="s">
        <v>13</v>
      </c>
      <c r="F3166" s="13" t="s">
        <v>1803</v>
      </c>
      <c r="G3166" s="13" t="s">
        <v>62</v>
      </c>
      <c r="H3166" s="7" t="s">
        <v>81</v>
      </c>
      <c r="I3166" s="11"/>
    </row>
    <row r="3167" customFormat="false" ht="79.85" hidden="false" customHeight="false" outlineLevel="0" collapsed="false">
      <c r="A3167" s="5" t="n">
        <v>3164</v>
      </c>
      <c r="B3167" s="13" t="s">
        <v>4432</v>
      </c>
      <c r="C3167" s="6" t="n">
        <v>2901307418</v>
      </c>
      <c r="D3167" s="13" t="s">
        <v>4434</v>
      </c>
      <c r="E3167" s="7" t="s">
        <v>13</v>
      </c>
      <c r="F3167" s="13" t="s">
        <v>1803</v>
      </c>
      <c r="G3167" s="13" t="s">
        <v>62</v>
      </c>
      <c r="H3167" s="7" t="s">
        <v>81</v>
      </c>
      <c r="I3167" s="11"/>
    </row>
    <row r="3168" customFormat="false" ht="79.85" hidden="false" customHeight="false" outlineLevel="0" collapsed="false">
      <c r="A3168" s="5" t="n">
        <v>3165</v>
      </c>
      <c r="B3168" s="13" t="s">
        <v>79</v>
      </c>
      <c r="C3168" s="6" t="n">
        <v>2920015308</v>
      </c>
      <c r="D3168" s="13" t="s">
        <v>4435</v>
      </c>
      <c r="E3168" s="7" t="s">
        <v>13</v>
      </c>
      <c r="F3168" s="13" t="s">
        <v>1803</v>
      </c>
      <c r="G3168" s="13" t="s">
        <v>62</v>
      </c>
      <c r="H3168" s="7" t="s">
        <v>81</v>
      </c>
      <c r="I3168" s="11"/>
    </row>
    <row r="3169" customFormat="false" ht="79.85" hidden="false" customHeight="false" outlineLevel="0" collapsed="false">
      <c r="A3169" s="5" t="n">
        <v>3166</v>
      </c>
      <c r="B3169" s="13" t="s">
        <v>3683</v>
      </c>
      <c r="C3169" s="6" t="n">
        <v>2920016693</v>
      </c>
      <c r="D3169" s="13" t="s">
        <v>4436</v>
      </c>
      <c r="E3169" s="7" t="s">
        <v>13</v>
      </c>
      <c r="F3169" s="13" t="s">
        <v>1803</v>
      </c>
      <c r="G3169" s="13" t="s">
        <v>62</v>
      </c>
      <c r="H3169" s="7" t="s">
        <v>81</v>
      </c>
      <c r="I3169" s="11"/>
    </row>
    <row r="3170" customFormat="false" ht="79.85" hidden="false" customHeight="false" outlineLevel="0" collapsed="false">
      <c r="A3170" s="5" t="n">
        <v>3167</v>
      </c>
      <c r="B3170" s="13" t="s">
        <v>4437</v>
      </c>
      <c r="C3170" s="6" t="n">
        <v>2920008068</v>
      </c>
      <c r="D3170" s="13" t="s">
        <v>4438</v>
      </c>
      <c r="E3170" s="7" t="s">
        <v>20</v>
      </c>
      <c r="F3170" s="13" t="s">
        <v>1803</v>
      </c>
      <c r="G3170" s="13" t="s">
        <v>62</v>
      </c>
      <c r="H3170" s="7" t="s">
        <v>81</v>
      </c>
      <c r="I3170" s="11"/>
    </row>
    <row r="3171" customFormat="false" ht="79.85" hidden="false" customHeight="false" outlineLevel="0" collapsed="false">
      <c r="A3171" s="5" t="n">
        <v>3168</v>
      </c>
      <c r="B3171" s="13" t="s">
        <v>4437</v>
      </c>
      <c r="C3171" s="6" t="n">
        <v>2920008068</v>
      </c>
      <c r="D3171" s="13" t="s">
        <v>4439</v>
      </c>
      <c r="E3171" s="7" t="s">
        <v>29</v>
      </c>
      <c r="F3171" s="13" t="s">
        <v>1803</v>
      </c>
      <c r="G3171" s="13" t="s">
        <v>62</v>
      </c>
      <c r="H3171" s="7" t="s">
        <v>81</v>
      </c>
      <c r="I3171" s="11"/>
    </row>
    <row r="3172" customFormat="false" ht="79.85" hidden="false" customHeight="false" outlineLevel="0" collapsed="false">
      <c r="A3172" s="5" t="n">
        <v>3169</v>
      </c>
      <c r="B3172" s="13" t="s">
        <v>4440</v>
      </c>
      <c r="C3172" s="6" t="n">
        <v>2920003609</v>
      </c>
      <c r="D3172" s="13" t="s">
        <v>4441</v>
      </c>
      <c r="E3172" s="7" t="s">
        <v>18</v>
      </c>
      <c r="F3172" s="13" t="s">
        <v>1803</v>
      </c>
      <c r="G3172" s="13" t="s">
        <v>62</v>
      </c>
      <c r="H3172" s="7" t="s">
        <v>81</v>
      </c>
      <c r="I3172" s="11"/>
    </row>
    <row r="3173" customFormat="false" ht="32.8" hidden="false" customHeight="false" outlineLevel="0" collapsed="false">
      <c r="A3173" s="5" t="n">
        <v>3170</v>
      </c>
      <c r="B3173" s="13" t="s">
        <v>407</v>
      </c>
      <c r="C3173" s="6" t="n">
        <v>2920009960</v>
      </c>
      <c r="D3173" s="14" t="s">
        <v>4442</v>
      </c>
      <c r="E3173" s="7" t="s">
        <v>13</v>
      </c>
      <c r="F3173" s="13" t="s">
        <v>1803</v>
      </c>
      <c r="G3173" s="13" t="s">
        <v>62</v>
      </c>
      <c r="H3173" s="13" t="s">
        <v>51</v>
      </c>
      <c r="I3173" s="11"/>
    </row>
    <row r="3174" customFormat="false" ht="32.8" hidden="false" customHeight="false" outlineLevel="0" collapsed="false">
      <c r="A3174" s="5" t="n">
        <v>3171</v>
      </c>
      <c r="B3174" s="13" t="s">
        <v>407</v>
      </c>
      <c r="C3174" s="6" t="n">
        <v>2920009960</v>
      </c>
      <c r="D3174" s="14" t="s">
        <v>4443</v>
      </c>
      <c r="E3174" s="7" t="s">
        <v>18</v>
      </c>
      <c r="F3174" s="13" t="s">
        <v>1803</v>
      </c>
      <c r="G3174" s="13" t="s">
        <v>62</v>
      </c>
      <c r="H3174" s="13" t="s">
        <v>51</v>
      </c>
      <c r="I3174" s="11"/>
    </row>
    <row r="3175" customFormat="false" ht="32.8" hidden="false" customHeight="false" outlineLevel="0" collapsed="false">
      <c r="A3175" s="5" t="n">
        <v>3172</v>
      </c>
      <c r="B3175" s="13" t="s">
        <v>407</v>
      </c>
      <c r="C3175" s="6" t="n">
        <v>2920009960</v>
      </c>
      <c r="D3175" s="14" t="s">
        <v>4444</v>
      </c>
      <c r="E3175" s="7" t="s">
        <v>18</v>
      </c>
      <c r="F3175" s="13" t="s">
        <v>1803</v>
      </c>
      <c r="G3175" s="13" t="s">
        <v>62</v>
      </c>
      <c r="H3175" s="13" t="s">
        <v>51</v>
      </c>
      <c r="I3175" s="11"/>
    </row>
    <row r="3176" customFormat="false" ht="32.8" hidden="false" customHeight="false" outlineLevel="0" collapsed="false">
      <c r="A3176" s="5" t="n">
        <v>3173</v>
      </c>
      <c r="B3176" s="13" t="s">
        <v>407</v>
      </c>
      <c r="C3176" s="6" t="n">
        <v>2920009960</v>
      </c>
      <c r="D3176" s="13" t="s">
        <v>4445</v>
      </c>
      <c r="E3176" s="7" t="s">
        <v>18</v>
      </c>
      <c r="F3176" s="13" t="s">
        <v>1803</v>
      </c>
      <c r="G3176" s="13" t="s">
        <v>62</v>
      </c>
      <c r="H3176" s="13" t="s">
        <v>51</v>
      </c>
      <c r="I3176" s="11"/>
    </row>
    <row r="3177" customFormat="false" ht="32.8" hidden="false" customHeight="false" outlineLevel="0" collapsed="false">
      <c r="A3177" s="5" t="n">
        <v>3174</v>
      </c>
      <c r="B3177" s="13" t="s">
        <v>407</v>
      </c>
      <c r="C3177" s="6" t="n">
        <v>2920009960</v>
      </c>
      <c r="D3177" s="14" t="s">
        <v>4446</v>
      </c>
      <c r="E3177" s="7" t="s">
        <v>18</v>
      </c>
      <c r="F3177" s="13" t="s">
        <v>1803</v>
      </c>
      <c r="G3177" s="13" t="s">
        <v>62</v>
      </c>
      <c r="H3177" s="13" t="s">
        <v>51</v>
      </c>
      <c r="I3177" s="11"/>
    </row>
    <row r="3178" customFormat="false" ht="48.5" hidden="false" customHeight="false" outlineLevel="0" collapsed="false">
      <c r="A3178" s="5" t="n">
        <v>3175</v>
      </c>
      <c r="B3178" s="13" t="s">
        <v>407</v>
      </c>
      <c r="C3178" s="6" t="n">
        <v>2920009960</v>
      </c>
      <c r="D3178" s="14" t="s">
        <v>4447</v>
      </c>
      <c r="E3178" s="7" t="s">
        <v>18</v>
      </c>
      <c r="F3178" s="13" t="s">
        <v>1803</v>
      </c>
      <c r="G3178" s="13" t="s">
        <v>62</v>
      </c>
      <c r="H3178" s="13" t="s">
        <v>51</v>
      </c>
      <c r="I3178" s="11"/>
    </row>
    <row r="3179" customFormat="false" ht="32.8" hidden="false" customHeight="false" outlineLevel="0" collapsed="false">
      <c r="A3179" s="5" t="n">
        <v>3176</v>
      </c>
      <c r="B3179" s="13" t="s">
        <v>407</v>
      </c>
      <c r="C3179" s="6" t="n">
        <v>2920009960</v>
      </c>
      <c r="D3179" s="14" t="s">
        <v>4448</v>
      </c>
      <c r="E3179" s="7" t="s">
        <v>18</v>
      </c>
      <c r="F3179" s="13" t="s">
        <v>1803</v>
      </c>
      <c r="G3179" s="13" t="s">
        <v>62</v>
      </c>
      <c r="H3179" s="13" t="s">
        <v>51</v>
      </c>
      <c r="I3179" s="11"/>
    </row>
    <row r="3180" customFormat="false" ht="32.8" hidden="false" customHeight="false" outlineLevel="0" collapsed="false">
      <c r="A3180" s="5" t="n">
        <v>3177</v>
      </c>
      <c r="B3180" s="13" t="s">
        <v>4089</v>
      </c>
      <c r="C3180" s="6" t="n">
        <v>2920016380</v>
      </c>
      <c r="D3180" s="13" t="s">
        <v>4449</v>
      </c>
      <c r="E3180" s="7" t="s">
        <v>18</v>
      </c>
      <c r="F3180" s="13" t="s">
        <v>1803</v>
      </c>
      <c r="G3180" s="13" t="s">
        <v>62</v>
      </c>
      <c r="H3180" s="13" t="s">
        <v>51</v>
      </c>
      <c r="I3180" s="11"/>
    </row>
    <row r="3181" customFormat="false" ht="48.5" hidden="false" customHeight="false" outlineLevel="0" collapsed="false">
      <c r="A3181" s="5" t="n">
        <v>3178</v>
      </c>
      <c r="B3181" s="13" t="s">
        <v>4089</v>
      </c>
      <c r="C3181" s="6" t="n">
        <v>2920016380</v>
      </c>
      <c r="D3181" s="15" t="s">
        <v>4450</v>
      </c>
      <c r="E3181" s="7" t="s">
        <v>18</v>
      </c>
      <c r="F3181" s="13" t="s">
        <v>1803</v>
      </c>
      <c r="G3181" s="13" t="s">
        <v>62</v>
      </c>
      <c r="H3181" s="13" t="s">
        <v>51</v>
      </c>
      <c r="I3181" s="11"/>
    </row>
    <row r="3182" customFormat="false" ht="48.5" hidden="false" customHeight="false" outlineLevel="0" collapsed="false">
      <c r="A3182" s="5" t="n">
        <v>3179</v>
      </c>
      <c r="B3182" s="13" t="s">
        <v>4089</v>
      </c>
      <c r="C3182" s="6" t="n">
        <v>2920016380</v>
      </c>
      <c r="D3182" s="15" t="s">
        <v>4451</v>
      </c>
      <c r="E3182" s="7" t="s">
        <v>18</v>
      </c>
      <c r="F3182" s="13" t="s">
        <v>1803</v>
      </c>
      <c r="G3182" s="13" t="s">
        <v>62</v>
      </c>
      <c r="H3182" s="13" t="s">
        <v>51</v>
      </c>
      <c r="I3182" s="11"/>
    </row>
    <row r="3183" customFormat="false" ht="32.8" hidden="false" customHeight="false" outlineLevel="0" collapsed="false">
      <c r="A3183" s="5" t="n">
        <v>3180</v>
      </c>
      <c r="B3183" s="13" t="s">
        <v>4089</v>
      </c>
      <c r="C3183" s="6" t="n">
        <v>2920016380</v>
      </c>
      <c r="D3183" s="15" t="s">
        <v>4452</v>
      </c>
      <c r="E3183" s="7" t="s">
        <v>18</v>
      </c>
      <c r="F3183" s="13" t="s">
        <v>1803</v>
      </c>
      <c r="G3183" s="13" t="s">
        <v>62</v>
      </c>
      <c r="H3183" s="13" t="s">
        <v>51</v>
      </c>
      <c r="I3183" s="11"/>
    </row>
    <row r="3184" customFormat="false" ht="32.8" hidden="false" customHeight="false" outlineLevel="0" collapsed="false">
      <c r="A3184" s="5" t="n">
        <v>3181</v>
      </c>
      <c r="B3184" s="13" t="s">
        <v>4089</v>
      </c>
      <c r="C3184" s="6" t="n">
        <v>2920016380</v>
      </c>
      <c r="D3184" s="15" t="s">
        <v>4453</v>
      </c>
      <c r="E3184" s="7" t="s">
        <v>18</v>
      </c>
      <c r="F3184" s="13" t="s">
        <v>1803</v>
      </c>
      <c r="G3184" s="13" t="s">
        <v>62</v>
      </c>
      <c r="H3184" s="13" t="s">
        <v>51</v>
      </c>
      <c r="I3184" s="11"/>
    </row>
    <row r="3185" customFormat="false" ht="48.5" hidden="false" customHeight="false" outlineLevel="0" collapsed="false">
      <c r="A3185" s="5" t="n">
        <v>3182</v>
      </c>
      <c r="B3185" s="13" t="s">
        <v>4089</v>
      </c>
      <c r="C3185" s="6" t="n">
        <v>2920016380</v>
      </c>
      <c r="D3185" s="15" t="s">
        <v>4454</v>
      </c>
      <c r="E3185" s="7" t="s">
        <v>18</v>
      </c>
      <c r="F3185" s="13" t="s">
        <v>1803</v>
      </c>
      <c r="G3185" s="13" t="s">
        <v>62</v>
      </c>
      <c r="H3185" s="13" t="s">
        <v>51</v>
      </c>
      <c r="I3185" s="11"/>
    </row>
    <row r="3186" customFormat="false" ht="32.8" hidden="false" customHeight="false" outlineLevel="0" collapsed="false">
      <c r="A3186" s="5" t="n">
        <v>3183</v>
      </c>
      <c r="B3186" s="7" t="s">
        <v>4455</v>
      </c>
      <c r="C3186" s="7" t="n">
        <v>291900003190</v>
      </c>
      <c r="D3186" s="7" t="s">
        <v>4456</v>
      </c>
      <c r="E3186" s="7" t="s">
        <v>29</v>
      </c>
      <c r="F3186" s="7" t="s">
        <v>1803</v>
      </c>
      <c r="G3186" s="7" t="s">
        <v>99</v>
      </c>
      <c r="H3186" s="7" t="s">
        <v>24</v>
      </c>
      <c r="I3186" s="11"/>
    </row>
    <row r="3187" customFormat="false" ht="32.8" hidden="false" customHeight="false" outlineLevel="0" collapsed="false">
      <c r="A3187" s="5" t="n">
        <v>3184</v>
      </c>
      <c r="B3187" s="7" t="s">
        <v>4455</v>
      </c>
      <c r="C3187" s="7" t="n">
        <v>291900003190</v>
      </c>
      <c r="D3187" s="7" t="s">
        <v>4457</v>
      </c>
      <c r="E3187" s="7" t="s">
        <v>18</v>
      </c>
      <c r="F3187" s="7" t="s">
        <v>1803</v>
      </c>
      <c r="G3187" s="7" t="s">
        <v>99</v>
      </c>
      <c r="H3187" s="7" t="s">
        <v>24</v>
      </c>
      <c r="I3187" s="11"/>
    </row>
    <row r="3188" customFormat="false" ht="48.5" hidden="false" customHeight="false" outlineLevel="0" collapsed="false">
      <c r="A3188" s="5" t="n">
        <v>3185</v>
      </c>
      <c r="B3188" s="7" t="s">
        <v>4455</v>
      </c>
      <c r="C3188" s="7" t="n">
        <v>291900003190</v>
      </c>
      <c r="D3188" s="7" t="s">
        <v>4458</v>
      </c>
      <c r="E3188" s="7" t="s">
        <v>18</v>
      </c>
      <c r="F3188" s="7" t="s">
        <v>1803</v>
      </c>
      <c r="G3188" s="7" t="s">
        <v>99</v>
      </c>
      <c r="H3188" s="7" t="s">
        <v>24</v>
      </c>
      <c r="I3188" s="11"/>
    </row>
    <row r="3189" customFormat="false" ht="48.5" hidden="false" customHeight="false" outlineLevel="0" collapsed="false">
      <c r="A3189" s="5" t="n">
        <v>3186</v>
      </c>
      <c r="B3189" s="7" t="s">
        <v>4455</v>
      </c>
      <c r="C3189" s="7" t="n">
        <v>291900003190</v>
      </c>
      <c r="D3189" s="7" t="s">
        <v>4459</v>
      </c>
      <c r="E3189" s="7" t="s">
        <v>18</v>
      </c>
      <c r="F3189" s="7" t="s">
        <v>1803</v>
      </c>
      <c r="G3189" s="7" t="s">
        <v>99</v>
      </c>
      <c r="H3189" s="7" t="s">
        <v>24</v>
      </c>
      <c r="I3189" s="11"/>
    </row>
    <row r="3190" customFormat="false" ht="48.5" hidden="false" customHeight="false" outlineLevel="0" collapsed="false">
      <c r="A3190" s="5" t="n">
        <v>3187</v>
      </c>
      <c r="B3190" s="7" t="s">
        <v>4460</v>
      </c>
      <c r="C3190" s="7" t="n">
        <v>2919005312</v>
      </c>
      <c r="D3190" s="12" t="s">
        <v>4461</v>
      </c>
      <c r="E3190" s="7" t="s">
        <v>13</v>
      </c>
      <c r="F3190" s="7" t="s">
        <v>1803</v>
      </c>
      <c r="G3190" s="7" t="s">
        <v>99</v>
      </c>
      <c r="H3190" s="7" t="s">
        <v>4462</v>
      </c>
      <c r="I3190" s="11"/>
    </row>
    <row r="3191" customFormat="false" ht="48.5" hidden="false" customHeight="false" outlineLevel="0" collapsed="false">
      <c r="A3191" s="5" t="n">
        <v>3188</v>
      </c>
      <c r="B3191" s="7" t="s">
        <v>4460</v>
      </c>
      <c r="C3191" s="7" t="n">
        <v>2919005312</v>
      </c>
      <c r="D3191" s="12" t="s">
        <v>4463</v>
      </c>
      <c r="E3191" s="7" t="s">
        <v>13</v>
      </c>
      <c r="F3191" s="7" t="s">
        <v>1803</v>
      </c>
      <c r="G3191" s="7" t="s">
        <v>99</v>
      </c>
      <c r="H3191" s="7" t="s">
        <v>4462</v>
      </c>
      <c r="I3191" s="11"/>
    </row>
    <row r="3192" customFormat="false" ht="32.8" hidden="false" customHeight="false" outlineLevel="0" collapsed="false">
      <c r="A3192" s="5" t="n">
        <v>3189</v>
      </c>
      <c r="B3192" s="7" t="s">
        <v>4460</v>
      </c>
      <c r="C3192" s="7" t="n">
        <v>2919005312</v>
      </c>
      <c r="D3192" s="12" t="s">
        <v>4464</v>
      </c>
      <c r="E3192" s="7" t="s">
        <v>13</v>
      </c>
      <c r="F3192" s="7" t="s">
        <v>1803</v>
      </c>
      <c r="G3192" s="7" t="s">
        <v>99</v>
      </c>
      <c r="H3192" s="7" t="s">
        <v>4462</v>
      </c>
      <c r="I3192" s="11"/>
    </row>
    <row r="3193" customFormat="false" ht="48.5" hidden="false" customHeight="false" outlineLevel="0" collapsed="false">
      <c r="A3193" s="5" t="n">
        <v>3190</v>
      </c>
      <c r="B3193" s="7" t="s">
        <v>4460</v>
      </c>
      <c r="C3193" s="7" t="n">
        <v>2919005312</v>
      </c>
      <c r="D3193" s="12" t="s">
        <v>4465</v>
      </c>
      <c r="E3193" s="7" t="s">
        <v>13</v>
      </c>
      <c r="F3193" s="7" t="s">
        <v>1803</v>
      </c>
      <c r="G3193" s="7" t="s">
        <v>99</v>
      </c>
      <c r="H3193" s="7" t="s">
        <v>4462</v>
      </c>
      <c r="I3193" s="11"/>
    </row>
    <row r="3194" customFormat="false" ht="48.5" hidden="false" customHeight="false" outlineLevel="0" collapsed="false">
      <c r="A3194" s="5" t="n">
        <v>3191</v>
      </c>
      <c r="B3194" s="7" t="s">
        <v>4460</v>
      </c>
      <c r="C3194" s="7" t="n">
        <v>2919005312</v>
      </c>
      <c r="D3194" s="12" t="s">
        <v>4466</v>
      </c>
      <c r="E3194" s="7" t="s">
        <v>13</v>
      </c>
      <c r="F3194" s="7" t="s">
        <v>1803</v>
      </c>
      <c r="G3194" s="7" t="s">
        <v>99</v>
      </c>
      <c r="H3194" s="7" t="s">
        <v>4462</v>
      </c>
      <c r="I3194" s="11"/>
    </row>
    <row r="3195" customFormat="false" ht="32.8" hidden="false" customHeight="false" outlineLevel="0" collapsed="false">
      <c r="A3195" s="5" t="n">
        <v>3192</v>
      </c>
      <c r="B3195" s="7" t="s">
        <v>4460</v>
      </c>
      <c r="C3195" s="7" t="n">
        <v>2919005312</v>
      </c>
      <c r="D3195" s="12" t="s">
        <v>4467</v>
      </c>
      <c r="E3195" s="7" t="s">
        <v>13</v>
      </c>
      <c r="F3195" s="7" t="s">
        <v>1803</v>
      </c>
      <c r="G3195" s="7" t="s">
        <v>99</v>
      </c>
      <c r="H3195" s="7" t="s">
        <v>4462</v>
      </c>
      <c r="I3195" s="11"/>
    </row>
    <row r="3196" customFormat="false" ht="48.5" hidden="false" customHeight="false" outlineLevel="0" collapsed="false">
      <c r="A3196" s="5" t="n">
        <v>3193</v>
      </c>
      <c r="B3196" s="7" t="s">
        <v>4460</v>
      </c>
      <c r="C3196" s="7" t="n">
        <v>2919005312</v>
      </c>
      <c r="D3196" s="12" t="s">
        <v>4468</v>
      </c>
      <c r="E3196" s="7" t="s">
        <v>13</v>
      </c>
      <c r="F3196" s="7" t="s">
        <v>1803</v>
      </c>
      <c r="G3196" s="7" t="s">
        <v>99</v>
      </c>
      <c r="H3196" s="7" t="s">
        <v>4462</v>
      </c>
      <c r="I3196" s="11"/>
    </row>
    <row r="3197" customFormat="false" ht="48.5" hidden="false" customHeight="false" outlineLevel="0" collapsed="false">
      <c r="A3197" s="5" t="n">
        <v>3194</v>
      </c>
      <c r="B3197" s="7" t="s">
        <v>4460</v>
      </c>
      <c r="C3197" s="7" t="n">
        <v>2919005312</v>
      </c>
      <c r="D3197" s="12" t="s">
        <v>4469</v>
      </c>
      <c r="E3197" s="7" t="s">
        <v>13</v>
      </c>
      <c r="F3197" s="7" t="s">
        <v>1803</v>
      </c>
      <c r="G3197" s="7" t="s">
        <v>99</v>
      </c>
      <c r="H3197" s="7" t="s">
        <v>4462</v>
      </c>
      <c r="I3197" s="11"/>
    </row>
    <row r="3198" customFormat="false" ht="32.8" hidden="false" customHeight="false" outlineLevel="0" collapsed="false">
      <c r="A3198" s="5" t="n">
        <v>3195</v>
      </c>
      <c r="B3198" s="7" t="s">
        <v>4460</v>
      </c>
      <c r="C3198" s="7" t="n">
        <v>2919005312</v>
      </c>
      <c r="D3198" s="12" t="s">
        <v>4470</v>
      </c>
      <c r="E3198" s="7" t="s">
        <v>13</v>
      </c>
      <c r="F3198" s="7" t="s">
        <v>1803</v>
      </c>
      <c r="G3198" s="7" t="s">
        <v>99</v>
      </c>
      <c r="H3198" s="7" t="s">
        <v>4462</v>
      </c>
      <c r="I3198" s="11"/>
    </row>
    <row r="3199" customFormat="false" ht="48.5" hidden="false" customHeight="false" outlineLevel="0" collapsed="false">
      <c r="A3199" s="5" t="n">
        <v>3196</v>
      </c>
      <c r="B3199" s="7" t="s">
        <v>4460</v>
      </c>
      <c r="C3199" s="7" t="n">
        <v>2919005312</v>
      </c>
      <c r="D3199" s="12" t="s">
        <v>4471</v>
      </c>
      <c r="E3199" s="7" t="s">
        <v>13</v>
      </c>
      <c r="F3199" s="7" t="s">
        <v>1803</v>
      </c>
      <c r="G3199" s="7" t="s">
        <v>99</v>
      </c>
      <c r="H3199" s="7" t="s">
        <v>4462</v>
      </c>
      <c r="I3199" s="11"/>
    </row>
    <row r="3200" customFormat="false" ht="48.5" hidden="false" customHeight="false" outlineLevel="0" collapsed="false">
      <c r="A3200" s="5" t="n">
        <v>3197</v>
      </c>
      <c r="B3200" s="7" t="s">
        <v>4460</v>
      </c>
      <c r="C3200" s="7" t="n">
        <v>2919005312</v>
      </c>
      <c r="D3200" s="12" t="s">
        <v>4472</v>
      </c>
      <c r="E3200" s="7" t="s">
        <v>13</v>
      </c>
      <c r="F3200" s="7" t="s">
        <v>1803</v>
      </c>
      <c r="G3200" s="7" t="s">
        <v>99</v>
      </c>
      <c r="H3200" s="7" t="s">
        <v>4462</v>
      </c>
      <c r="I3200" s="11"/>
    </row>
    <row r="3201" customFormat="false" ht="32.8" hidden="false" customHeight="false" outlineLevel="0" collapsed="false">
      <c r="A3201" s="5" t="n">
        <v>3198</v>
      </c>
      <c r="B3201" s="7" t="s">
        <v>4460</v>
      </c>
      <c r="C3201" s="7" t="n">
        <v>2919005312</v>
      </c>
      <c r="D3201" s="12" t="s">
        <v>4106</v>
      </c>
      <c r="E3201" s="7" t="s">
        <v>13</v>
      </c>
      <c r="F3201" s="7" t="s">
        <v>1803</v>
      </c>
      <c r="G3201" s="7" t="s">
        <v>99</v>
      </c>
      <c r="H3201" s="7" t="s">
        <v>4462</v>
      </c>
      <c r="I3201" s="11"/>
    </row>
    <row r="3202" customFormat="false" ht="32.8" hidden="false" customHeight="false" outlineLevel="0" collapsed="false">
      <c r="A3202" s="5" t="n">
        <v>3199</v>
      </c>
      <c r="B3202" s="7" t="s">
        <v>4460</v>
      </c>
      <c r="C3202" s="7" t="n">
        <v>2919005312</v>
      </c>
      <c r="D3202" s="12" t="s">
        <v>4106</v>
      </c>
      <c r="E3202" s="7" t="s">
        <v>13</v>
      </c>
      <c r="F3202" s="7" t="s">
        <v>1803</v>
      </c>
      <c r="G3202" s="7" t="s">
        <v>99</v>
      </c>
      <c r="H3202" s="7" t="s">
        <v>4462</v>
      </c>
      <c r="I3202" s="11"/>
    </row>
    <row r="3203" customFormat="false" ht="32.8" hidden="false" customHeight="false" outlineLevel="0" collapsed="false">
      <c r="A3203" s="5" t="n">
        <v>3200</v>
      </c>
      <c r="B3203" s="7" t="s">
        <v>4460</v>
      </c>
      <c r="C3203" s="7" t="n">
        <v>2919005312</v>
      </c>
      <c r="D3203" s="12" t="s">
        <v>4473</v>
      </c>
      <c r="E3203" s="7" t="s">
        <v>18</v>
      </c>
      <c r="F3203" s="7" t="s">
        <v>1803</v>
      </c>
      <c r="G3203" s="7" t="s">
        <v>99</v>
      </c>
      <c r="H3203" s="7" t="s">
        <v>4462</v>
      </c>
      <c r="I3203" s="11"/>
    </row>
    <row r="3204" customFormat="false" ht="32.8" hidden="false" customHeight="false" outlineLevel="0" collapsed="false">
      <c r="A3204" s="5" t="n">
        <v>3201</v>
      </c>
      <c r="B3204" s="7" t="s">
        <v>4460</v>
      </c>
      <c r="C3204" s="7" t="n">
        <v>2919005312</v>
      </c>
      <c r="D3204" s="12" t="s">
        <v>4474</v>
      </c>
      <c r="E3204" s="7" t="s">
        <v>18</v>
      </c>
      <c r="F3204" s="7" t="s">
        <v>1803</v>
      </c>
      <c r="G3204" s="7" t="s">
        <v>99</v>
      </c>
      <c r="H3204" s="7" t="s">
        <v>4462</v>
      </c>
      <c r="I3204" s="11"/>
    </row>
    <row r="3205" customFormat="false" ht="48.5" hidden="false" customHeight="false" outlineLevel="0" collapsed="false">
      <c r="A3205" s="5" t="n">
        <v>3202</v>
      </c>
      <c r="B3205" s="7" t="s">
        <v>4460</v>
      </c>
      <c r="C3205" s="7" t="n">
        <v>2919005312</v>
      </c>
      <c r="D3205" s="12" t="s">
        <v>4475</v>
      </c>
      <c r="E3205" s="7" t="s">
        <v>18</v>
      </c>
      <c r="F3205" s="7" t="s">
        <v>1803</v>
      </c>
      <c r="G3205" s="7" t="s">
        <v>99</v>
      </c>
      <c r="H3205" s="7" t="s">
        <v>4462</v>
      </c>
      <c r="I3205" s="11"/>
    </row>
    <row r="3206" customFormat="false" ht="48.5" hidden="false" customHeight="false" outlineLevel="0" collapsed="false">
      <c r="A3206" s="5" t="n">
        <v>3203</v>
      </c>
      <c r="B3206" s="7" t="s">
        <v>4476</v>
      </c>
      <c r="C3206" s="5" t="n">
        <v>2919004439</v>
      </c>
      <c r="D3206" s="12" t="s">
        <v>4477</v>
      </c>
      <c r="E3206" s="7" t="s">
        <v>29</v>
      </c>
      <c r="F3206" s="7" t="s">
        <v>1803</v>
      </c>
      <c r="G3206" s="7" t="s">
        <v>99</v>
      </c>
      <c r="H3206" s="7" t="s">
        <v>232</v>
      </c>
      <c r="I3206" s="11"/>
    </row>
    <row r="3207" customFormat="false" ht="48.5" hidden="false" customHeight="false" outlineLevel="0" collapsed="false">
      <c r="A3207" s="5" t="n">
        <v>3204</v>
      </c>
      <c r="B3207" s="7" t="s">
        <v>4476</v>
      </c>
      <c r="C3207" s="5" t="n">
        <v>2919004439</v>
      </c>
      <c r="D3207" s="12" t="s">
        <v>4478</v>
      </c>
      <c r="E3207" s="7" t="s">
        <v>18</v>
      </c>
      <c r="F3207" s="7" t="s">
        <v>1803</v>
      </c>
      <c r="G3207" s="7" t="s">
        <v>99</v>
      </c>
      <c r="H3207" s="7" t="s">
        <v>232</v>
      </c>
      <c r="I3207" s="11"/>
    </row>
    <row r="3208" customFormat="false" ht="48.5" hidden="false" customHeight="false" outlineLevel="0" collapsed="false">
      <c r="A3208" s="5" t="n">
        <v>3205</v>
      </c>
      <c r="B3208" s="7" t="s">
        <v>4476</v>
      </c>
      <c r="C3208" s="5" t="n">
        <v>2919004439</v>
      </c>
      <c r="D3208" s="12" t="s">
        <v>4479</v>
      </c>
      <c r="E3208" s="7" t="s">
        <v>18</v>
      </c>
      <c r="F3208" s="7" t="s">
        <v>1803</v>
      </c>
      <c r="G3208" s="7" t="s">
        <v>99</v>
      </c>
      <c r="H3208" s="7" t="s">
        <v>232</v>
      </c>
      <c r="I3208" s="11"/>
    </row>
    <row r="3209" customFormat="false" ht="48.5" hidden="false" customHeight="false" outlineLevel="0" collapsed="false">
      <c r="A3209" s="5" t="n">
        <v>3206</v>
      </c>
      <c r="B3209" s="7" t="s">
        <v>4476</v>
      </c>
      <c r="C3209" s="5" t="n">
        <v>2919004439</v>
      </c>
      <c r="D3209" s="12" t="s">
        <v>4480</v>
      </c>
      <c r="E3209" s="7" t="s">
        <v>18</v>
      </c>
      <c r="F3209" s="7" t="s">
        <v>1803</v>
      </c>
      <c r="G3209" s="7" t="s">
        <v>99</v>
      </c>
      <c r="H3209" s="7" t="s">
        <v>232</v>
      </c>
      <c r="I3209" s="11"/>
    </row>
    <row r="3210" customFormat="false" ht="48.5" hidden="false" customHeight="false" outlineLevel="0" collapsed="false">
      <c r="A3210" s="5" t="n">
        <v>3207</v>
      </c>
      <c r="B3210" s="7" t="s">
        <v>4476</v>
      </c>
      <c r="C3210" s="5" t="n">
        <v>2919004439</v>
      </c>
      <c r="D3210" s="12" t="s">
        <v>4481</v>
      </c>
      <c r="E3210" s="7" t="s">
        <v>18</v>
      </c>
      <c r="F3210" s="7" t="s">
        <v>1803</v>
      </c>
      <c r="G3210" s="7" t="s">
        <v>99</v>
      </c>
      <c r="H3210" s="7" t="s">
        <v>232</v>
      </c>
      <c r="I3210" s="11"/>
    </row>
    <row r="3211" customFormat="false" ht="111.15" hidden="false" customHeight="false" outlineLevel="0" collapsed="false">
      <c r="A3211" s="5" t="n">
        <v>3208</v>
      </c>
      <c r="B3211" s="7" t="s">
        <v>4482</v>
      </c>
      <c r="C3211" s="5" t="n">
        <v>2919005087</v>
      </c>
      <c r="D3211" s="12" t="s">
        <v>4483</v>
      </c>
      <c r="E3211" s="7" t="s">
        <v>13</v>
      </c>
      <c r="F3211" s="7" t="s">
        <v>1803</v>
      </c>
      <c r="G3211" s="7" t="s">
        <v>99</v>
      </c>
      <c r="H3211" s="7" t="s">
        <v>4484</v>
      </c>
      <c r="I3211" s="11"/>
    </row>
    <row r="3212" customFormat="false" ht="95.5" hidden="false" customHeight="false" outlineLevel="0" collapsed="false">
      <c r="A3212" s="5" t="n">
        <v>3209</v>
      </c>
      <c r="B3212" s="7" t="s">
        <v>4482</v>
      </c>
      <c r="C3212" s="5" t="n">
        <v>2919005087</v>
      </c>
      <c r="D3212" s="12" t="s">
        <v>4485</v>
      </c>
      <c r="E3212" s="7" t="s">
        <v>13</v>
      </c>
      <c r="F3212" s="7" t="s">
        <v>1803</v>
      </c>
      <c r="G3212" s="7" t="s">
        <v>99</v>
      </c>
      <c r="H3212" s="7" t="s">
        <v>4484</v>
      </c>
      <c r="I3212" s="11"/>
    </row>
    <row r="3213" customFormat="false" ht="95.5" hidden="false" customHeight="false" outlineLevel="0" collapsed="false">
      <c r="A3213" s="5" t="n">
        <v>3210</v>
      </c>
      <c r="B3213" s="7" t="s">
        <v>4482</v>
      </c>
      <c r="C3213" s="5" t="n">
        <v>2919005087</v>
      </c>
      <c r="D3213" s="12" t="s">
        <v>4486</v>
      </c>
      <c r="E3213" s="7" t="s">
        <v>13</v>
      </c>
      <c r="F3213" s="7" t="s">
        <v>1803</v>
      </c>
      <c r="G3213" s="7" t="s">
        <v>99</v>
      </c>
      <c r="H3213" s="7" t="s">
        <v>4484</v>
      </c>
      <c r="I3213" s="11"/>
    </row>
    <row r="3214" customFormat="false" ht="95.5" hidden="false" customHeight="false" outlineLevel="0" collapsed="false">
      <c r="A3214" s="5" t="n">
        <v>3211</v>
      </c>
      <c r="B3214" s="7" t="s">
        <v>4482</v>
      </c>
      <c r="C3214" s="5" t="n">
        <v>2919005087</v>
      </c>
      <c r="D3214" s="12" t="s">
        <v>4487</v>
      </c>
      <c r="E3214" s="7" t="s">
        <v>13</v>
      </c>
      <c r="F3214" s="7" t="s">
        <v>1803</v>
      </c>
      <c r="G3214" s="7" t="s">
        <v>99</v>
      </c>
      <c r="H3214" s="7" t="s">
        <v>4484</v>
      </c>
      <c r="I3214" s="11"/>
    </row>
    <row r="3215" customFormat="false" ht="95.5" hidden="false" customHeight="false" outlineLevel="0" collapsed="false">
      <c r="A3215" s="5" t="n">
        <v>3212</v>
      </c>
      <c r="B3215" s="7" t="s">
        <v>4482</v>
      </c>
      <c r="C3215" s="5" t="n">
        <v>2919005087</v>
      </c>
      <c r="D3215" s="12" t="s">
        <v>4488</v>
      </c>
      <c r="E3215" s="7" t="s">
        <v>18</v>
      </c>
      <c r="F3215" s="7" t="s">
        <v>1803</v>
      </c>
      <c r="G3215" s="7" t="s">
        <v>99</v>
      </c>
      <c r="H3215" s="7" t="s">
        <v>4484</v>
      </c>
      <c r="I3215" s="11"/>
    </row>
    <row r="3216" customFormat="false" ht="79.85" hidden="false" customHeight="false" outlineLevel="0" collapsed="false">
      <c r="A3216" s="5" t="n">
        <v>3213</v>
      </c>
      <c r="B3216" s="7" t="s">
        <v>4482</v>
      </c>
      <c r="C3216" s="5" t="n">
        <v>2919005087</v>
      </c>
      <c r="D3216" s="12" t="s">
        <v>4489</v>
      </c>
      <c r="E3216" s="7" t="s">
        <v>18</v>
      </c>
      <c r="F3216" s="7" t="s">
        <v>1803</v>
      </c>
      <c r="G3216" s="7" t="s">
        <v>99</v>
      </c>
      <c r="H3216" s="7" t="s">
        <v>4484</v>
      </c>
      <c r="I3216" s="11"/>
    </row>
    <row r="3217" customFormat="false" ht="95.5" hidden="false" customHeight="false" outlineLevel="0" collapsed="false">
      <c r="A3217" s="5" t="n">
        <v>3214</v>
      </c>
      <c r="B3217" s="7" t="s">
        <v>4482</v>
      </c>
      <c r="C3217" s="5" t="n">
        <v>2919005087</v>
      </c>
      <c r="D3217" s="12" t="s">
        <v>4490</v>
      </c>
      <c r="E3217" s="7" t="s">
        <v>18</v>
      </c>
      <c r="F3217" s="7" t="s">
        <v>1803</v>
      </c>
      <c r="G3217" s="7" t="s">
        <v>99</v>
      </c>
      <c r="H3217" s="7" t="s">
        <v>4484</v>
      </c>
      <c r="I3217" s="11"/>
    </row>
    <row r="3218" customFormat="false" ht="111.15" hidden="false" customHeight="false" outlineLevel="0" collapsed="false">
      <c r="A3218" s="5" t="n">
        <v>3215</v>
      </c>
      <c r="B3218" s="7" t="s">
        <v>4482</v>
      </c>
      <c r="C3218" s="5" t="n">
        <v>2919005087</v>
      </c>
      <c r="D3218" s="12" t="s">
        <v>4491</v>
      </c>
      <c r="E3218" s="7" t="s">
        <v>18</v>
      </c>
      <c r="F3218" s="7" t="s">
        <v>1803</v>
      </c>
      <c r="G3218" s="7" t="s">
        <v>99</v>
      </c>
      <c r="H3218" s="7" t="s">
        <v>4484</v>
      </c>
      <c r="I3218" s="11"/>
    </row>
    <row r="3219" customFormat="false" ht="48.5" hidden="false" customHeight="false" outlineLevel="0" collapsed="false">
      <c r="A3219" s="5" t="n">
        <v>3216</v>
      </c>
      <c r="B3219" s="7" t="s">
        <v>4492</v>
      </c>
      <c r="C3219" s="7" t="n">
        <v>2901126556</v>
      </c>
      <c r="D3219" s="7" t="s">
        <v>4493</v>
      </c>
      <c r="E3219" s="7" t="s">
        <v>13</v>
      </c>
      <c r="F3219" s="7" t="s">
        <v>1803</v>
      </c>
      <c r="G3219" s="7" t="s">
        <v>120</v>
      </c>
      <c r="H3219" s="7" t="s">
        <v>24</v>
      </c>
      <c r="I3219" s="11"/>
    </row>
    <row r="3220" customFormat="false" ht="48.5" hidden="false" customHeight="false" outlineLevel="0" collapsed="false">
      <c r="A3220" s="5" t="n">
        <v>3217</v>
      </c>
      <c r="B3220" s="7" t="s">
        <v>2809</v>
      </c>
      <c r="C3220" s="7" t="n">
        <v>2912003154</v>
      </c>
      <c r="D3220" s="7" t="s">
        <v>4494</v>
      </c>
      <c r="E3220" s="13" t="s">
        <v>77</v>
      </c>
      <c r="F3220" s="17" t="s">
        <v>1803</v>
      </c>
      <c r="G3220" s="17" t="s">
        <v>120</v>
      </c>
      <c r="H3220" s="7" t="s">
        <v>100</v>
      </c>
      <c r="I3220" s="11"/>
    </row>
    <row r="3221" customFormat="false" ht="48.5" hidden="false" customHeight="false" outlineLevel="0" collapsed="false">
      <c r="A3221" s="5" t="n">
        <v>3218</v>
      </c>
      <c r="B3221" s="7" t="s">
        <v>2809</v>
      </c>
      <c r="C3221" s="7" t="n">
        <v>2912003154</v>
      </c>
      <c r="D3221" s="12" t="s">
        <v>4495</v>
      </c>
      <c r="E3221" s="13" t="s">
        <v>77</v>
      </c>
      <c r="F3221" s="17" t="s">
        <v>1803</v>
      </c>
      <c r="G3221" s="17" t="s">
        <v>120</v>
      </c>
      <c r="H3221" s="7" t="s">
        <v>100</v>
      </c>
      <c r="I3221" s="11"/>
    </row>
    <row r="3222" customFormat="false" ht="48.5" hidden="false" customHeight="false" outlineLevel="0" collapsed="false">
      <c r="A3222" s="5" t="n">
        <v>3219</v>
      </c>
      <c r="B3222" s="7" t="s">
        <v>4496</v>
      </c>
      <c r="C3222" s="7" t="n">
        <v>2918002647</v>
      </c>
      <c r="D3222" s="7" t="s">
        <v>4497</v>
      </c>
      <c r="E3222" s="13" t="s">
        <v>77</v>
      </c>
      <c r="F3222" s="7" t="s">
        <v>1803</v>
      </c>
      <c r="G3222" s="18" t="s">
        <v>120</v>
      </c>
      <c r="H3222" s="7" t="s">
        <v>100</v>
      </c>
      <c r="I3222" s="11"/>
    </row>
    <row r="3223" customFormat="false" ht="48.5" hidden="false" customHeight="false" outlineLevel="0" collapsed="false">
      <c r="A3223" s="5" t="n">
        <v>3220</v>
      </c>
      <c r="B3223" s="7" t="s">
        <v>4496</v>
      </c>
      <c r="C3223" s="7" t="n">
        <v>2918002647</v>
      </c>
      <c r="D3223" s="7" t="s">
        <v>4498</v>
      </c>
      <c r="E3223" s="13" t="s">
        <v>77</v>
      </c>
      <c r="F3223" s="7" t="s">
        <v>1803</v>
      </c>
      <c r="G3223" s="18" t="s">
        <v>120</v>
      </c>
      <c r="H3223" s="7" t="s">
        <v>100</v>
      </c>
      <c r="I3223" s="11"/>
    </row>
    <row r="3224" customFormat="false" ht="48.5" hidden="false" customHeight="false" outlineLevel="0" collapsed="false">
      <c r="A3224" s="5" t="n">
        <v>3221</v>
      </c>
      <c r="B3224" s="7" t="s">
        <v>4496</v>
      </c>
      <c r="C3224" s="7" t="n">
        <v>2918002647</v>
      </c>
      <c r="D3224" s="7" t="s">
        <v>4499</v>
      </c>
      <c r="E3224" s="7" t="s">
        <v>205</v>
      </c>
      <c r="F3224" s="7" t="s">
        <v>1803</v>
      </c>
      <c r="G3224" s="18" t="s">
        <v>120</v>
      </c>
      <c r="H3224" s="7" t="s">
        <v>100</v>
      </c>
      <c r="I3224" s="11"/>
    </row>
    <row r="3225" customFormat="false" ht="48.5" hidden="false" customHeight="false" outlineLevel="0" collapsed="false">
      <c r="A3225" s="5" t="n">
        <v>3222</v>
      </c>
      <c r="B3225" s="7" t="s">
        <v>4500</v>
      </c>
      <c r="C3225" s="7" t="n">
        <v>2912004020</v>
      </c>
      <c r="D3225" s="7" t="s">
        <v>4501</v>
      </c>
      <c r="E3225" s="13" t="s">
        <v>77</v>
      </c>
      <c r="F3225" s="17" t="s">
        <v>1803</v>
      </c>
      <c r="G3225" s="17" t="s">
        <v>120</v>
      </c>
      <c r="H3225" s="17" t="s">
        <v>158</v>
      </c>
      <c r="I3225" s="11"/>
    </row>
    <row r="3226" customFormat="false" ht="48.5" hidden="false" customHeight="false" outlineLevel="0" collapsed="false">
      <c r="A3226" s="5" t="n">
        <v>3223</v>
      </c>
      <c r="B3226" s="7" t="s">
        <v>4502</v>
      </c>
      <c r="C3226" s="7" t="n">
        <v>2912004493</v>
      </c>
      <c r="D3226" s="7" t="s">
        <v>4503</v>
      </c>
      <c r="E3226" s="7" t="s">
        <v>13</v>
      </c>
      <c r="F3226" s="17" t="s">
        <v>1803</v>
      </c>
      <c r="G3226" s="17" t="s">
        <v>120</v>
      </c>
      <c r="H3226" s="17" t="s">
        <v>158</v>
      </c>
      <c r="I3226" s="11"/>
    </row>
    <row r="3227" customFormat="false" ht="48.5" hidden="false" customHeight="false" outlineLevel="0" collapsed="false">
      <c r="A3227" s="5" t="n">
        <v>3224</v>
      </c>
      <c r="B3227" s="7" t="s">
        <v>2809</v>
      </c>
      <c r="C3227" s="7" t="n">
        <v>2912003154</v>
      </c>
      <c r="D3227" s="7" t="s">
        <v>4504</v>
      </c>
      <c r="E3227" s="7" t="s">
        <v>13</v>
      </c>
      <c r="F3227" s="17" t="s">
        <v>1803</v>
      </c>
      <c r="G3227" s="17" t="s">
        <v>120</v>
      </c>
      <c r="H3227" s="17" t="s">
        <v>158</v>
      </c>
      <c r="I3227" s="11"/>
    </row>
    <row r="3228" customFormat="false" ht="79.85" hidden="false" customHeight="false" outlineLevel="0" collapsed="false">
      <c r="A3228" s="5" t="n">
        <v>3225</v>
      </c>
      <c r="B3228" s="7" t="s">
        <v>118</v>
      </c>
      <c r="C3228" s="5" t="n">
        <v>2918011948</v>
      </c>
      <c r="D3228" s="7" t="s">
        <v>4505</v>
      </c>
      <c r="E3228" s="7" t="s">
        <v>13</v>
      </c>
      <c r="F3228" s="7" t="s">
        <v>1803</v>
      </c>
      <c r="G3228" s="7" t="s">
        <v>120</v>
      </c>
      <c r="H3228" s="7" t="s">
        <v>81</v>
      </c>
      <c r="I3228" s="11"/>
    </row>
    <row r="3229" customFormat="false" ht="79.85" hidden="false" customHeight="false" outlineLevel="0" collapsed="false">
      <c r="A3229" s="5" t="n">
        <v>3226</v>
      </c>
      <c r="B3229" s="7" t="s">
        <v>118</v>
      </c>
      <c r="C3229" s="5" t="n">
        <v>2918011948</v>
      </c>
      <c r="D3229" s="7" t="s">
        <v>4506</v>
      </c>
      <c r="E3229" s="7" t="s">
        <v>13</v>
      </c>
      <c r="F3229" s="7" t="s">
        <v>1803</v>
      </c>
      <c r="G3229" s="7" t="s">
        <v>120</v>
      </c>
      <c r="H3229" s="7" t="s">
        <v>81</v>
      </c>
      <c r="I3229" s="11"/>
    </row>
    <row r="3230" customFormat="false" ht="79.85" hidden="false" customHeight="false" outlineLevel="0" collapsed="false">
      <c r="A3230" s="5" t="n">
        <v>3227</v>
      </c>
      <c r="B3230" s="7" t="s">
        <v>118</v>
      </c>
      <c r="C3230" s="5" t="n">
        <v>2918011948</v>
      </c>
      <c r="D3230" s="7" t="s">
        <v>4507</v>
      </c>
      <c r="E3230" s="7" t="s">
        <v>13</v>
      </c>
      <c r="F3230" s="7" t="s">
        <v>1803</v>
      </c>
      <c r="G3230" s="7" t="s">
        <v>120</v>
      </c>
      <c r="H3230" s="7" t="s">
        <v>81</v>
      </c>
      <c r="I3230" s="11"/>
    </row>
    <row r="3231" customFormat="false" ht="48.5" hidden="false" customHeight="false" outlineLevel="0" collapsed="false">
      <c r="A3231" s="5" t="n">
        <v>3228</v>
      </c>
      <c r="B3231" s="7" t="s">
        <v>479</v>
      </c>
      <c r="C3231" s="5" t="n">
        <v>2911006000</v>
      </c>
      <c r="D3231" s="5" t="s">
        <v>4508</v>
      </c>
      <c r="E3231" s="7" t="s">
        <v>18</v>
      </c>
      <c r="F3231" s="7" t="s">
        <v>1803</v>
      </c>
      <c r="G3231" s="7" t="s">
        <v>120</v>
      </c>
      <c r="H3231" s="13" t="s">
        <v>51</v>
      </c>
      <c r="I3231" s="11"/>
    </row>
    <row r="3232" customFormat="false" ht="48.5" hidden="false" customHeight="false" outlineLevel="0" collapsed="false">
      <c r="A3232" s="5" t="n">
        <v>3229</v>
      </c>
      <c r="B3232" s="7" t="s">
        <v>479</v>
      </c>
      <c r="C3232" s="5" t="n">
        <v>2911006000</v>
      </c>
      <c r="D3232" s="5" t="s">
        <v>4509</v>
      </c>
      <c r="E3232" s="7" t="s">
        <v>18</v>
      </c>
      <c r="F3232" s="7" t="s">
        <v>1803</v>
      </c>
      <c r="G3232" s="7" t="s">
        <v>120</v>
      </c>
      <c r="H3232" s="13" t="s">
        <v>51</v>
      </c>
      <c r="I3232" s="11"/>
    </row>
    <row r="3233" customFormat="false" ht="48.5" hidden="false" customHeight="false" outlineLevel="0" collapsed="false">
      <c r="A3233" s="5" t="n">
        <v>3230</v>
      </c>
      <c r="B3233" s="7" t="s">
        <v>479</v>
      </c>
      <c r="C3233" s="5" t="n">
        <v>2911006000</v>
      </c>
      <c r="D3233" s="5" t="s">
        <v>4510</v>
      </c>
      <c r="E3233" s="7" t="s">
        <v>18</v>
      </c>
      <c r="F3233" s="7" t="s">
        <v>1803</v>
      </c>
      <c r="G3233" s="7" t="s">
        <v>120</v>
      </c>
      <c r="H3233" s="13" t="s">
        <v>51</v>
      </c>
      <c r="I3233" s="11"/>
    </row>
    <row r="3234" customFormat="false" ht="48.5" hidden="false" customHeight="false" outlineLevel="0" collapsed="false">
      <c r="A3234" s="5" t="n">
        <v>3231</v>
      </c>
      <c r="B3234" s="7" t="s">
        <v>4511</v>
      </c>
      <c r="C3234" s="5" t="n">
        <v>2918011257</v>
      </c>
      <c r="D3234" s="7" t="s">
        <v>4512</v>
      </c>
      <c r="E3234" s="7" t="s">
        <v>18</v>
      </c>
      <c r="F3234" s="7" t="s">
        <v>1803</v>
      </c>
      <c r="G3234" s="7" t="s">
        <v>120</v>
      </c>
      <c r="H3234" s="13" t="s">
        <v>51</v>
      </c>
      <c r="I3234" s="11"/>
    </row>
    <row r="3235" customFormat="false" ht="48.5" hidden="false" customHeight="false" outlineLevel="0" collapsed="false">
      <c r="A3235" s="5" t="n">
        <v>3232</v>
      </c>
      <c r="B3235" s="7" t="s">
        <v>4511</v>
      </c>
      <c r="C3235" s="5" t="n">
        <v>2918011257</v>
      </c>
      <c r="D3235" s="7" t="s">
        <v>4513</v>
      </c>
      <c r="E3235" s="7" t="s">
        <v>18</v>
      </c>
      <c r="F3235" s="7" t="s">
        <v>1803</v>
      </c>
      <c r="G3235" s="7" t="s">
        <v>120</v>
      </c>
      <c r="H3235" s="13" t="s">
        <v>51</v>
      </c>
      <c r="I3235" s="11"/>
    </row>
    <row r="3236" customFormat="false" ht="48.5" hidden="false" customHeight="false" outlineLevel="0" collapsed="false">
      <c r="A3236" s="5" t="n">
        <v>3233</v>
      </c>
      <c r="B3236" s="7" t="s">
        <v>4511</v>
      </c>
      <c r="C3236" s="5" t="n">
        <v>2918011257</v>
      </c>
      <c r="D3236" s="7" t="s">
        <v>4514</v>
      </c>
      <c r="E3236" s="7" t="s">
        <v>18</v>
      </c>
      <c r="F3236" s="7" t="s">
        <v>1803</v>
      </c>
      <c r="G3236" s="7" t="s">
        <v>120</v>
      </c>
      <c r="H3236" s="13" t="s">
        <v>51</v>
      </c>
      <c r="I3236" s="11"/>
    </row>
    <row r="3237" customFormat="false" ht="48.5" hidden="false" customHeight="false" outlineLevel="0" collapsed="false">
      <c r="A3237" s="5" t="n">
        <v>3234</v>
      </c>
      <c r="B3237" s="7" t="s">
        <v>4511</v>
      </c>
      <c r="C3237" s="5" t="n">
        <v>2918011257</v>
      </c>
      <c r="D3237" s="7" t="s">
        <v>4515</v>
      </c>
      <c r="E3237" s="7" t="s">
        <v>18</v>
      </c>
      <c r="F3237" s="7" t="s">
        <v>1803</v>
      </c>
      <c r="G3237" s="7" t="s">
        <v>120</v>
      </c>
      <c r="H3237" s="13" t="s">
        <v>51</v>
      </c>
      <c r="I3237" s="11"/>
    </row>
    <row r="3238" customFormat="false" ht="48.5" hidden="false" customHeight="false" outlineLevel="0" collapsed="false">
      <c r="A3238" s="5" t="n">
        <v>3235</v>
      </c>
      <c r="B3238" s="7" t="s">
        <v>4511</v>
      </c>
      <c r="C3238" s="5" t="n">
        <v>2918011257</v>
      </c>
      <c r="D3238" s="7" t="s">
        <v>4516</v>
      </c>
      <c r="E3238" s="7" t="s">
        <v>18</v>
      </c>
      <c r="F3238" s="7" t="s">
        <v>1803</v>
      </c>
      <c r="G3238" s="7" t="s">
        <v>120</v>
      </c>
      <c r="H3238" s="13" t="s">
        <v>51</v>
      </c>
      <c r="I3238" s="11"/>
    </row>
    <row r="3239" customFormat="false" ht="48.5" hidden="false" customHeight="false" outlineLevel="0" collapsed="false">
      <c r="A3239" s="5" t="n">
        <v>3236</v>
      </c>
      <c r="B3239" s="7" t="s">
        <v>4511</v>
      </c>
      <c r="C3239" s="5" t="n">
        <v>2918011257</v>
      </c>
      <c r="D3239" s="7" t="s">
        <v>4517</v>
      </c>
      <c r="E3239" s="7" t="s">
        <v>18</v>
      </c>
      <c r="F3239" s="7" t="s">
        <v>1803</v>
      </c>
      <c r="G3239" s="7" t="s">
        <v>120</v>
      </c>
      <c r="H3239" s="13" t="s">
        <v>51</v>
      </c>
      <c r="I3239" s="11"/>
    </row>
    <row r="3240" customFormat="false" ht="48.5" hidden="false" customHeight="false" outlineLevel="0" collapsed="false">
      <c r="A3240" s="5" t="n">
        <v>3237</v>
      </c>
      <c r="B3240" s="7" t="s">
        <v>4511</v>
      </c>
      <c r="C3240" s="5" t="n">
        <v>2918011257</v>
      </c>
      <c r="D3240" s="7" t="s">
        <v>4518</v>
      </c>
      <c r="E3240" s="7" t="s">
        <v>18</v>
      </c>
      <c r="F3240" s="7" t="s">
        <v>1803</v>
      </c>
      <c r="G3240" s="7" t="s">
        <v>120</v>
      </c>
      <c r="H3240" s="13" t="s">
        <v>51</v>
      </c>
      <c r="I3240" s="11"/>
    </row>
    <row r="3241" customFormat="false" ht="48.5" hidden="false" customHeight="false" outlineLevel="0" collapsed="false">
      <c r="A3241" s="5" t="n">
        <v>3238</v>
      </c>
      <c r="B3241" s="7" t="s">
        <v>4511</v>
      </c>
      <c r="C3241" s="5" t="n">
        <v>2918011257</v>
      </c>
      <c r="D3241" s="7" t="s">
        <v>4519</v>
      </c>
      <c r="E3241" s="7" t="s">
        <v>18</v>
      </c>
      <c r="F3241" s="7" t="s">
        <v>1803</v>
      </c>
      <c r="G3241" s="7" t="s">
        <v>120</v>
      </c>
      <c r="H3241" s="13" t="s">
        <v>51</v>
      </c>
      <c r="I3241" s="11"/>
    </row>
    <row r="3242" customFormat="false" ht="48.5" hidden="false" customHeight="false" outlineLevel="0" collapsed="false">
      <c r="A3242" s="5" t="n">
        <v>3239</v>
      </c>
      <c r="B3242" s="7" t="s">
        <v>4511</v>
      </c>
      <c r="C3242" s="5" t="n">
        <v>2918011257</v>
      </c>
      <c r="D3242" s="7" t="s">
        <v>4520</v>
      </c>
      <c r="E3242" s="7" t="s">
        <v>18</v>
      </c>
      <c r="F3242" s="7" t="s">
        <v>1803</v>
      </c>
      <c r="G3242" s="7" t="s">
        <v>120</v>
      </c>
      <c r="H3242" s="13" t="s">
        <v>51</v>
      </c>
      <c r="I3242" s="11"/>
    </row>
    <row r="3243" customFormat="false" ht="48.5" hidden="false" customHeight="false" outlineLevel="0" collapsed="false">
      <c r="A3243" s="5" t="n">
        <v>3240</v>
      </c>
      <c r="B3243" s="7" t="s">
        <v>4511</v>
      </c>
      <c r="C3243" s="5" t="n">
        <v>2918011257</v>
      </c>
      <c r="D3243" s="7" t="s">
        <v>4521</v>
      </c>
      <c r="E3243" s="7" t="s">
        <v>18</v>
      </c>
      <c r="F3243" s="7" t="s">
        <v>1803</v>
      </c>
      <c r="G3243" s="7" t="s">
        <v>120</v>
      </c>
      <c r="H3243" s="13" t="s">
        <v>51</v>
      </c>
      <c r="I3243" s="11"/>
    </row>
    <row r="3244" customFormat="false" ht="48.5" hidden="false" customHeight="false" outlineLevel="0" collapsed="false">
      <c r="A3244" s="5" t="n">
        <v>3241</v>
      </c>
      <c r="B3244" s="7" t="s">
        <v>4511</v>
      </c>
      <c r="C3244" s="5" t="n">
        <v>2918011257</v>
      </c>
      <c r="D3244" s="7" t="s">
        <v>4522</v>
      </c>
      <c r="E3244" s="7" t="s">
        <v>18</v>
      </c>
      <c r="F3244" s="7" t="s">
        <v>1803</v>
      </c>
      <c r="G3244" s="7" t="s">
        <v>120</v>
      </c>
      <c r="H3244" s="13" t="s">
        <v>51</v>
      </c>
      <c r="I3244" s="11"/>
    </row>
    <row r="3245" customFormat="false" ht="48.5" hidden="false" customHeight="false" outlineLevel="0" collapsed="false">
      <c r="A3245" s="5" t="n">
        <v>3242</v>
      </c>
      <c r="B3245" s="7" t="s">
        <v>136</v>
      </c>
      <c r="C3245" s="18" t="n">
        <v>2917126030</v>
      </c>
      <c r="D3245" s="7" t="s">
        <v>4144</v>
      </c>
      <c r="E3245" s="7" t="s">
        <v>18</v>
      </c>
      <c r="F3245" s="18" t="s">
        <v>1803</v>
      </c>
      <c r="G3245" s="19" t="s">
        <v>138</v>
      </c>
      <c r="H3245" s="13" t="s">
        <v>51</v>
      </c>
      <c r="I3245" s="11"/>
    </row>
    <row r="3246" customFormat="false" ht="32.8" hidden="false" customHeight="false" outlineLevel="0" collapsed="false">
      <c r="A3246" s="5" t="n">
        <v>3243</v>
      </c>
      <c r="B3246" s="7" t="s">
        <v>136</v>
      </c>
      <c r="C3246" s="18" t="n">
        <v>2917126030</v>
      </c>
      <c r="D3246" s="7" t="s">
        <v>4523</v>
      </c>
      <c r="E3246" s="7" t="s">
        <v>18</v>
      </c>
      <c r="F3246" s="18" t="s">
        <v>1803</v>
      </c>
      <c r="G3246" s="19" t="s">
        <v>138</v>
      </c>
      <c r="H3246" s="13" t="s">
        <v>51</v>
      </c>
      <c r="I3246" s="11"/>
    </row>
    <row r="3247" customFormat="false" ht="32.8" hidden="false" customHeight="false" outlineLevel="0" collapsed="false">
      <c r="A3247" s="5" t="n">
        <v>3244</v>
      </c>
      <c r="B3247" s="7" t="s">
        <v>136</v>
      </c>
      <c r="C3247" s="18" t="n">
        <v>2917126030</v>
      </c>
      <c r="D3247" s="7" t="s">
        <v>4524</v>
      </c>
      <c r="E3247" s="7" t="s">
        <v>18</v>
      </c>
      <c r="F3247" s="18" t="s">
        <v>1803</v>
      </c>
      <c r="G3247" s="19" t="s">
        <v>138</v>
      </c>
      <c r="H3247" s="13" t="s">
        <v>51</v>
      </c>
      <c r="I3247" s="11"/>
    </row>
    <row r="3248" customFormat="false" ht="32.8" hidden="false" customHeight="false" outlineLevel="0" collapsed="false">
      <c r="A3248" s="5" t="n">
        <v>3245</v>
      </c>
      <c r="B3248" s="7" t="s">
        <v>136</v>
      </c>
      <c r="C3248" s="18" t="n">
        <v>2917126030</v>
      </c>
      <c r="D3248" s="7" t="s">
        <v>4525</v>
      </c>
      <c r="E3248" s="7" t="s">
        <v>18</v>
      </c>
      <c r="F3248" s="18" t="s">
        <v>1803</v>
      </c>
      <c r="G3248" s="19" t="s">
        <v>138</v>
      </c>
      <c r="H3248" s="13" t="s">
        <v>51</v>
      </c>
      <c r="I3248" s="11"/>
    </row>
    <row r="3249" customFormat="false" ht="32.8" hidden="false" customHeight="false" outlineLevel="0" collapsed="false">
      <c r="A3249" s="5" t="n">
        <v>3246</v>
      </c>
      <c r="B3249" s="7" t="s">
        <v>136</v>
      </c>
      <c r="C3249" s="18" t="n">
        <v>2917126030</v>
      </c>
      <c r="D3249" s="7" t="s">
        <v>4526</v>
      </c>
      <c r="E3249" s="7" t="s">
        <v>18</v>
      </c>
      <c r="F3249" s="18" t="s">
        <v>1803</v>
      </c>
      <c r="G3249" s="19" t="s">
        <v>138</v>
      </c>
      <c r="H3249" s="13" t="s">
        <v>51</v>
      </c>
      <c r="I3249" s="11"/>
    </row>
    <row r="3250" customFormat="false" ht="32.8" hidden="false" customHeight="false" outlineLevel="0" collapsed="false">
      <c r="A3250" s="5" t="n">
        <v>3247</v>
      </c>
      <c r="B3250" s="7" t="s">
        <v>136</v>
      </c>
      <c r="C3250" s="18" t="n">
        <v>2917126030</v>
      </c>
      <c r="D3250" s="7" t="s">
        <v>4527</v>
      </c>
      <c r="E3250" s="7" t="s">
        <v>18</v>
      </c>
      <c r="F3250" s="18" t="s">
        <v>1803</v>
      </c>
      <c r="G3250" s="19" t="s">
        <v>138</v>
      </c>
      <c r="H3250" s="13" t="s">
        <v>51</v>
      </c>
      <c r="I3250" s="11"/>
    </row>
    <row r="3251" customFormat="false" ht="32.8" hidden="false" customHeight="false" outlineLevel="0" collapsed="false">
      <c r="A3251" s="5" t="n">
        <v>3248</v>
      </c>
      <c r="B3251" s="7" t="s">
        <v>136</v>
      </c>
      <c r="C3251" s="18" t="n">
        <v>2917126030</v>
      </c>
      <c r="D3251" s="7" t="s">
        <v>4528</v>
      </c>
      <c r="E3251" s="7" t="s">
        <v>18</v>
      </c>
      <c r="F3251" s="18" t="s">
        <v>1803</v>
      </c>
      <c r="G3251" s="19" t="s">
        <v>138</v>
      </c>
      <c r="H3251" s="13" t="s">
        <v>51</v>
      </c>
      <c r="I3251" s="11"/>
    </row>
    <row r="3252" customFormat="false" ht="32.8" hidden="false" customHeight="false" outlineLevel="0" collapsed="false">
      <c r="A3252" s="5" t="n">
        <v>3249</v>
      </c>
      <c r="B3252" s="7" t="s">
        <v>136</v>
      </c>
      <c r="C3252" s="18" t="n">
        <v>2917126030</v>
      </c>
      <c r="D3252" s="7" t="s">
        <v>4529</v>
      </c>
      <c r="E3252" s="7" t="s">
        <v>18</v>
      </c>
      <c r="F3252" s="18" t="s">
        <v>1803</v>
      </c>
      <c r="G3252" s="19" t="s">
        <v>138</v>
      </c>
      <c r="H3252" s="13" t="s">
        <v>51</v>
      </c>
      <c r="I3252" s="11"/>
    </row>
    <row r="3253" customFormat="false" ht="32.8" hidden="false" customHeight="false" outlineLevel="0" collapsed="false">
      <c r="A3253" s="5" t="n">
        <v>3250</v>
      </c>
      <c r="B3253" s="7" t="s">
        <v>136</v>
      </c>
      <c r="C3253" s="18" t="n">
        <v>2917126030</v>
      </c>
      <c r="D3253" s="7" t="s">
        <v>4530</v>
      </c>
      <c r="E3253" s="7" t="s">
        <v>18</v>
      </c>
      <c r="F3253" s="18" t="s">
        <v>1803</v>
      </c>
      <c r="G3253" s="19" t="s">
        <v>138</v>
      </c>
      <c r="H3253" s="13" t="s">
        <v>51</v>
      </c>
      <c r="I3253" s="11"/>
    </row>
    <row r="3254" customFormat="false" ht="32.8" hidden="false" customHeight="false" outlineLevel="0" collapsed="false">
      <c r="A3254" s="5" t="n">
        <v>3251</v>
      </c>
      <c r="B3254" s="7" t="s">
        <v>136</v>
      </c>
      <c r="C3254" s="18" t="n">
        <v>2917126030</v>
      </c>
      <c r="D3254" s="7" t="s">
        <v>4531</v>
      </c>
      <c r="E3254" s="7" t="s">
        <v>18</v>
      </c>
      <c r="F3254" s="18" t="s">
        <v>1803</v>
      </c>
      <c r="G3254" s="19" t="s">
        <v>138</v>
      </c>
      <c r="H3254" s="13" t="s">
        <v>51</v>
      </c>
      <c r="I3254" s="11"/>
    </row>
    <row r="3255" customFormat="false" ht="32.8" hidden="false" customHeight="false" outlineLevel="0" collapsed="false">
      <c r="A3255" s="5" t="n">
        <v>3252</v>
      </c>
      <c r="B3255" s="7" t="s">
        <v>136</v>
      </c>
      <c r="C3255" s="18" t="n">
        <v>2917126030</v>
      </c>
      <c r="D3255" s="7" t="s">
        <v>4532</v>
      </c>
      <c r="E3255" s="7" t="s">
        <v>18</v>
      </c>
      <c r="F3255" s="18" t="s">
        <v>1803</v>
      </c>
      <c r="G3255" s="19" t="s">
        <v>138</v>
      </c>
      <c r="H3255" s="13" t="s">
        <v>51</v>
      </c>
      <c r="I3255" s="11"/>
    </row>
    <row r="3256" customFormat="false" ht="48.5" hidden="false" customHeight="false" outlineLevel="0" collapsed="false">
      <c r="A3256" s="5" t="n">
        <v>3253</v>
      </c>
      <c r="B3256" s="7" t="s">
        <v>491</v>
      </c>
      <c r="C3256" s="18" t="n">
        <v>2916500340</v>
      </c>
      <c r="D3256" s="29" t="s">
        <v>2340</v>
      </c>
      <c r="E3256" s="7" t="s">
        <v>18</v>
      </c>
      <c r="F3256" s="18" t="s">
        <v>1803</v>
      </c>
      <c r="G3256" s="19" t="s">
        <v>138</v>
      </c>
      <c r="H3256" s="13" t="s">
        <v>51</v>
      </c>
      <c r="I3256" s="11"/>
    </row>
    <row r="3257" customFormat="false" ht="48.5" hidden="false" customHeight="false" outlineLevel="0" collapsed="false">
      <c r="A3257" s="5" t="n">
        <v>3254</v>
      </c>
      <c r="B3257" s="7" t="s">
        <v>491</v>
      </c>
      <c r="C3257" s="18" t="n">
        <v>2916500340</v>
      </c>
      <c r="D3257" s="29" t="s">
        <v>4533</v>
      </c>
      <c r="E3257" s="7" t="s">
        <v>18</v>
      </c>
      <c r="F3257" s="18" t="s">
        <v>1803</v>
      </c>
      <c r="G3257" s="19" t="s">
        <v>138</v>
      </c>
      <c r="H3257" s="13" t="s">
        <v>51</v>
      </c>
      <c r="I3257" s="11"/>
    </row>
    <row r="3258" customFormat="false" ht="48.5" hidden="false" customHeight="false" outlineLevel="0" collapsed="false">
      <c r="A3258" s="5" t="n">
        <v>3255</v>
      </c>
      <c r="B3258" s="7" t="s">
        <v>491</v>
      </c>
      <c r="C3258" s="18" t="n">
        <v>2916500340</v>
      </c>
      <c r="D3258" s="29" t="s">
        <v>884</v>
      </c>
      <c r="E3258" s="7" t="s">
        <v>18</v>
      </c>
      <c r="F3258" s="18" t="s">
        <v>1803</v>
      </c>
      <c r="G3258" s="19" t="s">
        <v>138</v>
      </c>
      <c r="H3258" s="13" t="s">
        <v>51</v>
      </c>
      <c r="I3258" s="11"/>
    </row>
    <row r="3259" customFormat="false" ht="48.5" hidden="false" customHeight="false" outlineLevel="0" collapsed="false">
      <c r="A3259" s="5" t="n">
        <v>3256</v>
      </c>
      <c r="B3259" s="7" t="s">
        <v>491</v>
      </c>
      <c r="C3259" s="18" t="n">
        <v>2916500340</v>
      </c>
      <c r="D3259" s="29" t="s">
        <v>2329</v>
      </c>
      <c r="E3259" s="7" t="s">
        <v>18</v>
      </c>
      <c r="F3259" s="18" t="s">
        <v>2159</v>
      </c>
      <c r="G3259" s="19" t="s">
        <v>138</v>
      </c>
      <c r="H3259" s="13" t="s">
        <v>51</v>
      </c>
      <c r="I3259" s="11"/>
    </row>
    <row r="3260" customFormat="false" ht="48.5" hidden="false" customHeight="false" outlineLevel="0" collapsed="false">
      <c r="A3260" s="5" t="n">
        <v>3257</v>
      </c>
      <c r="B3260" s="7" t="s">
        <v>491</v>
      </c>
      <c r="C3260" s="18" t="n">
        <v>2916500340</v>
      </c>
      <c r="D3260" s="29" t="s">
        <v>4534</v>
      </c>
      <c r="E3260" s="7" t="s">
        <v>18</v>
      </c>
      <c r="F3260" s="18" t="s">
        <v>1803</v>
      </c>
      <c r="G3260" s="19" t="s">
        <v>138</v>
      </c>
      <c r="H3260" s="13" t="s">
        <v>51</v>
      </c>
      <c r="I3260" s="11"/>
    </row>
    <row r="3261" customFormat="false" ht="48.5" hidden="false" customHeight="false" outlineLevel="0" collapsed="false">
      <c r="A3261" s="5" t="n">
        <v>3258</v>
      </c>
      <c r="B3261" s="7" t="s">
        <v>491</v>
      </c>
      <c r="C3261" s="18" t="n">
        <v>2916500340</v>
      </c>
      <c r="D3261" s="29" t="s">
        <v>4535</v>
      </c>
      <c r="E3261" s="7" t="s">
        <v>18</v>
      </c>
      <c r="F3261" s="18" t="s">
        <v>1803</v>
      </c>
      <c r="G3261" s="19" t="s">
        <v>138</v>
      </c>
      <c r="H3261" s="13" t="s">
        <v>51</v>
      </c>
      <c r="I3261" s="11"/>
    </row>
    <row r="3262" customFormat="false" ht="48.5" hidden="false" customHeight="false" outlineLevel="0" collapsed="false">
      <c r="A3262" s="5" t="n">
        <v>3259</v>
      </c>
      <c r="B3262" s="7" t="s">
        <v>491</v>
      </c>
      <c r="C3262" s="18" t="n">
        <v>2916500340</v>
      </c>
      <c r="D3262" s="20" t="s">
        <v>4536</v>
      </c>
      <c r="E3262" s="7" t="s">
        <v>18</v>
      </c>
      <c r="F3262" s="18" t="s">
        <v>1803</v>
      </c>
      <c r="G3262" s="19" t="s">
        <v>138</v>
      </c>
      <c r="H3262" s="13" t="s">
        <v>51</v>
      </c>
      <c r="I3262" s="11"/>
    </row>
    <row r="3263" customFormat="false" ht="48.5" hidden="false" customHeight="false" outlineLevel="0" collapsed="false">
      <c r="A3263" s="5" t="n">
        <v>3260</v>
      </c>
      <c r="B3263" s="7" t="s">
        <v>491</v>
      </c>
      <c r="C3263" s="18" t="n">
        <v>2916500340</v>
      </c>
      <c r="D3263" s="29" t="s">
        <v>4537</v>
      </c>
      <c r="E3263" s="7" t="s">
        <v>18</v>
      </c>
      <c r="F3263" s="18" t="s">
        <v>1803</v>
      </c>
      <c r="G3263" s="19" t="s">
        <v>138</v>
      </c>
      <c r="H3263" s="13" t="s">
        <v>51</v>
      </c>
      <c r="I3263" s="11"/>
    </row>
    <row r="3264" customFormat="false" ht="48.5" hidden="false" customHeight="false" outlineLevel="0" collapsed="false">
      <c r="A3264" s="5" t="n">
        <v>3261</v>
      </c>
      <c r="B3264" s="7" t="s">
        <v>491</v>
      </c>
      <c r="C3264" s="18" t="n">
        <v>2916500340</v>
      </c>
      <c r="D3264" s="29" t="s">
        <v>4538</v>
      </c>
      <c r="E3264" s="7" t="s">
        <v>18</v>
      </c>
      <c r="F3264" s="18" t="s">
        <v>1803</v>
      </c>
      <c r="G3264" s="19" t="s">
        <v>138</v>
      </c>
      <c r="H3264" s="13" t="s">
        <v>51</v>
      </c>
      <c r="I3264" s="11"/>
    </row>
    <row r="3265" customFormat="false" ht="48.5" hidden="false" customHeight="false" outlineLevel="0" collapsed="false">
      <c r="A3265" s="5" t="n">
        <v>3262</v>
      </c>
      <c r="B3265" s="7" t="s">
        <v>491</v>
      </c>
      <c r="C3265" s="18" t="n">
        <v>2916500340</v>
      </c>
      <c r="D3265" s="29" t="s">
        <v>4539</v>
      </c>
      <c r="E3265" s="7" t="s">
        <v>18</v>
      </c>
      <c r="F3265" s="18" t="s">
        <v>2159</v>
      </c>
      <c r="G3265" s="19" t="s">
        <v>138</v>
      </c>
      <c r="H3265" s="13" t="s">
        <v>51</v>
      </c>
      <c r="I3265" s="11"/>
    </row>
    <row r="3266" customFormat="false" ht="48.5" hidden="false" customHeight="false" outlineLevel="0" collapsed="false">
      <c r="A3266" s="5" t="n">
        <v>3263</v>
      </c>
      <c r="B3266" s="7" t="s">
        <v>491</v>
      </c>
      <c r="C3266" s="18" t="n">
        <v>2916500340</v>
      </c>
      <c r="D3266" s="29" t="s">
        <v>4540</v>
      </c>
      <c r="E3266" s="7" t="s">
        <v>18</v>
      </c>
      <c r="F3266" s="18" t="s">
        <v>1803</v>
      </c>
      <c r="G3266" s="19" t="s">
        <v>138</v>
      </c>
      <c r="H3266" s="13" t="s">
        <v>51</v>
      </c>
      <c r="I3266" s="11"/>
    </row>
    <row r="3267" customFormat="false" ht="48.5" hidden="false" customHeight="false" outlineLevel="0" collapsed="false">
      <c r="A3267" s="5" t="n">
        <v>3264</v>
      </c>
      <c r="B3267" s="7" t="s">
        <v>491</v>
      </c>
      <c r="C3267" s="18" t="n">
        <v>2916500340</v>
      </c>
      <c r="D3267" s="29" t="s">
        <v>4541</v>
      </c>
      <c r="E3267" s="7" t="s">
        <v>18</v>
      </c>
      <c r="F3267" s="18" t="s">
        <v>1803</v>
      </c>
      <c r="G3267" s="19" t="s">
        <v>138</v>
      </c>
      <c r="H3267" s="13" t="s">
        <v>51</v>
      </c>
      <c r="I3267" s="11"/>
    </row>
    <row r="3268" customFormat="false" ht="48.5" hidden="false" customHeight="false" outlineLevel="0" collapsed="false">
      <c r="A3268" s="5" t="n">
        <v>3265</v>
      </c>
      <c r="B3268" s="7" t="s">
        <v>491</v>
      </c>
      <c r="C3268" s="18" t="n">
        <v>2916500340</v>
      </c>
      <c r="D3268" s="29" t="s">
        <v>4542</v>
      </c>
      <c r="E3268" s="7" t="s">
        <v>18</v>
      </c>
      <c r="F3268" s="18" t="s">
        <v>1803</v>
      </c>
      <c r="G3268" s="19" t="s">
        <v>138</v>
      </c>
      <c r="H3268" s="13" t="s">
        <v>51</v>
      </c>
      <c r="I3268" s="11"/>
    </row>
    <row r="3269" customFormat="false" ht="48.5" hidden="false" customHeight="false" outlineLevel="0" collapsed="false">
      <c r="A3269" s="5" t="n">
        <v>3266</v>
      </c>
      <c r="B3269" s="7" t="s">
        <v>491</v>
      </c>
      <c r="C3269" s="18" t="n">
        <v>2916500340</v>
      </c>
      <c r="D3269" s="29" t="s">
        <v>4543</v>
      </c>
      <c r="E3269" s="7" t="s">
        <v>18</v>
      </c>
      <c r="F3269" s="18" t="s">
        <v>1803</v>
      </c>
      <c r="G3269" s="19" t="s">
        <v>138</v>
      </c>
      <c r="H3269" s="13" t="s">
        <v>51</v>
      </c>
      <c r="I3269" s="11"/>
    </row>
    <row r="3270" customFormat="false" ht="48.5" hidden="false" customHeight="false" outlineLevel="0" collapsed="false">
      <c r="A3270" s="5" t="n">
        <v>3267</v>
      </c>
      <c r="B3270" s="7" t="s">
        <v>491</v>
      </c>
      <c r="C3270" s="18" t="n">
        <v>2916500340</v>
      </c>
      <c r="D3270" s="29" t="s">
        <v>4544</v>
      </c>
      <c r="E3270" s="7" t="s">
        <v>18</v>
      </c>
      <c r="F3270" s="18" t="s">
        <v>1803</v>
      </c>
      <c r="G3270" s="19" t="s">
        <v>138</v>
      </c>
      <c r="H3270" s="13" t="s">
        <v>51</v>
      </c>
      <c r="I3270" s="11"/>
    </row>
    <row r="3271" customFormat="false" ht="48.5" hidden="false" customHeight="false" outlineLevel="0" collapsed="false">
      <c r="A3271" s="5" t="n">
        <v>3268</v>
      </c>
      <c r="B3271" s="7" t="s">
        <v>3809</v>
      </c>
      <c r="C3271" s="21" t="n">
        <v>2902065578</v>
      </c>
      <c r="D3271" s="12" t="s">
        <v>4545</v>
      </c>
      <c r="E3271" s="7" t="s">
        <v>18</v>
      </c>
      <c r="F3271" s="7" t="s">
        <v>1803</v>
      </c>
      <c r="G3271" s="13" t="s">
        <v>157</v>
      </c>
      <c r="H3271" s="13" t="s">
        <v>51</v>
      </c>
      <c r="I3271" s="11"/>
    </row>
    <row r="3272" customFormat="false" ht="48.5" hidden="false" customHeight="false" outlineLevel="0" collapsed="false">
      <c r="A3272" s="5" t="n">
        <v>3269</v>
      </c>
      <c r="B3272" s="7" t="s">
        <v>3809</v>
      </c>
      <c r="C3272" s="21" t="n">
        <v>2902065578</v>
      </c>
      <c r="D3272" s="12" t="s">
        <v>4546</v>
      </c>
      <c r="E3272" s="7" t="s">
        <v>18</v>
      </c>
      <c r="F3272" s="7" t="s">
        <v>1803</v>
      </c>
      <c r="G3272" s="13" t="s">
        <v>157</v>
      </c>
      <c r="H3272" s="13" t="s">
        <v>51</v>
      </c>
      <c r="I3272" s="11"/>
    </row>
    <row r="3273" customFormat="false" ht="48.5" hidden="false" customHeight="false" outlineLevel="0" collapsed="false">
      <c r="A3273" s="5" t="n">
        <v>3270</v>
      </c>
      <c r="B3273" s="7" t="s">
        <v>3809</v>
      </c>
      <c r="C3273" s="21" t="n">
        <v>2902065578</v>
      </c>
      <c r="D3273" s="12" t="s">
        <v>4547</v>
      </c>
      <c r="E3273" s="7" t="s">
        <v>18</v>
      </c>
      <c r="F3273" s="7" t="s">
        <v>1803</v>
      </c>
      <c r="G3273" s="13" t="s">
        <v>157</v>
      </c>
      <c r="H3273" s="13" t="s">
        <v>51</v>
      </c>
      <c r="I3273" s="11"/>
    </row>
    <row r="3274" customFormat="false" ht="48.5" hidden="false" customHeight="false" outlineLevel="0" collapsed="false">
      <c r="A3274" s="5" t="n">
        <v>3271</v>
      </c>
      <c r="B3274" s="7" t="s">
        <v>3809</v>
      </c>
      <c r="C3274" s="21" t="n">
        <v>2902065578</v>
      </c>
      <c r="D3274" s="12" t="s">
        <v>4548</v>
      </c>
      <c r="E3274" s="7" t="s">
        <v>18</v>
      </c>
      <c r="F3274" s="7" t="s">
        <v>1803</v>
      </c>
      <c r="G3274" s="13" t="s">
        <v>157</v>
      </c>
      <c r="H3274" s="13" t="s">
        <v>51</v>
      </c>
      <c r="I3274" s="11"/>
    </row>
    <row r="3275" customFormat="false" ht="48.5" hidden="false" customHeight="false" outlineLevel="0" collapsed="false">
      <c r="A3275" s="5" t="n">
        <v>3272</v>
      </c>
      <c r="B3275" s="7" t="s">
        <v>3809</v>
      </c>
      <c r="C3275" s="21" t="n">
        <v>2902065578</v>
      </c>
      <c r="D3275" s="12" t="s">
        <v>4549</v>
      </c>
      <c r="E3275" s="7" t="s">
        <v>18</v>
      </c>
      <c r="F3275" s="7" t="s">
        <v>1803</v>
      </c>
      <c r="G3275" s="13" t="s">
        <v>157</v>
      </c>
      <c r="H3275" s="13" t="s">
        <v>51</v>
      </c>
      <c r="I3275" s="11"/>
    </row>
    <row r="3276" customFormat="false" ht="48.5" hidden="false" customHeight="false" outlineLevel="0" collapsed="false">
      <c r="A3276" s="5" t="n">
        <v>3273</v>
      </c>
      <c r="B3276" s="7" t="s">
        <v>3809</v>
      </c>
      <c r="C3276" s="21" t="n">
        <v>2902065578</v>
      </c>
      <c r="D3276" s="12" t="s">
        <v>4550</v>
      </c>
      <c r="E3276" s="7" t="s">
        <v>18</v>
      </c>
      <c r="F3276" s="7" t="s">
        <v>1803</v>
      </c>
      <c r="G3276" s="13" t="s">
        <v>157</v>
      </c>
      <c r="H3276" s="13" t="s">
        <v>51</v>
      </c>
      <c r="I3276" s="11"/>
    </row>
    <row r="3277" customFormat="false" ht="48.5" hidden="false" customHeight="false" outlineLevel="0" collapsed="false">
      <c r="A3277" s="5" t="n">
        <v>3274</v>
      </c>
      <c r="B3277" s="7" t="s">
        <v>3809</v>
      </c>
      <c r="C3277" s="21" t="n">
        <v>2902065578</v>
      </c>
      <c r="D3277" s="12" t="s">
        <v>4551</v>
      </c>
      <c r="E3277" s="7" t="s">
        <v>18</v>
      </c>
      <c r="F3277" s="7" t="s">
        <v>1803</v>
      </c>
      <c r="G3277" s="13" t="s">
        <v>157</v>
      </c>
      <c r="H3277" s="13" t="s">
        <v>51</v>
      </c>
      <c r="I3277" s="11"/>
    </row>
    <row r="3278" customFormat="false" ht="48.5" hidden="false" customHeight="false" outlineLevel="0" collapsed="false">
      <c r="A3278" s="5" t="n">
        <v>3275</v>
      </c>
      <c r="B3278" s="7" t="s">
        <v>3809</v>
      </c>
      <c r="C3278" s="21" t="n">
        <v>2902065578</v>
      </c>
      <c r="D3278" s="12" t="s">
        <v>4552</v>
      </c>
      <c r="E3278" s="7" t="s">
        <v>18</v>
      </c>
      <c r="F3278" s="7" t="s">
        <v>1803</v>
      </c>
      <c r="G3278" s="13" t="s">
        <v>157</v>
      </c>
      <c r="H3278" s="13" t="s">
        <v>51</v>
      </c>
      <c r="I3278" s="11"/>
    </row>
    <row r="3279" customFormat="false" ht="48.5" hidden="false" customHeight="false" outlineLevel="0" collapsed="false">
      <c r="A3279" s="5" t="n">
        <v>3276</v>
      </c>
      <c r="B3279" s="7" t="s">
        <v>3809</v>
      </c>
      <c r="C3279" s="21" t="n">
        <v>2902065578</v>
      </c>
      <c r="D3279" s="12" t="s">
        <v>4553</v>
      </c>
      <c r="E3279" s="7" t="s">
        <v>18</v>
      </c>
      <c r="F3279" s="7" t="s">
        <v>1803</v>
      </c>
      <c r="G3279" s="13" t="s">
        <v>157</v>
      </c>
      <c r="H3279" s="13" t="s">
        <v>51</v>
      </c>
      <c r="I3279" s="11"/>
    </row>
    <row r="3280" customFormat="false" ht="48.5" hidden="false" customHeight="false" outlineLevel="0" collapsed="false">
      <c r="A3280" s="5" t="n">
        <v>3277</v>
      </c>
      <c r="B3280" s="7" t="s">
        <v>3809</v>
      </c>
      <c r="C3280" s="21" t="n">
        <v>2902065578</v>
      </c>
      <c r="D3280" s="12" t="s">
        <v>4554</v>
      </c>
      <c r="E3280" s="7" t="s">
        <v>18</v>
      </c>
      <c r="F3280" s="7" t="s">
        <v>1803</v>
      </c>
      <c r="G3280" s="13" t="s">
        <v>157</v>
      </c>
      <c r="H3280" s="13" t="s">
        <v>51</v>
      </c>
      <c r="I3280" s="11"/>
    </row>
    <row r="3281" customFormat="false" ht="48.5" hidden="false" customHeight="false" outlineLevel="0" collapsed="false">
      <c r="A3281" s="5" t="n">
        <v>3278</v>
      </c>
      <c r="B3281" s="7" t="s">
        <v>3809</v>
      </c>
      <c r="C3281" s="21" t="n">
        <v>2902065578</v>
      </c>
      <c r="D3281" s="12" t="s">
        <v>4555</v>
      </c>
      <c r="E3281" s="7" t="s">
        <v>18</v>
      </c>
      <c r="F3281" s="7" t="s">
        <v>1803</v>
      </c>
      <c r="G3281" s="13" t="s">
        <v>157</v>
      </c>
      <c r="H3281" s="13" t="s">
        <v>51</v>
      </c>
      <c r="I3281" s="11"/>
    </row>
    <row r="3282" customFormat="false" ht="48.5" hidden="false" customHeight="false" outlineLevel="0" collapsed="false">
      <c r="A3282" s="5" t="n">
        <v>3279</v>
      </c>
      <c r="B3282" s="7" t="s">
        <v>3809</v>
      </c>
      <c r="C3282" s="21" t="n">
        <v>2902065578</v>
      </c>
      <c r="D3282" s="12" t="s">
        <v>4556</v>
      </c>
      <c r="E3282" s="7" t="s">
        <v>18</v>
      </c>
      <c r="F3282" s="7" t="s">
        <v>1803</v>
      </c>
      <c r="G3282" s="13" t="s">
        <v>157</v>
      </c>
      <c r="H3282" s="13" t="s">
        <v>51</v>
      </c>
      <c r="I3282" s="11"/>
    </row>
    <row r="3283" customFormat="false" ht="48.5" hidden="false" customHeight="false" outlineLevel="0" collapsed="false">
      <c r="A3283" s="5" t="n">
        <v>3280</v>
      </c>
      <c r="B3283" s="7" t="s">
        <v>3809</v>
      </c>
      <c r="C3283" s="21" t="n">
        <v>2902065578</v>
      </c>
      <c r="D3283" s="12" t="s">
        <v>4557</v>
      </c>
      <c r="E3283" s="7" t="s">
        <v>18</v>
      </c>
      <c r="F3283" s="7" t="s">
        <v>1803</v>
      </c>
      <c r="G3283" s="13" t="s">
        <v>157</v>
      </c>
      <c r="H3283" s="13" t="s">
        <v>51</v>
      </c>
      <c r="I3283" s="11"/>
    </row>
    <row r="3284" customFormat="false" ht="48.5" hidden="false" customHeight="false" outlineLevel="0" collapsed="false">
      <c r="A3284" s="5" t="n">
        <v>3281</v>
      </c>
      <c r="B3284" s="7" t="s">
        <v>3809</v>
      </c>
      <c r="C3284" s="21" t="n">
        <v>2902065578</v>
      </c>
      <c r="D3284" s="12" t="s">
        <v>4558</v>
      </c>
      <c r="E3284" s="7" t="s">
        <v>18</v>
      </c>
      <c r="F3284" s="7" t="s">
        <v>1803</v>
      </c>
      <c r="G3284" s="13" t="s">
        <v>157</v>
      </c>
      <c r="H3284" s="13" t="s">
        <v>51</v>
      </c>
      <c r="I3284" s="11"/>
    </row>
    <row r="3285" customFormat="false" ht="48.5" hidden="false" customHeight="false" outlineLevel="0" collapsed="false">
      <c r="A3285" s="5" t="n">
        <v>3282</v>
      </c>
      <c r="B3285" s="7" t="s">
        <v>3809</v>
      </c>
      <c r="C3285" s="21" t="n">
        <v>2902065578</v>
      </c>
      <c r="D3285" s="12" t="s">
        <v>4559</v>
      </c>
      <c r="E3285" s="7" t="s">
        <v>18</v>
      </c>
      <c r="F3285" s="7" t="s">
        <v>1803</v>
      </c>
      <c r="G3285" s="13" t="s">
        <v>157</v>
      </c>
      <c r="H3285" s="13" t="s">
        <v>51</v>
      </c>
      <c r="I3285" s="11"/>
    </row>
    <row r="3286" customFormat="false" ht="48.5" hidden="false" customHeight="false" outlineLevel="0" collapsed="false">
      <c r="A3286" s="5" t="n">
        <v>3283</v>
      </c>
      <c r="B3286" s="7" t="s">
        <v>4560</v>
      </c>
      <c r="C3286" s="5" t="n">
        <v>2906008588</v>
      </c>
      <c r="D3286" s="13" t="s">
        <v>4561</v>
      </c>
      <c r="E3286" s="7" t="s">
        <v>18</v>
      </c>
      <c r="F3286" s="7" t="s">
        <v>1803</v>
      </c>
      <c r="G3286" s="13" t="s">
        <v>157</v>
      </c>
      <c r="H3286" s="13" t="s">
        <v>51</v>
      </c>
      <c r="I3286" s="11"/>
    </row>
    <row r="3287" customFormat="false" ht="48.5" hidden="false" customHeight="false" outlineLevel="0" collapsed="false">
      <c r="A3287" s="5" t="n">
        <v>3284</v>
      </c>
      <c r="B3287" s="7" t="s">
        <v>4560</v>
      </c>
      <c r="C3287" s="5" t="n">
        <v>2906008588</v>
      </c>
      <c r="D3287" s="13" t="s">
        <v>4562</v>
      </c>
      <c r="E3287" s="7" t="s">
        <v>18</v>
      </c>
      <c r="F3287" s="7" t="s">
        <v>1803</v>
      </c>
      <c r="G3287" s="13" t="s">
        <v>157</v>
      </c>
      <c r="H3287" s="13" t="s">
        <v>51</v>
      </c>
      <c r="I3287" s="11"/>
    </row>
    <row r="3288" customFormat="false" ht="48.5" hidden="false" customHeight="false" outlineLevel="0" collapsed="false">
      <c r="A3288" s="5" t="n">
        <v>3285</v>
      </c>
      <c r="B3288" s="7" t="s">
        <v>4560</v>
      </c>
      <c r="C3288" s="5" t="n">
        <v>2906008588</v>
      </c>
      <c r="D3288" s="13" t="s">
        <v>4563</v>
      </c>
      <c r="E3288" s="7" t="s">
        <v>18</v>
      </c>
      <c r="F3288" s="7" t="s">
        <v>1803</v>
      </c>
      <c r="G3288" s="13" t="s">
        <v>157</v>
      </c>
      <c r="H3288" s="13" t="s">
        <v>51</v>
      </c>
      <c r="I3288" s="11"/>
    </row>
    <row r="3289" customFormat="false" ht="64.15" hidden="false" customHeight="false" outlineLevel="0" collapsed="false">
      <c r="A3289" s="5" t="n">
        <v>3286</v>
      </c>
      <c r="B3289" s="7" t="s">
        <v>4564</v>
      </c>
      <c r="C3289" s="21" t="n">
        <v>2902040157</v>
      </c>
      <c r="D3289" s="7" t="s">
        <v>4565</v>
      </c>
      <c r="E3289" s="7" t="s">
        <v>13</v>
      </c>
      <c r="F3289" s="7" t="s">
        <v>1803</v>
      </c>
      <c r="G3289" s="13" t="s">
        <v>157</v>
      </c>
      <c r="H3289" s="12" t="s">
        <v>34</v>
      </c>
      <c r="I3289" s="11"/>
    </row>
    <row r="3290" customFormat="false" ht="64.15" hidden="false" customHeight="false" outlineLevel="0" collapsed="false">
      <c r="A3290" s="5" t="n">
        <v>3287</v>
      </c>
      <c r="B3290" s="7" t="s">
        <v>4566</v>
      </c>
      <c r="C3290" s="21" t="s">
        <v>4567</v>
      </c>
      <c r="D3290" s="7" t="s">
        <v>4568</v>
      </c>
      <c r="E3290" s="7" t="s">
        <v>13</v>
      </c>
      <c r="F3290" s="7" t="s">
        <v>1803</v>
      </c>
      <c r="G3290" s="13" t="s">
        <v>157</v>
      </c>
      <c r="H3290" s="12" t="s">
        <v>34</v>
      </c>
      <c r="I3290" s="11"/>
    </row>
    <row r="3291" customFormat="false" ht="64.15" hidden="false" customHeight="false" outlineLevel="0" collapsed="false">
      <c r="A3291" s="5" t="n">
        <v>3288</v>
      </c>
      <c r="B3291" s="7" t="s">
        <v>4569</v>
      </c>
      <c r="C3291" s="21" t="n">
        <v>2902040894</v>
      </c>
      <c r="D3291" s="7" t="s">
        <v>4570</v>
      </c>
      <c r="E3291" s="7" t="s">
        <v>13</v>
      </c>
      <c r="F3291" s="7" t="s">
        <v>1803</v>
      </c>
      <c r="G3291" s="13" t="s">
        <v>157</v>
      </c>
      <c r="H3291" s="12" t="s">
        <v>34</v>
      </c>
      <c r="I3291" s="11"/>
    </row>
    <row r="3292" customFormat="false" ht="64.15" hidden="false" customHeight="false" outlineLevel="0" collapsed="false">
      <c r="A3292" s="5" t="n">
        <v>3289</v>
      </c>
      <c r="B3292" s="7" t="s">
        <v>4566</v>
      </c>
      <c r="C3292" s="21" t="s">
        <v>4567</v>
      </c>
      <c r="D3292" s="7" t="s">
        <v>4571</v>
      </c>
      <c r="E3292" s="7" t="s">
        <v>13</v>
      </c>
      <c r="F3292" s="7" t="s">
        <v>1803</v>
      </c>
      <c r="G3292" s="13" t="s">
        <v>157</v>
      </c>
      <c r="H3292" s="12" t="s">
        <v>34</v>
      </c>
      <c r="I3292" s="11"/>
    </row>
    <row r="3293" customFormat="false" ht="64.15" hidden="false" customHeight="false" outlineLevel="0" collapsed="false">
      <c r="A3293" s="5" t="n">
        <v>3290</v>
      </c>
      <c r="B3293" s="7" t="s">
        <v>4566</v>
      </c>
      <c r="C3293" s="21" t="s">
        <v>4567</v>
      </c>
      <c r="D3293" s="7" t="s">
        <v>4572</v>
      </c>
      <c r="E3293" s="7" t="s">
        <v>13</v>
      </c>
      <c r="F3293" s="7" t="s">
        <v>1803</v>
      </c>
      <c r="G3293" s="13" t="s">
        <v>157</v>
      </c>
      <c r="H3293" s="12" t="s">
        <v>34</v>
      </c>
      <c r="I3293" s="11"/>
    </row>
    <row r="3294" customFormat="false" ht="64.15" hidden="false" customHeight="false" outlineLevel="0" collapsed="false">
      <c r="A3294" s="5" t="n">
        <v>3291</v>
      </c>
      <c r="B3294" s="7" t="s">
        <v>4573</v>
      </c>
      <c r="C3294" s="21" t="n">
        <v>2902040527</v>
      </c>
      <c r="D3294" s="7" t="s">
        <v>4574</v>
      </c>
      <c r="E3294" s="7" t="s">
        <v>13</v>
      </c>
      <c r="F3294" s="7" t="s">
        <v>1803</v>
      </c>
      <c r="G3294" s="13" t="s">
        <v>157</v>
      </c>
      <c r="H3294" s="12" t="s">
        <v>34</v>
      </c>
      <c r="I3294" s="11"/>
    </row>
    <row r="3295" customFormat="false" ht="64.15" hidden="false" customHeight="false" outlineLevel="0" collapsed="false">
      <c r="A3295" s="5" t="n">
        <v>3292</v>
      </c>
      <c r="B3295" s="7" t="s">
        <v>4573</v>
      </c>
      <c r="C3295" s="21" t="n">
        <v>2902040527</v>
      </c>
      <c r="D3295" s="7" t="s">
        <v>4575</v>
      </c>
      <c r="E3295" s="7" t="s">
        <v>13</v>
      </c>
      <c r="F3295" s="7" t="s">
        <v>1803</v>
      </c>
      <c r="G3295" s="13" t="s">
        <v>157</v>
      </c>
      <c r="H3295" s="12" t="s">
        <v>34</v>
      </c>
      <c r="I3295" s="11"/>
    </row>
    <row r="3296" customFormat="false" ht="64.15" hidden="false" customHeight="false" outlineLevel="0" collapsed="false">
      <c r="A3296" s="5" t="n">
        <v>3293</v>
      </c>
      <c r="B3296" s="7" t="s">
        <v>4576</v>
      </c>
      <c r="C3296" s="21" t="s">
        <v>4577</v>
      </c>
      <c r="D3296" s="7" t="s">
        <v>4578</v>
      </c>
      <c r="E3296" s="7" t="s">
        <v>13</v>
      </c>
      <c r="F3296" s="7" t="s">
        <v>1803</v>
      </c>
      <c r="G3296" s="13" t="s">
        <v>157</v>
      </c>
      <c r="H3296" s="12" t="s">
        <v>34</v>
      </c>
      <c r="I3296" s="11"/>
    </row>
    <row r="3297" customFormat="false" ht="64.15" hidden="false" customHeight="false" outlineLevel="0" collapsed="false">
      <c r="A3297" s="5" t="n">
        <v>3294</v>
      </c>
      <c r="B3297" s="7" t="s">
        <v>4579</v>
      </c>
      <c r="C3297" s="21" t="n">
        <v>2902040301</v>
      </c>
      <c r="D3297" s="7" t="s">
        <v>4580</v>
      </c>
      <c r="E3297" s="7" t="s">
        <v>13</v>
      </c>
      <c r="F3297" s="7" t="s">
        <v>1803</v>
      </c>
      <c r="G3297" s="13" t="s">
        <v>157</v>
      </c>
      <c r="H3297" s="12" t="s">
        <v>34</v>
      </c>
      <c r="I3297" s="11"/>
    </row>
    <row r="3298" customFormat="false" ht="64.15" hidden="false" customHeight="false" outlineLevel="0" collapsed="false">
      <c r="A3298" s="5" t="n">
        <v>3295</v>
      </c>
      <c r="B3298" s="7" t="s">
        <v>4579</v>
      </c>
      <c r="C3298" s="21" t="n">
        <v>2902040301</v>
      </c>
      <c r="D3298" s="7" t="s">
        <v>4581</v>
      </c>
      <c r="E3298" s="7" t="s">
        <v>13</v>
      </c>
      <c r="F3298" s="7" t="s">
        <v>1803</v>
      </c>
      <c r="G3298" s="13" t="s">
        <v>157</v>
      </c>
      <c r="H3298" s="12" t="s">
        <v>34</v>
      </c>
      <c r="I3298" s="11"/>
    </row>
    <row r="3299" customFormat="false" ht="64.15" hidden="false" customHeight="false" outlineLevel="0" collapsed="false">
      <c r="A3299" s="5" t="n">
        <v>3296</v>
      </c>
      <c r="B3299" s="7" t="s">
        <v>4576</v>
      </c>
      <c r="C3299" s="21" t="s">
        <v>4577</v>
      </c>
      <c r="D3299" s="7" t="s">
        <v>4582</v>
      </c>
      <c r="E3299" s="7" t="s">
        <v>13</v>
      </c>
      <c r="F3299" s="7" t="s">
        <v>1803</v>
      </c>
      <c r="G3299" s="13" t="s">
        <v>157</v>
      </c>
      <c r="H3299" s="12" t="s">
        <v>34</v>
      </c>
      <c r="I3299" s="11"/>
    </row>
    <row r="3300" customFormat="false" ht="64.15" hidden="false" customHeight="false" outlineLevel="0" collapsed="false">
      <c r="A3300" s="5" t="n">
        <v>3297</v>
      </c>
      <c r="B3300" s="7" t="s">
        <v>4208</v>
      </c>
      <c r="C3300" s="21" t="s">
        <v>4209</v>
      </c>
      <c r="D3300" s="7" t="s">
        <v>4583</v>
      </c>
      <c r="E3300" s="7" t="s">
        <v>13</v>
      </c>
      <c r="F3300" s="7" t="s">
        <v>1803</v>
      </c>
      <c r="G3300" s="13" t="s">
        <v>157</v>
      </c>
      <c r="H3300" s="12" t="s">
        <v>34</v>
      </c>
      <c r="I3300" s="11"/>
    </row>
    <row r="3301" customFormat="false" ht="64.15" hidden="false" customHeight="false" outlineLevel="0" collapsed="false">
      <c r="A3301" s="5" t="n">
        <v>3298</v>
      </c>
      <c r="B3301" s="7" t="s">
        <v>4584</v>
      </c>
      <c r="C3301" s="21" t="n">
        <v>2902040622</v>
      </c>
      <c r="D3301" s="7" t="s">
        <v>4585</v>
      </c>
      <c r="E3301" s="7" t="s">
        <v>13</v>
      </c>
      <c r="F3301" s="7" t="s">
        <v>1803</v>
      </c>
      <c r="G3301" s="13" t="s">
        <v>157</v>
      </c>
      <c r="H3301" s="12" t="s">
        <v>34</v>
      </c>
      <c r="I3301" s="11"/>
    </row>
    <row r="3302" customFormat="false" ht="64.15" hidden="false" customHeight="false" outlineLevel="0" collapsed="false">
      <c r="A3302" s="5" t="n">
        <v>3299</v>
      </c>
      <c r="B3302" s="7" t="s">
        <v>4586</v>
      </c>
      <c r="C3302" s="21" t="n">
        <v>2902040703</v>
      </c>
      <c r="D3302" s="7" t="s">
        <v>4587</v>
      </c>
      <c r="E3302" s="7" t="s">
        <v>13</v>
      </c>
      <c r="F3302" s="7" t="s">
        <v>1803</v>
      </c>
      <c r="G3302" s="13" t="s">
        <v>157</v>
      </c>
      <c r="H3302" s="12" t="s">
        <v>34</v>
      </c>
      <c r="I3302" s="11"/>
    </row>
    <row r="3303" customFormat="false" ht="64.15" hidden="false" customHeight="false" outlineLevel="0" collapsed="false">
      <c r="A3303" s="5" t="n">
        <v>3300</v>
      </c>
      <c r="B3303" s="7" t="s">
        <v>4588</v>
      </c>
      <c r="C3303" s="21" t="n">
        <v>2902040735</v>
      </c>
      <c r="D3303" s="7" t="s">
        <v>4589</v>
      </c>
      <c r="E3303" s="7" t="s">
        <v>13</v>
      </c>
      <c r="F3303" s="7" t="s">
        <v>1803</v>
      </c>
      <c r="G3303" s="13" t="s">
        <v>157</v>
      </c>
      <c r="H3303" s="12" t="s">
        <v>34</v>
      </c>
      <c r="I3303" s="11"/>
    </row>
    <row r="3304" customFormat="false" ht="64.15" hidden="false" customHeight="false" outlineLevel="0" collapsed="false">
      <c r="A3304" s="5" t="n">
        <v>3301</v>
      </c>
      <c r="B3304" s="7" t="s">
        <v>4584</v>
      </c>
      <c r="C3304" s="21" t="n">
        <v>2902040622</v>
      </c>
      <c r="D3304" s="7" t="s">
        <v>4590</v>
      </c>
      <c r="E3304" s="7" t="s">
        <v>13</v>
      </c>
      <c r="F3304" s="7" t="s">
        <v>1803</v>
      </c>
      <c r="G3304" s="13" t="s">
        <v>157</v>
      </c>
      <c r="H3304" s="12" t="s">
        <v>34</v>
      </c>
      <c r="I3304" s="11"/>
    </row>
    <row r="3305" customFormat="false" ht="64.15" hidden="false" customHeight="false" outlineLevel="0" collapsed="false">
      <c r="A3305" s="5" t="n">
        <v>3302</v>
      </c>
      <c r="B3305" s="7" t="s">
        <v>4579</v>
      </c>
      <c r="C3305" s="21" t="n">
        <v>2902040301</v>
      </c>
      <c r="D3305" s="7" t="s">
        <v>4591</v>
      </c>
      <c r="E3305" s="7" t="s">
        <v>13</v>
      </c>
      <c r="F3305" s="7" t="s">
        <v>1803</v>
      </c>
      <c r="G3305" s="13" t="s">
        <v>157</v>
      </c>
      <c r="H3305" s="12" t="s">
        <v>34</v>
      </c>
      <c r="I3305" s="11"/>
    </row>
    <row r="3306" customFormat="false" ht="64.15" hidden="false" customHeight="false" outlineLevel="0" collapsed="false">
      <c r="A3306" s="5" t="n">
        <v>3303</v>
      </c>
      <c r="B3306" s="7" t="s">
        <v>4592</v>
      </c>
      <c r="C3306" s="21" t="s">
        <v>4593</v>
      </c>
      <c r="D3306" s="7" t="s">
        <v>4594</v>
      </c>
      <c r="E3306" s="7" t="s">
        <v>13</v>
      </c>
      <c r="F3306" s="7" t="s">
        <v>1803</v>
      </c>
      <c r="G3306" s="13" t="s">
        <v>157</v>
      </c>
      <c r="H3306" s="12" t="s">
        <v>34</v>
      </c>
      <c r="I3306" s="11"/>
    </row>
    <row r="3307" customFormat="false" ht="64.15" hidden="false" customHeight="false" outlineLevel="0" collapsed="false">
      <c r="A3307" s="5" t="n">
        <v>3304</v>
      </c>
      <c r="B3307" s="7" t="s">
        <v>4592</v>
      </c>
      <c r="C3307" s="21" t="s">
        <v>4593</v>
      </c>
      <c r="D3307" s="7" t="s">
        <v>4595</v>
      </c>
      <c r="E3307" s="7" t="s">
        <v>13</v>
      </c>
      <c r="F3307" s="7" t="s">
        <v>1803</v>
      </c>
      <c r="G3307" s="13" t="s">
        <v>157</v>
      </c>
      <c r="H3307" s="12" t="s">
        <v>34</v>
      </c>
      <c r="I3307" s="11"/>
    </row>
    <row r="3308" customFormat="false" ht="64.15" hidden="false" customHeight="false" outlineLevel="0" collapsed="false">
      <c r="A3308" s="5" t="n">
        <v>3305</v>
      </c>
      <c r="B3308" s="7" t="s">
        <v>4208</v>
      </c>
      <c r="C3308" s="21" t="s">
        <v>4209</v>
      </c>
      <c r="D3308" s="7" t="s">
        <v>4596</v>
      </c>
      <c r="E3308" s="7" t="s">
        <v>13</v>
      </c>
      <c r="F3308" s="7" t="s">
        <v>1803</v>
      </c>
      <c r="G3308" s="13" t="s">
        <v>157</v>
      </c>
      <c r="H3308" s="12" t="s">
        <v>34</v>
      </c>
      <c r="I3308" s="11"/>
    </row>
    <row r="3309" customFormat="false" ht="64.15" hidden="false" customHeight="false" outlineLevel="0" collapsed="false">
      <c r="A3309" s="5" t="n">
        <v>3306</v>
      </c>
      <c r="B3309" s="7" t="s">
        <v>4597</v>
      </c>
      <c r="C3309" s="5" t="n">
        <v>2903004218</v>
      </c>
      <c r="D3309" s="12" t="s">
        <v>4598</v>
      </c>
      <c r="E3309" s="13" t="s">
        <v>77</v>
      </c>
      <c r="F3309" s="7" t="s">
        <v>1803</v>
      </c>
      <c r="G3309" s="7" t="s">
        <v>188</v>
      </c>
      <c r="H3309" s="12" t="s">
        <v>34</v>
      </c>
      <c r="I3309" s="11"/>
    </row>
    <row r="3310" customFormat="false" ht="79.85" hidden="false" customHeight="false" outlineLevel="0" collapsed="false">
      <c r="A3310" s="5" t="n">
        <v>3307</v>
      </c>
      <c r="B3310" s="7" t="s">
        <v>194</v>
      </c>
      <c r="C3310" s="5" t="n">
        <v>2903000446</v>
      </c>
      <c r="D3310" s="12" t="s">
        <v>195</v>
      </c>
      <c r="E3310" s="13" t="s">
        <v>77</v>
      </c>
      <c r="F3310" s="12" t="s">
        <v>1803</v>
      </c>
      <c r="G3310" s="7" t="s">
        <v>188</v>
      </c>
      <c r="H3310" s="7" t="s">
        <v>81</v>
      </c>
      <c r="I3310" s="11"/>
    </row>
    <row r="3311" customFormat="false" ht="32.8" hidden="false" customHeight="false" outlineLevel="0" collapsed="false">
      <c r="A3311" s="5" t="n">
        <v>3308</v>
      </c>
      <c r="B3311" s="7" t="s">
        <v>4599</v>
      </c>
      <c r="C3311" s="12" t="s">
        <v>4600</v>
      </c>
      <c r="D3311" s="12" t="s">
        <v>4601</v>
      </c>
      <c r="E3311" s="7" t="s">
        <v>20</v>
      </c>
      <c r="F3311" s="7" t="s">
        <v>1803</v>
      </c>
      <c r="G3311" s="12" t="s">
        <v>188</v>
      </c>
      <c r="H3311" s="7" t="s">
        <v>232</v>
      </c>
      <c r="I3311" s="11"/>
    </row>
    <row r="3312" customFormat="false" ht="32.8" hidden="false" customHeight="false" outlineLevel="0" collapsed="false">
      <c r="A3312" s="5" t="n">
        <v>3309</v>
      </c>
      <c r="B3312" s="7" t="s">
        <v>196</v>
      </c>
      <c r="C3312" s="5" t="n">
        <v>2903013036</v>
      </c>
      <c r="D3312" s="7" t="s">
        <v>4602</v>
      </c>
      <c r="E3312" s="7" t="s">
        <v>18</v>
      </c>
      <c r="F3312" s="7" t="s">
        <v>1803</v>
      </c>
      <c r="G3312" s="7" t="s">
        <v>188</v>
      </c>
      <c r="H3312" s="13" t="s">
        <v>51</v>
      </c>
      <c r="I3312" s="11"/>
    </row>
    <row r="3313" customFormat="false" ht="32.8" hidden="false" customHeight="false" outlineLevel="0" collapsed="false">
      <c r="A3313" s="5" t="n">
        <v>3310</v>
      </c>
      <c r="B3313" s="7" t="s">
        <v>196</v>
      </c>
      <c r="C3313" s="5" t="n">
        <v>2903013036</v>
      </c>
      <c r="D3313" s="7" t="s">
        <v>4603</v>
      </c>
      <c r="E3313" s="7" t="s">
        <v>18</v>
      </c>
      <c r="F3313" s="7" t="s">
        <v>1803</v>
      </c>
      <c r="G3313" s="7" t="s">
        <v>188</v>
      </c>
      <c r="H3313" s="13" t="s">
        <v>51</v>
      </c>
      <c r="I3313" s="11"/>
    </row>
    <row r="3314" customFormat="false" ht="32.8" hidden="false" customHeight="false" outlineLevel="0" collapsed="false">
      <c r="A3314" s="5" t="n">
        <v>3311</v>
      </c>
      <c r="B3314" s="7" t="s">
        <v>196</v>
      </c>
      <c r="C3314" s="5" t="n">
        <v>2903013036</v>
      </c>
      <c r="D3314" s="7" t="s">
        <v>4604</v>
      </c>
      <c r="E3314" s="7" t="s">
        <v>18</v>
      </c>
      <c r="F3314" s="7" t="s">
        <v>1803</v>
      </c>
      <c r="G3314" s="7" t="s">
        <v>188</v>
      </c>
      <c r="H3314" s="13" t="s">
        <v>51</v>
      </c>
      <c r="I3314" s="11"/>
    </row>
    <row r="3315" customFormat="false" ht="32.8" hidden="false" customHeight="false" outlineLevel="0" collapsed="false">
      <c r="A3315" s="5" t="n">
        <v>3312</v>
      </c>
      <c r="B3315" s="7" t="s">
        <v>196</v>
      </c>
      <c r="C3315" s="5" t="n">
        <v>2903013036</v>
      </c>
      <c r="D3315" s="7" t="s">
        <v>4605</v>
      </c>
      <c r="E3315" s="7" t="s">
        <v>18</v>
      </c>
      <c r="F3315" s="7" t="s">
        <v>1803</v>
      </c>
      <c r="G3315" s="7" t="s">
        <v>188</v>
      </c>
      <c r="H3315" s="13" t="s">
        <v>51</v>
      </c>
      <c r="I3315" s="11"/>
    </row>
    <row r="3316" customFormat="false" ht="32.8" hidden="false" customHeight="false" outlineLevel="0" collapsed="false">
      <c r="A3316" s="5" t="n">
        <v>3313</v>
      </c>
      <c r="B3316" s="7" t="s">
        <v>196</v>
      </c>
      <c r="C3316" s="5" t="n">
        <v>2903013036</v>
      </c>
      <c r="D3316" s="7" t="s">
        <v>4606</v>
      </c>
      <c r="E3316" s="7" t="s">
        <v>18</v>
      </c>
      <c r="F3316" s="7" t="s">
        <v>1803</v>
      </c>
      <c r="G3316" s="7" t="s">
        <v>188</v>
      </c>
      <c r="H3316" s="13" t="s">
        <v>51</v>
      </c>
      <c r="I3316" s="11"/>
    </row>
    <row r="3317" customFormat="false" ht="32.8" hidden="false" customHeight="false" outlineLevel="0" collapsed="false">
      <c r="A3317" s="5" t="n">
        <v>3314</v>
      </c>
      <c r="B3317" s="7" t="s">
        <v>196</v>
      </c>
      <c r="C3317" s="5" t="n">
        <v>2903013036</v>
      </c>
      <c r="D3317" s="7" t="s">
        <v>4607</v>
      </c>
      <c r="E3317" s="7" t="s">
        <v>18</v>
      </c>
      <c r="F3317" s="7" t="s">
        <v>1803</v>
      </c>
      <c r="G3317" s="7" t="s">
        <v>188</v>
      </c>
      <c r="H3317" s="13" t="s">
        <v>51</v>
      </c>
      <c r="I3317" s="11"/>
    </row>
    <row r="3318" customFormat="false" ht="32.8" hidden="false" customHeight="false" outlineLevel="0" collapsed="false">
      <c r="A3318" s="5" t="n">
        <v>3315</v>
      </c>
      <c r="B3318" s="7" t="s">
        <v>196</v>
      </c>
      <c r="C3318" s="5" t="n">
        <v>2903013036</v>
      </c>
      <c r="D3318" s="7" t="s">
        <v>4608</v>
      </c>
      <c r="E3318" s="7" t="s">
        <v>18</v>
      </c>
      <c r="F3318" s="7" t="s">
        <v>1803</v>
      </c>
      <c r="G3318" s="7" t="s">
        <v>188</v>
      </c>
      <c r="H3318" s="13" t="s">
        <v>51</v>
      </c>
      <c r="I3318" s="11"/>
    </row>
    <row r="3319" customFormat="false" ht="32.8" hidden="false" customHeight="false" outlineLevel="0" collapsed="false">
      <c r="A3319" s="5" t="n">
        <v>3316</v>
      </c>
      <c r="B3319" s="7" t="s">
        <v>196</v>
      </c>
      <c r="C3319" s="5" t="n">
        <v>2903013036</v>
      </c>
      <c r="D3319" s="7" t="s">
        <v>4609</v>
      </c>
      <c r="E3319" s="7" t="s">
        <v>18</v>
      </c>
      <c r="F3319" s="7" t="s">
        <v>1803</v>
      </c>
      <c r="G3319" s="7" t="s">
        <v>188</v>
      </c>
      <c r="H3319" s="13" t="s">
        <v>51</v>
      </c>
      <c r="I3319" s="11"/>
    </row>
    <row r="3320" customFormat="false" ht="32.8" hidden="false" customHeight="false" outlineLevel="0" collapsed="false">
      <c r="A3320" s="5" t="n">
        <v>3317</v>
      </c>
      <c r="B3320" s="7" t="s">
        <v>196</v>
      </c>
      <c r="C3320" s="5" t="n">
        <v>2903013036</v>
      </c>
      <c r="D3320" s="7" t="s">
        <v>4610</v>
      </c>
      <c r="E3320" s="7" t="s">
        <v>18</v>
      </c>
      <c r="F3320" s="7" t="s">
        <v>1803</v>
      </c>
      <c r="G3320" s="7" t="s">
        <v>188</v>
      </c>
      <c r="H3320" s="13" t="s">
        <v>51</v>
      </c>
      <c r="I3320" s="11"/>
    </row>
    <row r="3321" customFormat="false" ht="32.8" hidden="false" customHeight="false" outlineLevel="0" collapsed="false">
      <c r="A3321" s="5" t="n">
        <v>3318</v>
      </c>
      <c r="B3321" s="7" t="s">
        <v>196</v>
      </c>
      <c r="C3321" s="5" t="n">
        <v>2903013036</v>
      </c>
      <c r="D3321" s="7" t="s">
        <v>4611</v>
      </c>
      <c r="E3321" s="7" t="s">
        <v>18</v>
      </c>
      <c r="F3321" s="7" t="s">
        <v>1803</v>
      </c>
      <c r="G3321" s="7" t="s">
        <v>188</v>
      </c>
      <c r="H3321" s="13" t="s">
        <v>51</v>
      </c>
      <c r="I3321" s="11"/>
    </row>
    <row r="3322" customFormat="false" ht="32.8" hidden="false" customHeight="false" outlineLevel="0" collapsed="false">
      <c r="A3322" s="5" t="n">
        <v>3319</v>
      </c>
      <c r="B3322" s="7" t="s">
        <v>196</v>
      </c>
      <c r="C3322" s="5" t="n">
        <v>2903013036</v>
      </c>
      <c r="D3322" s="7" t="s">
        <v>4612</v>
      </c>
      <c r="E3322" s="7" t="s">
        <v>18</v>
      </c>
      <c r="F3322" s="7" t="s">
        <v>1803</v>
      </c>
      <c r="G3322" s="7" t="s">
        <v>188</v>
      </c>
      <c r="H3322" s="13" t="s">
        <v>51</v>
      </c>
      <c r="I3322" s="11"/>
    </row>
    <row r="3323" customFormat="false" ht="48.5" hidden="false" customHeight="false" outlineLevel="0" collapsed="false">
      <c r="A3323" s="5" t="n">
        <v>3320</v>
      </c>
      <c r="B3323" s="7" t="s">
        <v>1916</v>
      </c>
      <c r="C3323" s="24" t="n">
        <v>2913003774</v>
      </c>
      <c r="D3323" s="13" t="s">
        <v>1917</v>
      </c>
      <c r="E3323" s="13" t="s">
        <v>77</v>
      </c>
      <c r="F3323" s="13" t="s">
        <v>1803</v>
      </c>
      <c r="G3323" s="7" t="s">
        <v>206</v>
      </c>
      <c r="H3323" s="7" t="s">
        <v>209</v>
      </c>
      <c r="I3323" s="11"/>
    </row>
    <row r="3324" customFormat="false" ht="48.5" hidden="false" customHeight="false" outlineLevel="0" collapsed="false">
      <c r="A3324" s="5" t="n">
        <v>3321</v>
      </c>
      <c r="B3324" s="7" t="s">
        <v>4613</v>
      </c>
      <c r="C3324" s="24" t="n">
        <v>2913004721</v>
      </c>
      <c r="D3324" s="13" t="s">
        <v>4614</v>
      </c>
      <c r="E3324" s="13" t="s">
        <v>77</v>
      </c>
      <c r="F3324" s="13" t="s">
        <v>1803</v>
      </c>
      <c r="G3324" s="7" t="s">
        <v>206</v>
      </c>
      <c r="H3324" s="7" t="s">
        <v>209</v>
      </c>
      <c r="I3324" s="11"/>
    </row>
    <row r="3325" customFormat="false" ht="48.5" hidden="false" customHeight="false" outlineLevel="0" collapsed="false">
      <c r="A3325" s="5" t="n">
        <v>3322</v>
      </c>
      <c r="B3325" s="7" t="s">
        <v>1469</v>
      </c>
      <c r="C3325" s="21" t="n">
        <v>2904002333</v>
      </c>
      <c r="D3325" s="7" t="s">
        <v>1470</v>
      </c>
      <c r="E3325" s="13" t="s">
        <v>77</v>
      </c>
      <c r="F3325" s="7" t="s">
        <v>1803</v>
      </c>
      <c r="G3325" s="7" t="s">
        <v>206</v>
      </c>
      <c r="H3325" s="7" t="s">
        <v>209</v>
      </c>
      <c r="I3325" s="11"/>
    </row>
    <row r="3326" customFormat="false" ht="48.5" hidden="false" customHeight="false" outlineLevel="0" collapsed="false">
      <c r="A3326" s="5" t="n">
        <v>3323</v>
      </c>
      <c r="B3326" s="7" t="s">
        <v>2938</v>
      </c>
      <c r="C3326" s="21" t="n">
        <v>2904009459</v>
      </c>
      <c r="D3326" s="12" t="s">
        <v>2939</v>
      </c>
      <c r="E3326" s="13" t="s">
        <v>77</v>
      </c>
      <c r="F3326" s="7" t="s">
        <v>1803</v>
      </c>
      <c r="G3326" s="7" t="s">
        <v>206</v>
      </c>
      <c r="H3326" s="7" t="s">
        <v>209</v>
      </c>
      <c r="I3326" s="11"/>
    </row>
    <row r="3327" customFormat="false" ht="48.5" hidden="false" customHeight="false" outlineLevel="0" collapsed="false">
      <c r="A3327" s="5" t="n">
        <v>3324</v>
      </c>
      <c r="B3327" s="7" t="s">
        <v>2959</v>
      </c>
      <c r="C3327" s="58" t="n">
        <v>2904009466</v>
      </c>
      <c r="D3327" s="14" t="s">
        <v>4615</v>
      </c>
      <c r="E3327" s="13" t="s">
        <v>77</v>
      </c>
      <c r="F3327" s="13" t="s">
        <v>1803</v>
      </c>
      <c r="G3327" s="7" t="s">
        <v>206</v>
      </c>
      <c r="H3327" s="7" t="s">
        <v>209</v>
      </c>
      <c r="I3327" s="11"/>
    </row>
    <row r="3328" customFormat="false" ht="48.5" hidden="false" customHeight="false" outlineLevel="0" collapsed="false">
      <c r="A3328" s="5" t="n">
        <v>3325</v>
      </c>
      <c r="B3328" s="7" t="s">
        <v>4616</v>
      </c>
      <c r="C3328" s="21" t="n">
        <v>2904008416</v>
      </c>
      <c r="D3328" s="13" t="s">
        <v>1938</v>
      </c>
      <c r="E3328" s="13" t="s">
        <v>77</v>
      </c>
      <c r="F3328" s="13" t="s">
        <v>1803</v>
      </c>
      <c r="G3328" s="7" t="s">
        <v>206</v>
      </c>
      <c r="H3328" s="7" t="s">
        <v>209</v>
      </c>
      <c r="I3328" s="11"/>
    </row>
    <row r="3329" customFormat="false" ht="79.85" hidden="false" customHeight="false" outlineLevel="0" collapsed="false">
      <c r="A3329" s="5" t="n">
        <v>3326</v>
      </c>
      <c r="B3329" s="7" t="s">
        <v>4617</v>
      </c>
      <c r="C3329" s="21" t="n">
        <v>290406794205</v>
      </c>
      <c r="D3329" s="7" t="s">
        <v>4618</v>
      </c>
      <c r="E3329" s="7" t="s">
        <v>13</v>
      </c>
      <c r="F3329" s="7" t="s">
        <v>1803</v>
      </c>
      <c r="G3329" s="7" t="s">
        <v>206</v>
      </c>
      <c r="H3329" s="7" t="s">
        <v>81</v>
      </c>
      <c r="I3329" s="11"/>
    </row>
    <row r="3330" customFormat="false" ht="79.85" hidden="false" customHeight="false" outlineLevel="0" collapsed="false">
      <c r="A3330" s="5" t="n">
        <v>3327</v>
      </c>
      <c r="B3330" s="7" t="s">
        <v>4619</v>
      </c>
      <c r="C3330" s="21" t="n">
        <v>2904022428</v>
      </c>
      <c r="D3330" s="7" t="s">
        <v>4620</v>
      </c>
      <c r="E3330" s="7" t="s">
        <v>13</v>
      </c>
      <c r="F3330" s="7" t="s">
        <v>1803</v>
      </c>
      <c r="G3330" s="7" t="s">
        <v>206</v>
      </c>
      <c r="H3330" s="7" t="s">
        <v>81</v>
      </c>
      <c r="I3330" s="11"/>
    </row>
    <row r="3331" customFormat="false" ht="79.85" hidden="false" customHeight="false" outlineLevel="0" collapsed="false">
      <c r="A3331" s="5" t="n">
        <v>3328</v>
      </c>
      <c r="B3331" s="7" t="s">
        <v>4619</v>
      </c>
      <c r="C3331" s="21" t="n">
        <v>2904022428</v>
      </c>
      <c r="D3331" s="7" t="s">
        <v>4621</v>
      </c>
      <c r="E3331" s="7" t="s">
        <v>13</v>
      </c>
      <c r="F3331" s="7" t="s">
        <v>1803</v>
      </c>
      <c r="G3331" s="7" t="s">
        <v>206</v>
      </c>
      <c r="H3331" s="7" t="s">
        <v>81</v>
      </c>
      <c r="I3331" s="11"/>
    </row>
    <row r="3332" customFormat="false" ht="79.85" hidden="false" customHeight="false" outlineLevel="0" collapsed="false">
      <c r="A3332" s="5" t="n">
        <v>3329</v>
      </c>
      <c r="B3332" s="7" t="s">
        <v>4619</v>
      </c>
      <c r="C3332" s="21" t="n">
        <v>2904022428</v>
      </c>
      <c r="D3332" s="7" t="s">
        <v>4622</v>
      </c>
      <c r="E3332" s="7" t="s">
        <v>13</v>
      </c>
      <c r="F3332" s="7" t="s">
        <v>1803</v>
      </c>
      <c r="G3332" s="7" t="s">
        <v>206</v>
      </c>
      <c r="H3332" s="7" t="s">
        <v>81</v>
      </c>
      <c r="I3332" s="11"/>
    </row>
    <row r="3333" customFormat="false" ht="79.85" hidden="false" customHeight="false" outlineLevel="0" collapsed="false">
      <c r="A3333" s="5" t="n">
        <v>3330</v>
      </c>
      <c r="B3333" s="7" t="s">
        <v>4623</v>
      </c>
      <c r="C3333" s="21" t="n">
        <v>1102024468</v>
      </c>
      <c r="D3333" s="7" t="s">
        <v>4624</v>
      </c>
      <c r="E3333" s="7" t="s">
        <v>13</v>
      </c>
      <c r="F3333" s="7" t="s">
        <v>1803</v>
      </c>
      <c r="G3333" s="7" t="s">
        <v>206</v>
      </c>
      <c r="H3333" s="7" t="s">
        <v>81</v>
      </c>
      <c r="I3333" s="11"/>
    </row>
    <row r="3334" customFormat="false" ht="48.5" hidden="false" customHeight="false" outlineLevel="0" collapsed="false">
      <c r="A3334" s="5" t="n">
        <v>3331</v>
      </c>
      <c r="B3334" s="13" t="s">
        <v>4625</v>
      </c>
      <c r="C3334" s="6" t="n">
        <v>2905011820</v>
      </c>
      <c r="D3334" s="13" t="s">
        <v>4626</v>
      </c>
      <c r="E3334" s="13" t="s">
        <v>77</v>
      </c>
      <c r="F3334" s="13" t="s">
        <v>4627</v>
      </c>
      <c r="G3334" s="8" t="s">
        <v>237</v>
      </c>
      <c r="H3334" s="7" t="s">
        <v>100</v>
      </c>
      <c r="I3334" s="11"/>
    </row>
    <row r="3335" customFormat="false" ht="48.5" hidden="false" customHeight="false" outlineLevel="0" collapsed="false">
      <c r="A3335" s="5" t="n">
        <v>3332</v>
      </c>
      <c r="B3335" s="13" t="s">
        <v>4625</v>
      </c>
      <c r="C3335" s="6" t="n">
        <v>2905011820</v>
      </c>
      <c r="D3335" s="13" t="s">
        <v>4628</v>
      </c>
      <c r="E3335" s="13" t="s">
        <v>77</v>
      </c>
      <c r="F3335" s="13" t="s">
        <v>4627</v>
      </c>
      <c r="G3335" s="8" t="s">
        <v>237</v>
      </c>
      <c r="H3335" s="7" t="s">
        <v>100</v>
      </c>
      <c r="I3335" s="11"/>
    </row>
    <row r="3336" customFormat="false" ht="48.5" hidden="false" customHeight="false" outlineLevel="0" collapsed="false">
      <c r="A3336" s="5" t="n">
        <v>3333</v>
      </c>
      <c r="B3336" s="13" t="s">
        <v>4625</v>
      </c>
      <c r="C3336" s="6" t="n">
        <v>2905011820</v>
      </c>
      <c r="D3336" s="13" t="s">
        <v>4629</v>
      </c>
      <c r="E3336" s="13" t="s">
        <v>77</v>
      </c>
      <c r="F3336" s="13" t="s">
        <v>4627</v>
      </c>
      <c r="G3336" s="8" t="s">
        <v>237</v>
      </c>
      <c r="H3336" s="7" t="s">
        <v>100</v>
      </c>
      <c r="I3336" s="11"/>
    </row>
    <row r="3337" customFormat="false" ht="48.5" hidden="false" customHeight="false" outlineLevel="0" collapsed="false">
      <c r="A3337" s="5" t="n">
        <v>3334</v>
      </c>
      <c r="B3337" s="13" t="s">
        <v>4625</v>
      </c>
      <c r="C3337" s="6" t="n">
        <v>2905011820</v>
      </c>
      <c r="D3337" s="13" t="s">
        <v>4630</v>
      </c>
      <c r="E3337" s="13" t="s">
        <v>77</v>
      </c>
      <c r="F3337" s="13" t="s">
        <v>4627</v>
      </c>
      <c r="G3337" s="8" t="s">
        <v>237</v>
      </c>
      <c r="H3337" s="7" t="s">
        <v>100</v>
      </c>
      <c r="I3337" s="11"/>
    </row>
    <row r="3338" customFormat="false" ht="79.85" hidden="false" customHeight="false" outlineLevel="0" collapsed="false">
      <c r="A3338" s="5" t="n">
        <v>3335</v>
      </c>
      <c r="B3338" s="7" t="s">
        <v>3434</v>
      </c>
      <c r="C3338" s="25" t="n">
        <v>2915002173</v>
      </c>
      <c r="D3338" s="9" t="s">
        <v>4631</v>
      </c>
      <c r="E3338" s="7" t="s">
        <v>13</v>
      </c>
      <c r="F3338" s="9" t="s">
        <v>1803</v>
      </c>
      <c r="G3338" s="8" t="s">
        <v>237</v>
      </c>
      <c r="H3338" s="7" t="s">
        <v>81</v>
      </c>
      <c r="I3338" s="11"/>
    </row>
    <row r="3339" customFormat="false" ht="79.85" hidden="false" customHeight="false" outlineLevel="0" collapsed="false">
      <c r="A3339" s="5" t="n">
        <v>3336</v>
      </c>
      <c r="B3339" s="7" t="s">
        <v>1980</v>
      </c>
      <c r="C3339" s="25" t="n">
        <v>2915002310</v>
      </c>
      <c r="D3339" s="9" t="s">
        <v>1981</v>
      </c>
      <c r="E3339" s="7" t="s">
        <v>13</v>
      </c>
      <c r="F3339" s="9" t="s">
        <v>1803</v>
      </c>
      <c r="G3339" s="8" t="s">
        <v>237</v>
      </c>
      <c r="H3339" s="7" t="s">
        <v>81</v>
      </c>
      <c r="I3339" s="11"/>
    </row>
    <row r="3340" customFormat="false" ht="79.85" hidden="false" customHeight="false" outlineLevel="0" collapsed="false">
      <c r="A3340" s="5" t="n">
        <v>3337</v>
      </c>
      <c r="B3340" s="7" t="s">
        <v>1984</v>
      </c>
      <c r="C3340" s="25" t="n">
        <v>2915002303</v>
      </c>
      <c r="D3340" s="9" t="s">
        <v>4632</v>
      </c>
      <c r="E3340" s="7" t="s">
        <v>13</v>
      </c>
      <c r="F3340" s="9" t="s">
        <v>1803</v>
      </c>
      <c r="G3340" s="8" t="s">
        <v>237</v>
      </c>
      <c r="H3340" s="7" t="s">
        <v>81</v>
      </c>
      <c r="I3340" s="11"/>
    </row>
    <row r="3341" customFormat="false" ht="48.5" hidden="false" customHeight="false" outlineLevel="0" collapsed="false">
      <c r="A3341" s="5" t="n">
        <v>3338</v>
      </c>
      <c r="B3341" s="7" t="s">
        <v>634</v>
      </c>
      <c r="C3341" s="12" t="n">
        <v>2905009802</v>
      </c>
      <c r="D3341" s="7" t="s">
        <v>4633</v>
      </c>
      <c r="E3341" s="7" t="s">
        <v>18</v>
      </c>
      <c r="F3341" s="13" t="s">
        <v>1803</v>
      </c>
      <c r="G3341" s="8" t="s">
        <v>237</v>
      </c>
      <c r="H3341" s="13" t="s">
        <v>51</v>
      </c>
      <c r="I3341" s="11"/>
    </row>
    <row r="3342" customFormat="false" ht="48.5" hidden="false" customHeight="false" outlineLevel="0" collapsed="false">
      <c r="A3342" s="5" t="n">
        <v>3339</v>
      </c>
      <c r="B3342" s="7" t="s">
        <v>634</v>
      </c>
      <c r="C3342" s="12" t="n">
        <v>2905009801</v>
      </c>
      <c r="D3342" s="7" t="s">
        <v>4634</v>
      </c>
      <c r="E3342" s="7" t="s">
        <v>18</v>
      </c>
      <c r="F3342" s="13" t="s">
        <v>1803</v>
      </c>
      <c r="G3342" s="8" t="s">
        <v>237</v>
      </c>
      <c r="H3342" s="13" t="s">
        <v>51</v>
      </c>
      <c r="I3342" s="11"/>
    </row>
    <row r="3343" customFormat="false" ht="48.5" hidden="false" customHeight="false" outlineLevel="0" collapsed="false">
      <c r="A3343" s="5" t="n">
        <v>3340</v>
      </c>
      <c r="B3343" s="7" t="s">
        <v>634</v>
      </c>
      <c r="C3343" s="12" t="n">
        <v>2905009800</v>
      </c>
      <c r="D3343" s="7" t="s">
        <v>4635</v>
      </c>
      <c r="E3343" s="7" t="s">
        <v>18</v>
      </c>
      <c r="F3343" s="13" t="s">
        <v>1803</v>
      </c>
      <c r="G3343" s="8" t="s">
        <v>237</v>
      </c>
      <c r="H3343" s="13" t="s">
        <v>51</v>
      </c>
      <c r="I3343" s="11"/>
    </row>
    <row r="3344" customFormat="false" ht="48.5" hidden="false" customHeight="false" outlineLevel="0" collapsed="false">
      <c r="A3344" s="5" t="n">
        <v>3341</v>
      </c>
      <c r="B3344" s="7" t="s">
        <v>634</v>
      </c>
      <c r="C3344" s="12" t="n">
        <v>2905009799</v>
      </c>
      <c r="D3344" s="7" t="s">
        <v>4636</v>
      </c>
      <c r="E3344" s="7" t="s">
        <v>18</v>
      </c>
      <c r="F3344" s="13" t="s">
        <v>1803</v>
      </c>
      <c r="G3344" s="8" t="s">
        <v>237</v>
      </c>
      <c r="H3344" s="13" t="s">
        <v>51</v>
      </c>
      <c r="I3344" s="11"/>
    </row>
    <row r="3345" customFormat="false" ht="48.5" hidden="false" customHeight="false" outlineLevel="0" collapsed="false">
      <c r="A3345" s="5" t="n">
        <v>3342</v>
      </c>
      <c r="B3345" s="7" t="s">
        <v>634</v>
      </c>
      <c r="C3345" s="12" t="n">
        <v>2905009798</v>
      </c>
      <c r="D3345" s="7" t="s">
        <v>4637</v>
      </c>
      <c r="E3345" s="7" t="s">
        <v>18</v>
      </c>
      <c r="F3345" s="13" t="s">
        <v>1803</v>
      </c>
      <c r="G3345" s="8" t="s">
        <v>237</v>
      </c>
      <c r="H3345" s="13" t="s">
        <v>51</v>
      </c>
      <c r="I3345" s="11"/>
    </row>
    <row r="3346" customFormat="false" ht="48.5" hidden="false" customHeight="false" outlineLevel="0" collapsed="false">
      <c r="A3346" s="5" t="n">
        <v>3343</v>
      </c>
      <c r="B3346" s="7" t="s">
        <v>634</v>
      </c>
      <c r="C3346" s="12" t="n">
        <v>2905009804</v>
      </c>
      <c r="D3346" s="7" t="s">
        <v>4638</v>
      </c>
      <c r="E3346" s="7" t="s">
        <v>18</v>
      </c>
      <c r="F3346" s="13" t="s">
        <v>1803</v>
      </c>
      <c r="G3346" s="8" t="s">
        <v>237</v>
      </c>
      <c r="H3346" s="13" t="s">
        <v>51</v>
      </c>
      <c r="I3346" s="11"/>
    </row>
    <row r="3347" customFormat="false" ht="48.5" hidden="false" customHeight="false" outlineLevel="0" collapsed="false">
      <c r="A3347" s="5" t="n">
        <v>3344</v>
      </c>
      <c r="B3347" s="7" t="s">
        <v>634</v>
      </c>
      <c r="C3347" s="12" t="n">
        <v>2905009803</v>
      </c>
      <c r="D3347" s="7" t="s">
        <v>4639</v>
      </c>
      <c r="E3347" s="7" t="s">
        <v>18</v>
      </c>
      <c r="F3347" s="13" t="s">
        <v>1803</v>
      </c>
      <c r="G3347" s="8" t="s">
        <v>237</v>
      </c>
      <c r="H3347" s="13" t="s">
        <v>51</v>
      </c>
      <c r="I3347" s="11"/>
    </row>
    <row r="3348" customFormat="false" ht="48.5" hidden="false" customHeight="false" outlineLevel="0" collapsed="false">
      <c r="A3348" s="5" t="n">
        <v>3345</v>
      </c>
      <c r="B3348" s="7" t="s">
        <v>634</v>
      </c>
      <c r="C3348" s="12" t="n">
        <v>2905009797</v>
      </c>
      <c r="D3348" s="7" t="s">
        <v>4640</v>
      </c>
      <c r="E3348" s="7" t="s">
        <v>18</v>
      </c>
      <c r="F3348" s="13" t="s">
        <v>1803</v>
      </c>
      <c r="G3348" s="8" t="s">
        <v>237</v>
      </c>
      <c r="H3348" s="13" t="s">
        <v>51</v>
      </c>
      <c r="I3348" s="11"/>
    </row>
    <row r="3349" customFormat="false" ht="48.5" hidden="false" customHeight="false" outlineLevel="0" collapsed="false">
      <c r="A3349" s="5" t="n">
        <v>3346</v>
      </c>
      <c r="B3349" s="7" t="s">
        <v>4251</v>
      </c>
      <c r="C3349" s="12" t="n">
        <v>2905010457</v>
      </c>
      <c r="D3349" s="7" t="s">
        <v>4641</v>
      </c>
      <c r="E3349" s="7" t="s">
        <v>18</v>
      </c>
      <c r="F3349" s="13" t="s">
        <v>1803</v>
      </c>
      <c r="G3349" s="8" t="s">
        <v>237</v>
      </c>
      <c r="H3349" s="13" t="s">
        <v>51</v>
      </c>
      <c r="I3349" s="11"/>
    </row>
    <row r="3350" customFormat="false" ht="48.5" hidden="false" customHeight="false" outlineLevel="0" collapsed="false">
      <c r="A3350" s="5" t="n">
        <v>3347</v>
      </c>
      <c r="B3350" s="7" t="s">
        <v>4251</v>
      </c>
      <c r="C3350" s="12" t="n">
        <v>2905010457</v>
      </c>
      <c r="D3350" s="7" t="s">
        <v>4642</v>
      </c>
      <c r="E3350" s="7" t="s">
        <v>18</v>
      </c>
      <c r="F3350" s="13" t="s">
        <v>1803</v>
      </c>
      <c r="G3350" s="8" t="s">
        <v>237</v>
      </c>
      <c r="H3350" s="13" t="s">
        <v>51</v>
      </c>
      <c r="I3350" s="11"/>
    </row>
    <row r="3351" customFormat="false" ht="48.5" hidden="false" customHeight="false" outlineLevel="0" collapsed="false">
      <c r="A3351" s="5" t="n">
        <v>3348</v>
      </c>
      <c r="B3351" s="7" t="s">
        <v>4251</v>
      </c>
      <c r="C3351" s="12" t="n">
        <v>2905010457</v>
      </c>
      <c r="D3351" s="7" t="s">
        <v>4643</v>
      </c>
      <c r="E3351" s="7" t="s">
        <v>18</v>
      </c>
      <c r="F3351" s="13" t="s">
        <v>1803</v>
      </c>
      <c r="G3351" s="8" t="s">
        <v>237</v>
      </c>
      <c r="H3351" s="13" t="s">
        <v>51</v>
      </c>
      <c r="I3351" s="11"/>
    </row>
    <row r="3352" customFormat="false" ht="48.5" hidden="false" customHeight="false" outlineLevel="0" collapsed="false">
      <c r="A3352" s="5" t="n">
        <v>3349</v>
      </c>
      <c r="B3352" s="7" t="s">
        <v>4251</v>
      </c>
      <c r="C3352" s="12" t="n">
        <v>2905010457</v>
      </c>
      <c r="D3352" s="7" t="s">
        <v>4644</v>
      </c>
      <c r="E3352" s="7" t="s">
        <v>18</v>
      </c>
      <c r="F3352" s="13" t="s">
        <v>1803</v>
      </c>
      <c r="G3352" s="8" t="s">
        <v>237</v>
      </c>
      <c r="H3352" s="13" t="s">
        <v>51</v>
      </c>
      <c r="I3352" s="11"/>
    </row>
    <row r="3353" customFormat="false" ht="48.5" hidden="false" customHeight="false" outlineLevel="0" collapsed="false">
      <c r="A3353" s="5" t="n">
        <v>3350</v>
      </c>
      <c r="B3353" s="7" t="s">
        <v>4251</v>
      </c>
      <c r="C3353" s="12" t="n">
        <v>2905010457</v>
      </c>
      <c r="D3353" s="7" t="s">
        <v>4645</v>
      </c>
      <c r="E3353" s="7" t="s">
        <v>18</v>
      </c>
      <c r="F3353" s="13" t="s">
        <v>1803</v>
      </c>
      <c r="G3353" s="8" t="s">
        <v>237</v>
      </c>
      <c r="H3353" s="13" t="s">
        <v>51</v>
      </c>
      <c r="I3353" s="11"/>
    </row>
    <row r="3354" customFormat="false" ht="48.5" hidden="false" customHeight="false" outlineLevel="0" collapsed="false">
      <c r="A3354" s="5" t="n">
        <v>3351</v>
      </c>
      <c r="B3354" s="7" t="s">
        <v>4646</v>
      </c>
      <c r="C3354" s="25" t="n">
        <v>2905014571</v>
      </c>
      <c r="D3354" s="8" t="s">
        <v>4647</v>
      </c>
      <c r="E3354" s="7" t="s">
        <v>20</v>
      </c>
      <c r="F3354" s="9" t="s">
        <v>1803</v>
      </c>
      <c r="G3354" s="8" t="s">
        <v>237</v>
      </c>
      <c r="H3354" s="13" t="s">
        <v>51</v>
      </c>
      <c r="I3354" s="11"/>
    </row>
    <row r="3355" customFormat="false" ht="48.5" hidden="false" customHeight="false" outlineLevel="0" collapsed="false">
      <c r="A3355" s="5" t="n">
        <v>3352</v>
      </c>
      <c r="B3355" s="7" t="s">
        <v>4646</v>
      </c>
      <c r="C3355" s="25" t="n">
        <v>2905014571</v>
      </c>
      <c r="D3355" s="8" t="s">
        <v>4648</v>
      </c>
      <c r="E3355" s="7" t="s">
        <v>20</v>
      </c>
      <c r="F3355" s="9" t="s">
        <v>1803</v>
      </c>
      <c r="G3355" s="8" t="s">
        <v>237</v>
      </c>
      <c r="H3355" s="13" t="s">
        <v>51</v>
      </c>
      <c r="I3355" s="11"/>
    </row>
    <row r="3356" customFormat="false" ht="48.5" hidden="false" customHeight="false" outlineLevel="0" collapsed="false">
      <c r="A3356" s="5" t="n">
        <v>3353</v>
      </c>
      <c r="B3356" s="7" t="s">
        <v>4646</v>
      </c>
      <c r="C3356" s="25" t="n">
        <v>2905014571</v>
      </c>
      <c r="D3356" s="8" t="s">
        <v>4649</v>
      </c>
      <c r="E3356" s="7" t="s">
        <v>20</v>
      </c>
      <c r="F3356" s="9" t="s">
        <v>1803</v>
      </c>
      <c r="G3356" s="8" t="s">
        <v>237</v>
      </c>
      <c r="H3356" s="13" t="s">
        <v>51</v>
      </c>
      <c r="I3356" s="11"/>
    </row>
    <row r="3357" customFormat="false" ht="48.5" hidden="false" customHeight="false" outlineLevel="0" collapsed="false">
      <c r="A3357" s="5" t="n">
        <v>3354</v>
      </c>
      <c r="B3357" s="7" t="s">
        <v>4646</v>
      </c>
      <c r="C3357" s="25" t="n">
        <v>2905014571</v>
      </c>
      <c r="D3357" s="8" t="s">
        <v>4650</v>
      </c>
      <c r="E3357" s="7" t="s">
        <v>20</v>
      </c>
      <c r="F3357" s="9" t="s">
        <v>1803</v>
      </c>
      <c r="G3357" s="8" t="s">
        <v>237</v>
      </c>
      <c r="H3357" s="13" t="s">
        <v>51</v>
      </c>
      <c r="I3357" s="11"/>
    </row>
    <row r="3358" customFormat="false" ht="48.5" hidden="false" customHeight="false" outlineLevel="0" collapsed="false">
      <c r="A3358" s="5" t="n">
        <v>3355</v>
      </c>
      <c r="B3358" s="7" t="s">
        <v>4646</v>
      </c>
      <c r="C3358" s="25" t="n">
        <v>2905014571</v>
      </c>
      <c r="D3358" s="8" t="s">
        <v>4651</v>
      </c>
      <c r="E3358" s="7" t="s">
        <v>20</v>
      </c>
      <c r="F3358" s="9" t="s">
        <v>1803</v>
      </c>
      <c r="G3358" s="8" t="s">
        <v>237</v>
      </c>
      <c r="H3358" s="13" t="s">
        <v>51</v>
      </c>
      <c r="I3358" s="11"/>
    </row>
    <row r="3359" customFormat="false" ht="48.5" hidden="false" customHeight="false" outlineLevel="0" collapsed="false">
      <c r="A3359" s="5" t="n">
        <v>3356</v>
      </c>
      <c r="B3359" s="7" t="s">
        <v>4646</v>
      </c>
      <c r="C3359" s="25" t="n">
        <v>2905014571</v>
      </c>
      <c r="D3359" s="8" t="s">
        <v>4652</v>
      </c>
      <c r="E3359" s="7" t="s">
        <v>20</v>
      </c>
      <c r="F3359" s="9" t="s">
        <v>1803</v>
      </c>
      <c r="G3359" s="8" t="s">
        <v>237</v>
      </c>
      <c r="H3359" s="13" t="s">
        <v>51</v>
      </c>
      <c r="I3359" s="11"/>
    </row>
    <row r="3360" customFormat="false" ht="64.15" hidden="false" customHeight="false" outlineLevel="0" collapsed="false">
      <c r="A3360" s="5" t="n">
        <v>3357</v>
      </c>
      <c r="B3360" s="7" t="s">
        <v>270</v>
      </c>
      <c r="C3360" s="13" t="n">
        <v>2901068939</v>
      </c>
      <c r="D3360" s="13" t="s">
        <v>271</v>
      </c>
      <c r="E3360" s="7" t="s">
        <v>205</v>
      </c>
      <c r="F3360" s="13" t="s">
        <v>1803</v>
      </c>
      <c r="G3360" s="18" t="s">
        <v>272</v>
      </c>
      <c r="H3360" s="7" t="s">
        <v>273</v>
      </c>
      <c r="I3360" s="11"/>
    </row>
    <row r="3361" customFormat="false" ht="48.5" hidden="false" customHeight="false" outlineLevel="0" collapsed="false">
      <c r="A3361" s="5" t="n">
        <v>3358</v>
      </c>
      <c r="B3361" s="7" t="s">
        <v>4653</v>
      </c>
      <c r="C3361" s="7" t="n">
        <v>2901242471</v>
      </c>
      <c r="D3361" s="18" t="s">
        <v>4654</v>
      </c>
      <c r="E3361" s="7" t="s">
        <v>13</v>
      </c>
      <c r="F3361" s="7" t="s">
        <v>1803</v>
      </c>
      <c r="G3361" s="18" t="s">
        <v>272</v>
      </c>
      <c r="H3361" s="7" t="s">
        <v>4272</v>
      </c>
      <c r="I3361" s="11"/>
    </row>
    <row r="3362" customFormat="false" ht="32.8" hidden="false" customHeight="false" outlineLevel="0" collapsed="false">
      <c r="A3362" s="5" t="n">
        <v>3359</v>
      </c>
      <c r="B3362" s="7" t="s">
        <v>4655</v>
      </c>
      <c r="C3362" s="7" t="n">
        <v>2901260865</v>
      </c>
      <c r="D3362" s="18" t="s">
        <v>4656</v>
      </c>
      <c r="E3362" s="7" t="s">
        <v>13</v>
      </c>
      <c r="F3362" s="7" t="s">
        <v>1803</v>
      </c>
      <c r="G3362" s="18" t="s">
        <v>272</v>
      </c>
      <c r="H3362" s="7" t="s">
        <v>4272</v>
      </c>
      <c r="I3362" s="11"/>
    </row>
    <row r="3363" customFormat="false" ht="32.8" hidden="false" customHeight="false" outlineLevel="0" collapsed="false">
      <c r="A3363" s="5" t="n">
        <v>3360</v>
      </c>
      <c r="B3363" s="7" t="s">
        <v>4657</v>
      </c>
      <c r="C3363" s="7" t="n">
        <v>2901286165</v>
      </c>
      <c r="D3363" s="18" t="s">
        <v>4658</v>
      </c>
      <c r="E3363" s="7" t="s">
        <v>13</v>
      </c>
      <c r="F3363" s="7" t="s">
        <v>1803</v>
      </c>
      <c r="G3363" s="18" t="s">
        <v>272</v>
      </c>
      <c r="H3363" s="7" t="s">
        <v>24</v>
      </c>
      <c r="I3363" s="11"/>
    </row>
    <row r="3364" customFormat="false" ht="32.8" hidden="false" customHeight="false" outlineLevel="0" collapsed="false">
      <c r="A3364" s="5" t="n">
        <v>3361</v>
      </c>
      <c r="B3364" s="7" t="s">
        <v>4659</v>
      </c>
      <c r="C3364" s="7" t="n">
        <v>2901142043</v>
      </c>
      <c r="D3364" s="7" t="s">
        <v>4660</v>
      </c>
      <c r="E3364" s="7" t="s">
        <v>13</v>
      </c>
      <c r="F3364" s="7" t="s">
        <v>1803</v>
      </c>
      <c r="G3364" s="18" t="s">
        <v>272</v>
      </c>
      <c r="H3364" s="13" t="s">
        <v>139</v>
      </c>
      <c r="I3364" s="11"/>
    </row>
    <row r="3365" customFormat="false" ht="32.8" hidden="false" customHeight="false" outlineLevel="0" collapsed="false">
      <c r="A3365" s="5" t="n">
        <v>3362</v>
      </c>
      <c r="B3365" s="7" t="s">
        <v>4659</v>
      </c>
      <c r="C3365" s="7" t="n">
        <v>2901142043</v>
      </c>
      <c r="D3365" s="7" t="s">
        <v>4661</v>
      </c>
      <c r="E3365" s="7" t="s">
        <v>13</v>
      </c>
      <c r="F3365" s="7" t="s">
        <v>1803</v>
      </c>
      <c r="G3365" s="18" t="s">
        <v>272</v>
      </c>
      <c r="H3365" s="13" t="s">
        <v>139</v>
      </c>
      <c r="I3365" s="11"/>
    </row>
    <row r="3366" customFormat="false" ht="32.8" hidden="false" customHeight="false" outlineLevel="0" collapsed="false">
      <c r="A3366" s="5" t="n">
        <v>3363</v>
      </c>
      <c r="B3366" s="7" t="s">
        <v>4659</v>
      </c>
      <c r="C3366" s="7" t="n">
        <v>2901142043</v>
      </c>
      <c r="D3366" s="7" t="s">
        <v>4662</v>
      </c>
      <c r="E3366" s="7" t="s">
        <v>18</v>
      </c>
      <c r="F3366" s="7" t="s">
        <v>1803</v>
      </c>
      <c r="G3366" s="18" t="s">
        <v>272</v>
      </c>
      <c r="H3366" s="13" t="s">
        <v>139</v>
      </c>
      <c r="I3366" s="11"/>
    </row>
    <row r="3367" customFormat="false" ht="32.8" hidden="false" customHeight="false" outlineLevel="0" collapsed="false">
      <c r="A3367" s="5" t="n">
        <v>3364</v>
      </c>
      <c r="B3367" s="7" t="s">
        <v>4659</v>
      </c>
      <c r="C3367" s="7" t="n">
        <v>2901142043</v>
      </c>
      <c r="D3367" s="7" t="s">
        <v>4663</v>
      </c>
      <c r="E3367" s="7" t="s">
        <v>18</v>
      </c>
      <c r="F3367" s="7" t="s">
        <v>1803</v>
      </c>
      <c r="G3367" s="18" t="s">
        <v>272</v>
      </c>
      <c r="H3367" s="13" t="s">
        <v>139</v>
      </c>
      <c r="I3367" s="11"/>
    </row>
    <row r="3368" customFormat="false" ht="32.8" hidden="false" customHeight="false" outlineLevel="0" collapsed="false">
      <c r="A3368" s="5" t="n">
        <v>3365</v>
      </c>
      <c r="B3368" s="7" t="s">
        <v>4659</v>
      </c>
      <c r="C3368" s="7" t="n">
        <v>2901142043</v>
      </c>
      <c r="D3368" s="7" t="s">
        <v>4664</v>
      </c>
      <c r="E3368" s="7" t="s">
        <v>18</v>
      </c>
      <c r="F3368" s="7" t="s">
        <v>1803</v>
      </c>
      <c r="G3368" s="18" t="s">
        <v>272</v>
      </c>
      <c r="H3368" s="13" t="s">
        <v>139</v>
      </c>
      <c r="I3368" s="11"/>
    </row>
    <row r="3369" customFormat="false" ht="32.8" hidden="false" customHeight="false" outlineLevel="0" collapsed="false">
      <c r="A3369" s="5" t="n">
        <v>3366</v>
      </c>
      <c r="B3369" s="7" t="s">
        <v>4659</v>
      </c>
      <c r="C3369" s="7" t="n">
        <v>2901142043</v>
      </c>
      <c r="D3369" s="7" t="s">
        <v>4665</v>
      </c>
      <c r="E3369" s="7" t="s">
        <v>18</v>
      </c>
      <c r="F3369" s="7" t="s">
        <v>1803</v>
      </c>
      <c r="G3369" s="18" t="s">
        <v>272</v>
      </c>
      <c r="H3369" s="13" t="s">
        <v>139</v>
      </c>
      <c r="I3369" s="11"/>
    </row>
    <row r="3370" customFormat="false" ht="32.8" hidden="false" customHeight="false" outlineLevel="0" collapsed="false">
      <c r="A3370" s="5" t="n">
        <v>3367</v>
      </c>
      <c r="B3370" s="7" t="s">
        <v>4659</v>
      </c>
      <c r="C3370" s="7" t="n">
        <v>2901142043</v>
      </c>
      <c r="D3370" s="7" t="s">
        <v>4666</v>
      </c>
      <c r="E3370" s="7" t="s">
        <v>18</v>
      </c>
      <c r="F3370" s="7" t="s">
        <v>1803</v>
      </c>
      <c r="G3370" s="18" t="s">
        <v>272</v>
      </c>
      <c r="H3370" s="13" t="s">
        <v>139</v>
      </c>
      <c r="I3370" s="11"/>
    </row>
    <row r="3371" customFormat="false" ht="32.8" hidden="false" customHeight="false" outlineLevel="0" collapsed="false">
      <c r="A3371" s="5" t="n">
        <v>3368</v>
      </c>
      <c r="B3371" s="7" t="s">
        <v>4659</v>
      </c>
      <c r="C3371" s="7" t="n">
        <v>2901142043</v>
      </c>
      <c r="D3371" s="7" t="s">
        <v>4667</v>
      </c>
      <c r="E3371" s="7" t="s">
        <v>18</v>
      </c>
      <c r="F3371" s="7" t="s">
        <v>1803</v>
      </c>
      <c r="G3371" s="18" t="s">
        <v>272</v>
      </c>
      <c r="H3371" s="13" t="s">
        <v>139</v>
      </c>
      <c r="I3371" s="11"/>
    </row>
    <row r="3372" customFormat="false" ht="32.8" hidden="false" customHeight="false" outlineLevel="0" collapsed="false">
      <c r="A3372" s="5" t="n">
        <v>3369</v>
      </c>
      <c r="B3372" s="7" t="s">
        <v>4659</v>
      </c>
      <c r="C3372" s="7" t="n">
        <v>2901142043</v>
      </c>
      <c r="D3372" s="7" t="s">
        <v>4668</v>
      </c>
      <c r="E3372" s="7" t="s">
        <v>18</v>
      </c>
      <c r="F3372" s="7" t="s">
        <v>1803</v>
      </c>
      <c r="G3372" s="18" t="s">
        <v>272</v>
      </c>
      <c r="H3372" s="13" t="s">
        <v>139</v>
      </c>
      <c r="I3372" s="11"/>
    </row>
    <row r="3373" customFormat="false" ht="48.5" hidden="false" customHeight="false" outlineLevel="0" collapsed="false">
      <c r="A3373" s="5" t="n">
        <v>3370</v>
      </c>
      <c r="B3373" s="7" t="s">
        <v>4659</v>
      </c>
      <c r="C3373" s="7" t="n">
        <v>2901142043</v>
      </c>
      <c r="D3373" s="7" t="s">
        <v>4669</v>
      </c>
      <c r="E3373" s="7" t="s">
        <v>18</v>
      </c>
      <c r="F3373" s="7" t="s">
        <v>1803</v>
      </c>
      <c r="G3373" s="18" t="s">
        <v>272</v>
      </c>
      <c r="H3373" s="13" t="s">
        <v>139</v>
      </c>
      <c r="I3373" s="11"/>
    </row>
    <row r="3374" customFormat="false" ht="32.8" hidden="false" customHeight="false" outlineLevel="0" collapsed="false">
      <c r="A3374" s="5" t="n">
        <v>3371</v>
      </c>
      <c r="B3374" s="7" t="s">
        <v>4659</v>
      </c>
      <c r="C3374" s="7" t="n">
        <v>2901142043</v>
      </c>
      <c r="D3374" s="7" t="s">
        <v>4670</v>
      </c>
      <c r="E3374" s="7" t="s">
        <v>18</v>
      </c>
      <c r="F3374" s="7" t="s">
        <v>1803</v>
      </c>
      <c r="G3374" s="18" t="s">
        <v>272</v>
      </c>
      <c r="H3374" s="13" t="s">
        <v>139</v>
      </c>
      <c r="I3374" s="11"/>
    </row>
    <row r="3375" customFormat="false" ht="32.8" hidden="false" customHeight="false" outlineLevel="0" collapsed="false">
      <c r="A3375" s="5" t="n">
        <v>3372</v>
      </c>
      <c r="B3375" s="7" t="s">
        <v>4659</v>
      </c>
      <c r="C3375" s="7" t="n">
        <v>2901142043</v>
      </c>
      <c r="D3375" s="7" t="s">
        <v>4671</v>
      </c>
      <c r="E3375" s="7" t="s">
        <v>18</v>
      </c>
      <c r="F3375" s="7" t="s">
        <v>1803</v>
      </c>
      <c r="G3375" s="18" t="s">
        <v>272</v>
      </c>
      <c r="H3375" s="13" t="s">
        <v>139</v>
      </c>
      <c r="I3375" s="11"/>
    </row>
    <row r="3376" customFormat="false" ht="32.8" hidden="false" customHeight="false" outlineLevel="0" collapsed="false">
      <c r="A3376" s="5" t="n">
        <v>3373</v>
      </c>
      <c r="B3376" s="7" t="s">
        <v>4659</v>
      </c>
      <c r="C3376" s="7" t="n">
        <v>2901142043</v>
      </c>
      <c r="D3376" s="7" t="s">
        <v>4672</v>
      </c>
      <c r="E3376" s="7" t="s">
        <v>18</v>
      </c>
      <c r="F3376" s="7" t="s">
        <v>1803</v>
      </c>
      <c r="G3376" s="18" t="s">
        <v>272</v>
      </c>
      <c r="H3376" s="13" t="s">
        <v>139</v>
      </c>
      <c r="I3376" s="11"/>
    </row>
    <row r="3377" customFormat="false" ht="32.8" hidden="false" customHeight="false" outlineLevel="0" collapsed="false">
      <c r="A3377" s="5" t="n">
        <v>3374</v>
      </c>
      <c r="B3377" s="7" t="s">
        <v>4659</v>
      </c>
      <c r="C3377" s="7" t="n">
        <v>2901142043</v>
      </c>
      <c r="D3377" s="7" t="s">
        <v>4673</v>
      </c>
      <c r="E3377" s="7" t="s">
        <v>18</v>
      </c>
      <c r="F3377" s="7" t="s">
        <v>1803</v>
      </c>
      <c r="G3377" s="18" t="s">
        <v>272</v>
      </c>
      <c r="H3377" s="13" t="s">
        <v>139</v>
      </c>
      <c r="I3377" s="11"/>
    </row>
    <row r="3378" customFormat="false" ht="32.8" hidden="false" customHeight="false" outlineLevel="0" collapsed="false">
      <c r="A3378" s="5" t="n">
        <v>3375</v>
      </c>
      <c r="B3378" s="7" t="s">
        <v>4659</v>
      </c>
      <c r="C3378" s="7" t="n">
        <v>2901142043</v>
      </c>
      <c r="D3378" s="7" t="s">
        <v>4674</v>
      </c>
      <c r="E3378" s="7" t="s">
        <v>18</v>
      </c>
      <c r="F3378" s="7" t="s">
        <v>1803</v>
      </c>
      <c r="G3378" s="18" t="s">
        <v>272</v>
      </c>
      <c r="H3378" s="13" t="s">
        <v>139</v>
      </c>
      <c r="I3378" s="11"/>
    </row>
    <row r="3379" customFormat="false" ht="32.8" hidden="false" customHeight="false" outlineLevel="0" collapsed="false">
      <c r="A3379" s="5" t="n">
        <v>3376</v>
      </c>
      <c r="B3379" s="7" t="s">
        <v>4659</v>
      </c>
      <c r="C3379" s="7" t="n">
        <v>2901142043</v>
      </c>
      <c r="D3379" s="7" t="s">
        <v>4675</v>
      </c>
      <c r="E3379" s="7" t="s">
        <v>18</v>
      </c>
      <c r="F3379" s="7" t="s">
        <v>1803</v>
      </c>
      <c r="G3379" s="18" t="s">
        <v>272</v>
      </c>
      <c r="H3379" s="13" t="s">
        <v>139</v>
      </c>
      <c r="I3379" s="11"/>
    </row>
    <row r="3380" customFormat="false" ht="32.8" hidden="false" customHeight="false" outlineLevel="0" collapsed="false">
      <c r="A3380" s="5" t="n">
        <v>3377</v>
      </c>
      <c r="B3380" s="7" t="s">
        <v>4659</v>
      </c>
      <c r="C3380" s="7" t="n">
        <v>2901142043</v>
      </c>
      <c r="D3380" s="7" t="s">
        <v>4676</v>
      </c>
      <c r="E3380" s="7" t="s">
        <v>18</v>
      </c>
      <c r="F3380" s="7" t="s">
        <v>1803</v>
      </c>
      <c r="G3380" s="18" t="s">
        <v>272</v>
      </c>
      <c r="H3380" s="13" t="s">
        <v>139</v>
      </c>
      <c r="I3380" s="11"/>
    </row>
    <row r="3381" customFormat="false" ht="32.8" hidden="false" customHeight="false" outlineLevel="0" collapsed="false">
      <c r="A3381" s="5" t="n">
        <v>3378</v>
      </c>
      <c r="B3381" s="7" t="s">
        <v>4659</v>
      </c>
      <c r="C3381" s="7" t="n">
        <v>2901142043</v>
      </c>
      <c r="D3381" s="7" t="s">
        <v>4677</v>
      </c>
      <c r="E3381" s="7" t="s">
        <v>18</v>
      </c>
      <c r="F3381" s="7" t="s">
        <v>1803</v>
      </c>
      <c r="G3381" s="18" t="s">
        <v>272</v>
      </c>
      <c r="H3381" s="13" t="s">
        <v>139</v>
      </c>
      <c r="I3381" s="11"/>
    </row>
    <row r="3382" customFormat="false" ht="32.8" hidden="false" customHeight="false" outlineLevel="0" collapsed="false">
      <c r="A3382" s="5" t="n">
        <v>3379</v>
      </c>
      <c r="B3382" s="7" t="s">
        <v>4659</v>
      </c>
      <c r="C3382" s="7" t="n">
        <v>2901142043</v>
      </c>
      <c r="D3382" s="7" t="s">
        <v>4678</v>
      </c>
      <c r="E3382" s="7" t="s">
        <v>18</v>
      </c>
      <c r="F3382" s="7" t="s">
        <v>1803</v>
      </c>
      <c r="G3382" s="18" t="s">
        <v>272</v>
      </c>
      <c r="H3382" s="13" t="s">
        <v>139</v>
      </c>
      <c r="I3382" s="11"/>
    </row>
    <row r="3383" customFormat="false" ht="32.8" hidden="false" customHeight="false" outlineLevel="0" collapsed="false">
      <c r="A3383" s="5" t="n">
        <v>3380</v>
      </c>
      <c r="B3383" s="7" t="s">
        <v>4659</v>
      </c>
      <c r="C3383" s="7" t="n">
        <v>2901142043</v>
      </c>
      <c r="D3383" s="7" t="s">
        <v>4679</v>
      </c>
      <c r="E3383" s="7" t="s">
        <v>18</v>
      </c>
      <c r="F3383" s="7" t="s">
        <v>1803</v>
      </c>
      <c r="G3383" s="18" t="s">
        <v>272</v>
      </c>
      <c r="H3383" s="13" t="s">
        <v>139</v>
      </c>
      <c r="I3383" s="11"/>
    </row>
    <row r="3384" customFormat="false" ht="32.8" hidden="false" customHeight="false" outlineLevel="0" collapsed="false">
      <c r="A3384" s="5" t="n">
        <v>3381</v>
      </c>
      <c r="B3384" s="7" t="s">
        <v>4659</v>
      </c>
      <c r="C3384" s="7" t="n">
        <v>2901142043</v>
      </c>
      <c r="D3384" s="7" t="s">
        <v>4680</v>
      </c>
      <c r="E3384" s="7" t="s">
        <v>18</v>
      </c>
      <c r="F3384" s="7" t="s">
        <v>1803</v>
      </c>
      <c r="G3384" s="18" t="s">
        <v>272</v>
      </c>
      <c r="H3384" s="13" t="s">
        <v>139</v>
      </c>
      <c r="I3384" s="11"/>
    </row>
    <row r="3385" customFormat="false" ht="32.8" hidden="false" customHeight="false" outlineLevel="0" collapsed="false">
      <c r="A3385" s="5" t="n">
        <v>3382</v>
      </c>
      <c r="B3385" s="7" t="s">
        <v>4659</v>
      </c>
      <c r="C3385" s="7" t="n">
        <v>2901142043</v>
      </c>
      <c r="D3385" s="7" t="s">
        <v>4681</v>
      </c>
      <c r="E3385" s="7" t="s">
        <v>18</v>
      </c>
      <c r="F3385" s="7" t="s">
        <v>1803</v>
      </c>
      <c r="G3385" s="18" t="s">
        <v>272</v>
      </c>
      <c r="H3385" s="13" t="s">
        <v>139</v>
      </c>
      <c r="I3385" s="11"/>
    </row>
    <row r="3386" customFormat="false" ht="32.8" hidden="false" customHeight="false" outlineLevel="0" collapsed="false">
      <c r="A3386" s="5" t="n">
        <v>3383</v>
      </c>
      <c r="B3386" s="7" t="s">
        <v>4659</v>
      </c>
      <c r="C3386" s="7" t="n">
        <v>2901142043</v>
      </c>
      <c r="D3386" s="7" t="s">
        <v>4682</v>
      </c>
      <c r="E3386" s="7" t="s">
        <v>18</v>
      </c>
      <c r="F3386" s="7" t="s">
        <v>1803</v>
      </c>
      <c r="G3386" s="18" t="s">
        <v>272</v>
      </c>
      <c r="H3386" s="13" t="s">
        <v>139</v>
      </c>
      <c r="I3386" s="11"/>
    </row>
    <row r="3387" customFormat="false" ht="32.8" hidden="false" customHeight="false" outlineLevel="0" collapsed="false">
      <c r="A3387" s="5" t="n">
        <v>3384</v>
      </c>
      <c r="B3387" s="7" t="s">
        <v>4659</v>
      </c>
      <c r="C3387" s="7" t="n">
        <v>2901142043</v>
      </c>
      <c r="D3387" s="7" t="s">
        <v>4683</v>
      </c>
      <c r="E3387" s="7" t="s">
        <v>18</v>
      </c>
      <c r="F3387" s="7" t="s">
        <v>1803</v>
      </c>
      <c r="G3387" s="18" t="s">
        <v>272</v>
      </c>
      <c r="H3387" s="13" t="s">
        <v>139</v>
      </c>
      <c r="I3387" s="11"/>
    </row>
    <row r="3388" customFormat="false" ht="32.8" hidden="false" customHeight="false" outlineLevel="0" collapsed="false">
      <c r="A3388" s="5" t="n">
        <v>3385</v>
      </c>
      <c r="B3388" s="7" t="s">
        <v>4659</v>
      </c>
      <c r="C3388" s="7" t="n">
        <v>2901142043</v>
      </c>
      <c r="D3388" s="7" t="s">
        <v>4684</v>
      </c>
      <c r="E3388" s="7" t="s">
        <v>18</v>
      </c>
      <c r="F3388" s="7" t="s">
        <v>1803</v>
      </c>
      <c r="G3388" s="18" t="s">
        <v>272</v>
      </c>
      <c r="H3388" s="13" t="s">
        <v>139</v>
      </c>
      <c r="I3388" s="11"/>
    </row>
    <row r="3389" customFormat="false" ht="32.8" hidden="false" customHeight="false" outlineLevel="0" collapsed="false">
      <c r="A3389" s="5" t="n">
        <v>3386</v>
      </c>
      <c r="B3389" s="7" t="s">
        <v>4659</v>
      </c>
      <c r="C3389" s="7" t="n">
        <v>2901142043</v>
      </c>
      <c r="D3389" s="7" t="s">
        <v>4685</v>
      </c>
      <c r="E3389" s="7" t="s">
        <v>18</v>
      </c>
      <c r="F3389" s="7" t="s">
        <v>1803</v>
      </c>
      <c r="G3389" s="18" t="s">
        <v>272</v>
      </c>
      <c r="H3389" s="13" t="s">
        <v>139</v>
      </c>
      <c r="I3389" s="11"/>
    </row>
    <row r="3390" customFormat="false" ht="32.8" hidden="false" customHeight="false" outlineLevel="0" collapsed="false">
      <c r="A3390" s="5" t="n">
        <v>3387</v>
      </c>
      <c r="B3390" s="7" t="s">
        <v>4659</v>
      </c>
      <c r="C3390" s="7" t="n">
        <v>2901142043</v>
      </c>
      <c r="D3390" s="7" t="s">
        <v>4686</v>
      </c>
      <c r="E3390" s="7" t="s">
        <v>18</v>
      </c>
      <c r="F3390" s="7" t="s">
        <v>1803</v>
      </c>
      <c r="G3390" s="18" t="s">
        <v>272</v>
      </c>
      <c r="H3390" s="13" t="s">
        <v>139</v>
      </c>
      <c r="I3390" s="11"/>
    </row>
    <row r="3391" customFormat="false" ht="32.8" hidden="false" customHeight="false" outlineLevel="0" collapsed="false">
      <c r="A3391" s="5" t="n">
        <v>3388</v>
      </c>
      <c r="B3391" s="7" t="s">
        <v>4659</v>
      </c>
      <c r="C3391" s="7" t="n">
        <v>2901142043</v>
      </c>
      <c r="D3391" s="7" t="s">
        <v>4687</v>
      </c>
      <c r="E3391" s="7" t="s">
        <v>18</v>
      </c>
      <c r="F3391" s="7" t="s">
        <v>1803</v>
      </c>
      <c r="G3391" s="18" t="s">
        <v>272</v>
      </c>
      <c r="H3391" s="13" t="s">
        <v>139</v>
      </c>
      <c r="I3391" s="11"/>
    </row>
    <row r="3392" customFormat="false" ht="64.15" hidden="false" customHeight="false" outlineLevel="0" collapsed="false">
      <c r="A3392" s="5" t="n">
        <v>3389</v>
      </c>
      <c r="B3392" s="7" t="s">
        <v>1074</v>
      </c>
      <c r="C3392" s="12" t="n">
        <v>2901056549</v>
      </c>
      <c r="D3392" s="12" t="s">
        <v>1075</v>
      </c>
      <c r="E3392" s="7" t="s">
        <v>13</v>
      </c>
      <c r="F3392" s="13" t="s">
        <v>1803</v>
      </c>
      <c r="G3392" s="18" t="s">
        <v>272</v>
      </c>
      <c r="H3392" s="20" t="s">
        <v>1076</v>
      </c>
      <c r="I3392" s="11"/>
    </row>
    <row r="3393" customFormat="false" ht="64.15" hidden="false" customHeight="false" outlineLevel="0" collapsed="false">
      <c r="A3393" s="5" t="n">
        <v>3390</v>
      </c>
      <c r="B3393" s="7" t="s">
        <v>1074</v>
      </c>
      <c r="C3393" s="12" t="n">
        <v>2901056549</v>
      </c>
      <c r="D3393" s="12" t="s">
        <v>1077</v>
      </c>
      <c r="E3393" s="7" t="s">
        <v>13</v>
      </c>
      <c r="F3393" s="13" t="s">
        <v>1803</v>
      </c>
      <c r="G3393" s="18" t="s">
        <v>272</v>
      </c>
      <c r="H3393" s="20" t="s">
        <v>1076</v>
      </c>
      <c r="I3393" s="11"/>
    </row>
    <row r="3394" customFormat="false" ht="64.15" hidden="false" customHeight="false" outlineLevel="0" collapsed="false">
      <c r="A3394" s="5" t="n">
        <v>3391</v>
      </c>
      <c r="B3394" s="7" t="s">
        <v>1074</v>
      </c>
      <c r="C3394" s="12" t="s">
        <v>1078</v>
      </c>
      <c r="D3394" s="12" t="s">
        <v>1079</v>
      </c>
      <c r="E3394" s="7" t="s">
        <v>13</v>
      </c>
      <c r="F3394" s="13" t="s">
        <v>1803</v>
      </c>
      <c r="G3394" s="18" t="s">
        <v>272</v>
      </c>
      <c r="H3394" s="20" t="s">
        <v>1076</v>
      </c>
      <c r="I3394" s="11"/>
    </row>
    <row r="3395" customFormat="false" ht="64.15" hidden="false" customHeight="false" outlineLevel="0" collapsed="false">
      <c r="A3395" s="5" t="n">
        <v>3392</v>
      </c>
      <c r="B3395" s="7" t="s">
        <v>1080</v>
      </c>
      <c r="C3395" s="12" t="s">
        <v>1081</v>
      </c>
      <c r="D3395" s="12" t="s">
        <v>1082</v>
      </c>
      <c r="E3395" s="7" t="s">
        <v>13</v>
      </c>
      <c r="F3395" s="13" t="s">
        <v>1803</v>
      </c>
      <c r="G3395" s="18" t="s">
        <v>272</v>
      </c>
      <c r="H3395" s="20" t="s">
        <v>1076</v>
      </c>
      <c r="I3395" s="11"/>
    </row>
    <row r="3396" customFormat="false" ht="64.15" hidden="false" customHeight="false" outlineLevel="0" collapsed="false">
      <c r="A3396" s="5" t="n">
        <v>3393</v>
      </c>
      <c r="B3396" s="7" t="s">
        <v>1083</v>
      </c>
      <c r="C3396" s="12" t="s">
        <v>1084</v>
      </c>
      <c r="D3396" s="12" t="s">
        <v>1085</v>
      </c>
      <c r="E3396" s="7" t="s">
        <v>13</v>
      </c>
      <c r="F3396" s="13" t="s">
        <v>1803</v>
      </c>
      <c r="G3396" s="18" t="s">
        <v>272</v>
      </c>
      <c r="H3396" s="20" t="s">
        <v>1076</v>
      </c>
      <c r="I3396" s="11"/>
    </row>
    <row r="3397" customFormat="false" ht="64.15" hidden="false" customHeight="false" outlineLevel="0" collapsed="false">
      <c r="A3397" s="5" t="n">
        <v>3394</v>
      </c>
      <c r="B3397" s="7" t="s">
        <v>1074</v>
      </c>
      <c r="C3397" s="12" t="n">
        <v>2901056549</v>
      </c>
      <c r="D3397" s="12" t="s">
        <v>1086</v>
      </c>
      <c r="E3397" s="7" t="s">
        <v>13</v>
      </c>
      <c r="F3397" s="13" t="s">
        <v>1803</v>
      </c>
      <c r="G3397" s="18" t="s">
        <v>272</v>
      </c>
      <c r="H3397" s="29" t="s">
        <v>1076</v>
      </c>
      <c r="I3397" s="11"/>
    </row>
    <row r="3398" customFormat="false" ht="64.15" hidden="false" customHeight="false" outlineLevel="0" collapsed="false">
      <c r="A3398" s="5" t="n">
        <v>3395</v>
      </c>
      <c r="B3398" s="7" t="s">
        <v>1074</v>
      </c>
      <c r="C3398" s="12" t="s">
        <v>1078</v>
      </c>
      <c r="D3398" s="12" t="s">
        <v>1087</v>
      </c>
      <c r="E3398" s="7" t="s">
        <v>13</v>
      </c>
      <c r="F3398" s="13" t="s">
        <v>1803</v>
      </c>
      <c r="G3398" s="18" t="s">
        <v>272</v>
      </c>
      <c r="H3398" s="20" t="s">
        <v>1076</v>
      </c>
      <c r="I3398" s="11"/>
    </row>
    <row r="3399" customFormat="false" ht="64.15" hidden="false" customHeight="false" outlineLevel="0" collapsed="false">
      <c r="A3399" s="5" t="n">
        <v>3396</v>
      </c>
      <c r="B3399" s="7" t="s">
        <v>1088</v>
      </c>
      <c r="C3399" s="12" t="s">
        <v>1089</v>
      </c>
      <c r="D3399" s="12" t="s">
        <v>1090</v>
      </c>
      <c r="E3399" s="7" t="s">
        <v>13</v>
      </c>
      <c r="F3399" s="13" t="s">
        <v>1803</v>
      </c>
      <c r="G3399" s="18" t="s">
        <v>272</v>
      </c>
      <c r="H3399" s="20" t="s">
        <v>1076</v>
      </c>
      <c r="I3399" s="11"/>
    </row>
    <row r="3400" customFormat="false" ht="64.15" hidden="false" customHeight="false" outlineLevel="0" collapsed="false">
      <c r="A3400" s="5" t="n">
        <v>3397</v>
      </c>
      <c r="B3400" s="7" t="s">
        <v>1083</v>
      </c>
      <c r="C3400" s="12" t="s">
        <v>1084</v>
      </c>
      <c r="D3400" s="12" t="s">
        <v>1091</v>
      </c>
      <c r="E3400" s="7" t="s">
        <v>29</v>
      </c>
      <c r="F3400" s="13" t="s">
        <v>1803</v>
      </c>
      <c r="G3400" s="18" t="s">
        <v>272</v>
      </c>
      <c r="H3400" s="20" t="s">
        <v>1076</v>
      </c>
      <c r="I3400" s="11"/>
    </row>
    <row r="3401" customFormat="false" ht="48.5" hidden="false" customHeight="false" outlineLevel="0" collapsed="false">
      <c r="A3401" s="5" t="n">
        <v>3398</v>
      </c>
      <c r="B3401" s="13" t="s">
        <v>4688</v>
      </c>
      <c r="C3401" s="6" t="n">
        <v>2901068939</v>
      </c>
      <c r="D3401" s="13" t="s">
        <v>4689</v>
      </c>
      <c r="E3401" s="7" t="s">
        <v>205</v>
      </c>
      <c r="F3401" s="13" t="s">
        <v>1803</v>
      </c>
      <c r="G3401" s="18" t="s">
        <v>272</v>
      </c>
      <c r="H3401" s="7" t="s">
        <v>78</v>
      </c>
      <c r="I3401" s="11"/>
    </row>
    <row r="3402" customFormat="false" ht="48.5" hidden="false" customHeight="false" outlineLevel="0" collapsed="false">
      <c r="A3402" s="5" t="n">
        <v>3399</v>
      </c>
      <c r="B3402" s="13" t="s">
        <v>4690</v>
      </c>
      <c r="C3402" s="6" t="n">
        <v>2921125790</v>
      </c>
      <c r="D3402" s="13" t="s">
        <v>4691</v>
      </c>
      <c r="E3402" s="7" t="s">
        <v>205</v>
      </c>
      <c r="F3402" s="13" t="s">
        <v>1803</v>
      </c>
      <c r="G3402" s="18" t="s">
        <v>272</v>
      </c>
      <c r="H3402" s="7" t="s">
        <v>78</v>
      </c>
      <c r="I3402" s="11"/>
    </row>
    <row r="3403" customFormat="false" ht="79.85" hidden="false" customHeight="false" outlineLevel="0" collapsed="false">
      <c r="A3403" s="5" t="n">
        <v>3400</v>
      </c>
      <c r="B3403" s="7" t="s">
        <v>4343</v>
      </c>
      <c r="C3403" s="5" t="n">
        <v>2924005220</v>
      </c>
      <c r="D3403" s="13" t="s">
        <v>4692</v>
      </c>
      <c r="E3403" s="7" t="s">
        <v>13</v>
      </c>
      <c r="F3403" s="7" t="s">
        <v>1803</v>
      </c>
      <c r="G3403" s="7" t="s">
        <v>317</v>
      </c>
      <c r="H3403" s="7" t="s">
        <v>81</v>
      </c>
      <c r="I3403" s="11"/>
    </row>
    <row r="3404" customFormat="false" ht="79.85" hidden="false" customHeight="false" outlineLevel="0" collapsed="false">
      <c r="A3404" s="5" t="n">
        <v>3401</v>
      </c>
      <c r="B3404" s="7" t="s">
        <v>1157</v>
      </c>
      <c r="C3404" s="5" t="n">
        <v>2924003215</v>
      </c>
      <c r="D3404" s="13" t="s">
        <v>4693</v>
      </c>
      <c r="E3404" s="7" t="s">
        <v>13</v>
      </c>
      <c r="F3404" s="7" t="s">
        <v>1803</v>
      </c>
      <c r="G3404" s="7" t="s">
        <v>317</v>
      </c>
      <c r="H3404" s="7" t="s">
        <v>81</v>
      </c>
      <c r="I3404" s="11"/>
    </row>
    <row r="3405" customFormat="false" ht="79.85" hidden="false" customHeight="false" outlineLevel="0" collapsed="false">
      <c r="A3405" s="5" t="n">
        <v>3402</v>
      </c>
      <c r="B3405" s="7" t="s">
        <v>1157</v>
      </c>
      <c r="C3405" s="5" t="n">
        <v>2924003215</v>
      </c>
      <c r="D3405" s="13" t="s">
        <v>4694</v>
      </c>
      <c r="E3405" s="7" t="s">
        <v>13</v>
      </c>
      <c r="F3405" s="7" t="s">
        <v>1803</v>
      </c>
      <c r="G3405" s="7" t="s">
        <v>317</v>
      </c>
      <c r="H3405" s="7" t="s">
        <v>81</v>
      </c>
      <c r="I3405" s="11"/>
    </row>
    <row r="3406" customFormat="false" ht="79.85" hidden="false" customHeight="false" outlineLevel="0" collapsed="false">
      <c r="A3406" s="5" t="n">
        <v>3403</v>
      </c>
      <c r="B3406" s="7" t="s">
        <v>4343</v>
      </c>
      <c r="C3406" s="5" t="n">
        <v>2924005220</v>
      </c>
      <c r="D3406" s="13" t="s">
        <v>4695</v>
      </c>
      <c r="E3406" s="7" t="s">
        <v>13</v>
      </c>
      <c r="F3406" s="7" t="s">
        <v>1803</v>
      </c>
      <c r="G3406" s="7" t="s">
        <v>317</v>
      </c>
      <c r="H3406" s="7" t="s">
        <v>81</v>
      </c>
      <c r="I3406" s="11"/>
    </row>
    <row r="3407" customFormat="false" ht="79.85" hidden="false" customHeight="false" outlineLevel="0" collapsed="false">
      <c r="A3407" s="5" t="n">
        <v>3404</v>
      </c>
      <c r="B3407" s="7" t="s">
        <v>328</v>
      </c>
      <c r="C3407" s="5" t="n">
        <v>2910004882</v>
      </c>
      <c r="D3407" s="7" t="s">
        <v>4696</v>
      </c>
      <c r="E3407" s="7" t="s">
        <v>13</v>
      </c>
      <c r="F3407" s="7" t="s">
        <v>1803</v>
      </c>
      <c r="G3407" s="7" t="s">
        <v>317</v>
      </c>
      <c r="H3407" s="7" t="s">
        <v>81</v>
      </c>
      <c r="I3407" s="11"/>
    </row>
    <row r="3408" customFormat="false" ht="79.85" hidden="false" customHeight="false" outlineLevel="0" collapsed="false">
      <c r="A3408" s="5" t="n">
        <v>3405</v>
      </c>
      <c r="B3408" s="7" t="s">
        <v>4697</v>
      </c>
      <c r="C3408" s="5" t="n">
        <v>291000022979</v>
      </c>
      <c r="D3408" s="7" t="s">
        <v>4698</v>
      </c>
      <c r="E3408" s="7" t="s">
        <v>13</v>
      </c>
      <c r="F3408" s="7" t="s">
        <v>1803</v>
      </c>
      <c r="G3408" s="7" t="s">
        <v>317</v>
      </c>
      <c r="H3408" s="7" t="s">
        <v>81</v>
      </c>
      <c r="I3408" s="11"/>
    </row>
    <row r="3409" customFormat="false" ht="79.85" hidden="false" customHeight="false" outlineLevel="0" collapsed="false">
      <c r="A3409" s="5" t="n">
        <v>3406</v>
      </c>
      <c r="B3409" s="7" t="s">
        <v>328</v>
      </c>
      <c r="C3409" s="5" t="n">
        <v>2910004882</v>
      </c>
      <c r="D3409" s="7" t="s">
        <v>4699</v>
      </c>
      <c r="E3409" s="7" t="s">
        <v>13</v>
      </c>
      <c r="F3409" s="7" t="s">
        <v>1803</v>
      </c>
      <c r="G3409" s="7" t="s">
        <v>317</v>
      </c>
      <c r="H3409" s="7" t="s">
        <v>81</v>
      </c>
      <c r="I3409" s="11"/>
    </row>
    <row r="3410" customFormat="false" ht="79.85" hidden="false" customHeight="false" outlineLevel="0" collapsed="false">
      <c r="A3410" s="5" t="n">
        <v>3407</v>
      </c>
      <c r="B3410" s="7" t="s">
        <v>328</v>
      </c>
      <c r="C3410" s="5" t="n">
        <v>2910004882</v>
      </c>
      <c r="D3410" s="7" t="s">
        <v>4700</v>
      </c>
      <c r="E3410" s="7" t="s">
        <v>13</v>
      </c>
      <c r="F3410" s="7" t="s">
        <v>1803</v>
      </c>
      <c r="G3410" s="7" t="s">
        <v>317</v>
      </c>
      <c r="H3410" s="7" t="s">
        <v>81</v>
      </c>
      <c r="I3410" s="11"/>
    </row>
    <row r="3411" customFormat="false" ht="48.5" hidden="false" customHeight="false" outlineLevel="0" collapsed="false">
      <c r="A3411" s="5" t="n">
        <v>3408</v>
      </c>
      <c r="B3411" s="7" t="s">
        <v>332</v>
      </c>
      <c r="C3411" s="5" t="n">
        <v>2924005452</v>
      </c>
      <c r="D3411" s="13" t="s">
        <v>4701</v>
      </c>
      <c r="E3411" s="7" t="s">
        <v>18</v>
      </c>
      <c r="F3411" s="7" t="s">
        <v>1803</v>
      </c>
      <c r="G3411" s="7" t="s">
        <v>317</v>
      </c>
      <c r="H3411" s="13" t="s">
        <v>51</v>
      </c>
      <c r="I3411" s="11"/>
    </row>
    <row r="3412" customFormat="false" ht="48.5" hidden="false" customHeight="false" outlineLevel="0" collapsed="false">
      <c r="A3412" s="5" t="n">
        <v>3409</v>
      </c>
      <c r="B3412" s="7" t="s">
        <v>4702</v>
      </c>
      <c r="C3412" s="17" t="n">
        <v>2908003105</v>
      </c>
      <c r="D3412" s="17" t="s">
        <v>4703</v>
      </c>
      <c r="E3412" s="13" t="s">
        <v>77</v>
      </c>
      <c r="F3412" s="17" t="s">
        <v>1803</v>
      </c>
      <c r="G3412" s="17" t="s">
        <v>336</v>
      </c>
      <c r="H3412" s="7" t="s">
        <v>24</v>
      </c>
      <c r="I3412" s="11"/>
    </row>
    <row r="3413" customFormat="false" ht="48.5" hidden="false" customHeight="false" outlineLevel="0" collapsed="false">
      <c r="A3413" s="5" t="n">
        <v>3410</v>
      </c>
      <c r="B3413" s="7" t="s">
        <v>4704</v>
      </c>
      <c r="C3413" s="17"/>
      <c r="D3413" s="17" t="s">
        <v>4705</v>
      </c>
      <c r="E3413" s="7" t="s">
        <v>29</v>
      </c>
      <c r="F3413" s="17" t="s">
        <v>1803</v>
      </c>
      <c r="G3413" s="17" t="s">
        <v>336</v>
      </c>
      <c r="H3413" s="7" t="s">
        <v>24</v>
      </c>
      <c r="I3413" s="11"/>
    </row>
    <row r="3414" customFormat="false" ht="79.85" hidden="false" customHeight="false" outlineLevel="0" collapsed="false">
      <c r="A3414" s="5" t="n">
        <v>3411</v>
      </c>
      <c r="B3414" s="7" t="s">
        <v>3532</v>
      </c>
      <c r="C3414" s="17" t="n">
        <v>2914000409</v>
      </c>
      <c r="D3414" s="17" t="s">
        <v>4706</v>
      </c>
      <c r="E3414" s="7" t="s">
        <v>13</v>
      </c>
      <c r="F3414" s="17" t="s">
        <v>1803</v>
      </c>
      <c r="G3414" s="17" t="s">
        <v>336</v>
      </c>
      <c r="H3414" s="7" t="s">
        <v>81</v>
      </c>
      <c r="I3414" s="11"/>
    </row>
    <row r="3415" customFormat="false" ht="79.85" hidden="false" customHeight="false" outlineLevel="0" collapsed="false">
      <c r="A3415" s="5" t="n">
        <v>3412</v>
      </c>
      <c r="B3415" s="5" t="s">
        <v>2060</v>
      </c>
      <c r="C3415" s="17" t="n">
        <v>2914001385</v>
      </c>
      <c r="D3415" s="17" t="s">
        <v>4707</v>
      </c>
      <c r="E3415" s="7" t="s">
        <v>13</v>
      </c>
      <c r="F3415" s="17" t="s">
        <v>1803</v>
      </c>
      <c r="G3415" s="17" t="s">
        <v>336</v>
      </c>
      <c r="H3415" s="7" t="s">
        <v>81</v>
      </c>
      <c r="I3415" s="11"/>
    </row>
    <row r="3416" customFormat="false" ht="79.85" hidden="false" customHeight="false" outlineLevel="0" collapsed="false">
      <c r="A3416" s="5" t="n">
        <v>3413</v>
      </c>
      <c r="B3416" s="7" t="s">
        <v>354</v>
      </c>
      <c r="C3416" s="17" t="n">
        <v>2924005075</v>
      </c>
      <c r="D3416" s="17" t="s">
        <v>4355</v>
      </c>
      <c r="E3416" s="7" t="s">
        <v>13</v>
      </c>
      <c r="F3416" s="17" t="s">
        <v>1803</v>
      </c>
      <c r="G3416" s="17" t="s">
        <v>336</v>
      </c>
      <c r="H3416" s="7" t="s">
        <v>81</v>
      </c>
      <c r="I3416" s="11"/>
    </row>
    <row r="3417" customFormat="false" ht="111.15" hidden="false" customHeight="false" outlineLevel="0" collapsed="false">
      <c r="A3417" s="5" t="n">
        <v>3414</v>
      </c>
      <c r="B3417" s="7" t="s">
        <v>2077</v>
      </c>
      <c r="C3417" s="17" t="n">
        <v>2914001385</v>
      </c>
      <c r="D3417" s="17" t="s">
        <v>744</v>
      </c>
      <c r="E3417" s="7" t="s">
        <v>13</v>
      </c>
      <c r="F3417" s="17" t="s">
        <v>1803</v>
      </c>
      <c r="G3417" s="17" t="s">
        <v>336</v>
      </c>
      <c r="H3417" s="7" t="s">
        <v>716</v>
      </c>
      <c r="I3417" s="11"/>
    </row>
    <row r="3418" customFormat="false" ht="111.15" hidden="false" customHeight="false" outlineLevel="0" collapsed="false">
      <c r="A3418" s="5" t="n">
        <v>3415</v>
      </c>
      <c r="B3418" s="7" t="s">
        <v>2713</v>
      </c>
      <c r="C3418" s="17" t="n">
        <v>2914002540</v>
      </c>
      <c r="D3418" s="17" t="s">
        <v>2714</v>
      </c>
      <c r="E3418" s="7" t="s">
        <v>13</v>
      </c>
      <c r="F3418" s="17" t="s">
        <v>1803</v>
      </c>
      <c r="G3418" s="17" t="s">
        <v>336</v>
      </c>
      <c r="H3418" s="7" t="s">
        <v>716</v>
      </c>
      <c r="I3418" s="11"/>
    </row>
    <row r="3419" customFormat="false" ht="111.15" hidden="false" customHeight="false" outlineLevel="0" collapsed="false">
      <c r="A3419" s="5" t="n">
        <v>3416</v>
      </c>
      <c r="B3419" s="7" t="s">
        <v>2715</v>
      </c>
      <c r="C3419" s="17" t="n">
        <v>2908005060</v>
      </c>
      <c r="D3419" s="17" t="s">
        <v>4708</v>
      </c>
      <c r="E3419" s="7" t="s">
        <v>18</v>
      </c>
      <c r="F3419" s="17" t="s">
        <v>1803</v>
      </c>
      <c r="G3419" s="17" t="s">
        <v>336</v>
      </c>
      <c r="H3419" s="7" t="s">
        <v>716</v>
      </c>
      <c r="I3419" s="11"/>
    </row>
    <row r="3420" customFormat="false" ht="111.15" hidden="false" customHeight="false" outlineLevel="0" collapsed="false">
      <c r="A3420" s="5" t="n">
        <v>3417</v>
      </c>
      <c r="B3420" s="7" t="s">
        <v>2715</v>
      </c>
      <c r="C3420" s="17" t="n">
        <v>2908005060</v>
      </c>
      <c r="D3420" s="17" t="s">
        <v>4709</v>
      </c>
      <c r="E3420" s="7" t="s">
        <v>18</v>
      </c>
      <c r="F3420" s="17" t="s">
        <v>1803</v>
      </c>
      <c r="G3420" s="17" t="s">
        <v>336</v>
      </c>
      <c r="H3420" s="7" t="s">
        <v>716</v>
      </c>
      <c r="I3420" s="11"/>
    </row>
    <row r="3421" customFormat="false" ht="48.5" hidden="false" customHeight="false" outlineLevel="0" collapsed="false">
      <c r="A3421" s="5" t="n">
        <v>3418</v>
      </c>
      <c r="B3421" s="7" t="s">
        <v>356</v>
      </c>
      <c r="C3421" s="17" t="n">
        <v>2904029705</v>
      </c>
      <c r="D3421" s="28" t="s">
        <v>4710</v>
      </c>
      <c r="E3421" s="7" t="s">
        <v>18</v>
      </c>
      <c r="F3421" s="17" t="s">
        <v>1803</v>
      </c>
      <c r="G3421" s="28" t="s">
        <v>336</v>
      </c>
      <c r="H3421" s="13" t="s">
        <v>51</v>
      </c>
      <c r="I3421" s="11"/>
    </row>
    <row r="3422" customFormat="false" ht="48.5" hidden="false" customHeight="false" outlineLevel="0" collapsed="false">
      <c r="A3422" s="5" t="n">
        <v>3419</v>
      </c>
      <c r="B3422" s="7" t="s">
        <v>358</v>
      </c>
      <c r="C3422" s="17" t="n">
        <v>2908002694</v>
      </c>
      <c r="D3422" s="28" t="s">
        <v>4711</v>
      </c>
      <c r="E3422" s="7" t="s">
        <v>18</v>
      </c>
      <c r="F3422" s="17" t="s">
        <v>1803</v>
      </c>
      <c r="G3422" s="28" t="s">
        <v>336</v>
      </c>
      <c r="H3422" s="13" t="s">
        <v>51</v>
      </c>
      <c r="I3422" s="11"/>
    </row>
    <row r="3423" customFormat="false" ht="48.5" hidden="false" customHeight="false" outlineLevel="0" collapsed="false">
      <c r="A3423" s="5" t="n">
        <v>3420</v>
      </c>
      <c r="B3423" s="7" t="s">
        <v>358</v>
      </c>
      <c r="C3423" s="17" t="n">
        <v>2908002694</v>
      </c>
      <c r="D3423" s="28" t="s">
        <v>4712</v>
      </c>
      <c r="E3423" s="7" t="s">
        <v>18</v>
      </c>
      <c r="F3423" s="17" t="s">
        <v>1803</v>
      </c>
      <c r="G3423" s="28" t="s">
        <v>336</v>
      </c>
      <c r="H3423" s="13" t="s">
        <v>51</v>
      </c>
      <c r="I3423" s="11"/>
    </row>
    <row r="3424" customFormat="false" ht="48.5" hidden="false" customHeight="false" outlineLevel="0" collapsed="false">
      <c r="A3424" s="5" t="n">
        <v>3421</v>
      </c>
      <c r="B3424" s="7" t="s">
        <v>358</v>
      </c>
      <c r="C3424" s="17" t="n">
        <v>2908002694</v>
      </c>
      <c r="D3424" s="17" t="s">
        <v>4713</v>
      </c>
      <c r="E3424" s="7" t="s">
        <v>18</v>
      </c>
      <c r="F3424" s="17" t="s">
        <v>1803</v>
      </c>
      <c r="G3424" s="17" t="s">
        <v>336</v>
      </c>
      <c r="H3424" s="13" t="s">
        <v>51</v>
      </c>
      <c r="I3424" s="11"/>
    </row>
    <row r="3425" customFormat="false" ht="64.15" hidden="false" customHeight="false" outlineLevel="0" collapsed="false">
      <c r="A3425" s="5" t="n">
        <v>3422</v>
      </c>
      <c r="B3425" s="7" t="s">
        <v>2150</v>
      </c>
      <c r="C3425" s="13" t="s">
        <v>2151</v>
      </c>
      <c r="D3425" s="13" t="s">
        <v>2152</v>
      </c>
      <c r="E3425" s="7" t="s">
        <v>205</v>
      </c>
      <c r="F3425" s="13" t="s">
        <v>1803</v>
      </c>
      <c r="G3425" s="13" t="s">
        <v>362</v>
      </c>
      <c r="H3425" s="7" t="s">
        <v>158</v>
      </c>
      <c r="I3425" s="11"/>
    </row>
    <row r="3426" customFormat="false" ht="32.8" hidden="false" customHeight="false" outlineLevel="0" collapsed="false">
      <c r="A3426" s="5" t="n">
        <v>3423</v>
      </c>
      <c r="B3426" s="7" t="s">
        <v>4037</v>
      </c>
      <c r="C3426" s="7" t="n">
        <v>2907014168</v>
      </c>
      <c r="D3426" s="7" t="s">
        <v>4714</v>
      </c>
      <c r="E3426" s="7" t="s">
        <v>18</v>
      </c>
      <c r="F3426" s="30" t="s">
        <v>1803</v>
      </c>
      <c r="G3426" s="7" t="s">
        <v>362</v>
      </c>
      <c r="H3426" s="13" t="s">
        <v>51</v>
      </c>
      <c r="I3426" s="11"/>
    </row>
    <row r="3427" customFormat="false" ht="32.8" hidden="false" customHeight="false" outlineLevel="0" collapsed="false">
      <c r="A3427" s="5" t="n">
        <v>3424</v>
      </c>
      <c r="B3427" s="7" t="s">
        <v>4037</v>
      </c>
      <c r="C3427" s="7" t="n">
        <v>2907014168</v>
      </c>
      <c r="D3427" s="7" t="s">
        <v>4715</v>
      </c>
      <c r="E3427" s="7" t="s">
        <v>18</v>
      </c>
      <c r="F3427" s="30" t="s">
        <v>1803</v>
      </c>
      <c r="G3427" s="7" t="s">
        <v>362</v>
      </c>
      <c r="H3427" s="13" t="s">
        <v>51</v>
      </c>
      <c r="I3427" s="11"/>
    </row>
    <row r="3428" customFormat="false" ht="32.8" hidden="false" customHeight="false" outlineLevel="0" collapsed="false">
      <c r="A3428" s="5" t="n">
        <v>3425</v>
      </c>
      <c r="B3428" s="7" t="s">
        <v>4037</v>
      </c>
      <c r="C3428" s="7" t="n">
        <v>2907014168</v>
      </c>
      <c r="D3428" s="7" t="s">
        <v>4716</v>
      </c>
      <c r="E3428" s="7" t="s">
        <v>18</v>
      </c>
      <c r="F3428" s="30" t="s">
        <v>1803</v>
      </c>
      <c r="G3428" s="7" t="s">
        <v>362</v>
      </c>
      <c r="H3428" s="13" t="s">
        <v>51</v>
      </c>
      <c r="I3428" s="11"/>
    </row>
    <row r="3429" customFormat="false" ht="32.8" hidden="false" customHeight="false" outlineLevel="0" collapsed="false">
      <c r="A3429" s="5" t="n">
        <v>3426</v>
      </c>
      <c r="B3429" s="7" t="s">
        <v>4037</v>
      </c>
      <c r="C3429" s="7" t="n">
        <v>2907014168</v>
      </c>
      <c r="D3429" s="7" t="s">
        <v>4717</v>
      </c>
      <c r="E3429" s="7" t="s">
        <v>18</v>
      </c>
      <c r="F3429" s="30" t="s">
        <v>1803</v>
      </c>
      <c r="G3429" s="7" t="s">
        <v>362</v>
      </c>
      <c r="H3429" s="13" t="s">
        <v>51</v>
      </c>
      <c r="I3429" s="11"/>
    </row>
    <row r="3430" customFormat="false" ht="32.8" hidden="false" customHeight="false" outlineLevel="0" collapsed="false">
      <c r="A3430" s="5" t="n">
        <v>3427</v>
      </c>
      <c r="B3430" s="7" t="s">
        <v>4037</v>
      </c>
      <c r="C3430" s="7" t="n">
        <v>2907014168</v>
      </c>
      <c r="D3430" s="7" t="s">
        <v>4718</v>
      </c>
      <c r="E3430" s="7" t="s">
        <v>18</v>
      </c>
      <c r="F3430" s="30" t="s">
        <v>1803</v>
      </c>
      <c r="G3430" s="7" t="s">
        <v>362</v>
      </c>
      <c r="H3430" s="13" t="s">
        <v>51</v>
      </c>
      <c r="I3430" s="11"/>
    </row>
    <row r="3431" customFormat="false" ht="32.8" hidden="false" customHeight="false" outlineLevel="0" collapsed="false">
      <c r="A3431" s="5" t="n">
        <v>3428</v>
      </c>
      <c r="B3431" s="7" t="s">
        <v>4037</v>
      </c>
      <c r="C3431" s="7" t="n">
        <v>2907014168</v>
      </c>
      <c r="D3431" s="7" t="s">
        <v>4719</v>
      </c>
      <c r="E3431" s="7" t="s">
        <v>18</v>
      </c>
      <c r="F3431" s="30" t="s">
        <v>1803</v>
      </c>
      <c r="G3431" s="7" t="s">
        <v>362</v>
      </c>
      <c r="H3431" s="13" t="s">
        <v>51</v>
      </c>
      <c r="I3431" s="11"/>
    </row>
    <row r="3432" customFormat="false" ht="32.8" hidden="false" customHeight="false" outlineLevel="0" collapsed="false">
      <c r="A3432" s="5" t="n">
        <v>3429</v>
      </c>
      <c r="B3432" s="7" t="s">
        <v>4037</v>
      </c>
      <c r="C3432" s="7" t="n">
        <v>2907014168</v>
      </c>
      <c r="D3432" s="7" t="s">
        <v>4720</v>
      </c>
      <c r="E3432" s="7" t="s">
        <v>18</v>
      </c>
      <c r="F3432" s="30" t="s">
        <v>1803</v>
      </c>
      <c r="G3432" s="7" t="s">
        <v>362</v>
      </c>
      <c r="H3432" s="13" t="s">
        <v>51</v>
      </c>
      <c r="I3432" s="11"/>
    </row>
    <row r="3433" customFormat="false" ht="32.8" hidden="false" customHeight="false" outlineLevel="0" collapsed="false">
      <c r="A3433" s="5" t="n">
        <v>3430</v>
      </c>
      <c r="B3433" s="7" t="s">
        <v>4037</v>
      </c>
      <c r="C3433" s="7" t="n">
        <v>2907014168</v>
      </c>
      <c r="D3433" s="7" t="s">
        <v>4721</v>
      </c>
      <c r="E3433" s="7" t="s">
        <v>18</v>
      </c>
      <c r="F3433" s="30" t="s">
        <v>1803</v>
      </c>
      <c r="G3433" s="7" t="s">
        <v>362</v>
      </c>
      <c r="H3433" s="13" t="s">
        <v>51</v>
      </c>
      <c r="I3433" s="11"/>
    </row>
    <row r="3434" customFormat="false" ht="32.8" hidden="false" customHeight="false" outlineLevel="0" collapsed="false">
      <c r="A3434" s="5" t="n">
        <v>3431</v>
      </c>
      <c r="B3434" s="7" t="s">
        <v>4037</v>
      </c>
      <c r="C3434" s="7" t="n">
        <v>2907014168</v>
      </c>
      <c r="D3434" s="7" t="s">
        <v>4722</v>
      </c>
      <c r="E3434" s="7" t="s">
        <v>18</v>
      </c>
      <c r="F3434" s="30" t="s">
        <v>1803</v>
      </c>
      <c r="G3434" s="7" t="s">
        <v>362</v>
      </c>
      <c r="H3434" s="13" t="s">
        <v>51</v>
      </c>
      <c r="I3434" s="11"/>
    </row>
    <row r="3435" customFormat="false" ht="32.8" hidden="false" customHeight="false" outlineLevel="0" collapsed="false">
      <c r="A3435" s="5" t="n">
        <v>3432</v>
      </c>
      <c r="B3435" s="7" t="s">
        <v>4037</v>
      </c>
      <c r="C3435" s="7" t="n">
        <v>2907014168</v>
      </c>
      <c r="D3435" s="7" t="s">
        <v>4723</v>
      </c>
      <c r="E3435" s="7" t="s">
        <v>18</v>
      </c>
      <c r="F3435" s="30" t="s">
        <v>1803</v>
      </c>
      <c r="G3435" s="7" t="s">
        <v>362</v>
      </c>
      <c r="H3435" s="13" t="s">
        <v>51</v>
      </c>
      <c r="I3435" s="11"/>
    </row>
    <row r="3436" customFormat="false" ht="32.8" hidden="false" customHeight="false" outlineLevel="0" collapsed="false">
      <c r="A3436" s="5" t="n">
        <v>3433</v>
      </c>
      <c r="B3436" s="7" t="s">
        <v>4037</v>
      </c>
      <c r="C3436" s="7" t="n">
        <v>2907014168</v>
      </c>
      <c r="D3436" s="7" t="s">
        <v>4724</v>
      </c>
      <c r="E3436" s="7" t="s">
        <v>18</v>
      </c>
      <c r="F3436" s="30" t="s">
        <v>1803</v>
      </c>
      <c r="G3436" s="7" t="s">
        <v>362</v>
      </c>
      <c r="H3436" s="13" t="s">
        <v>51</v>
      </c>
      <c r="I3436" s="11"/>
    </row>
    <row r="3437" customFormat="false" ht="32.8" hidden="false" customHeight="false" outlineLevel="0" collapsed="false">
      <c r="A3437" s="5" t="n">
        <v>3434</v>
      </c>
      <c r="B3437" s="7" t="s">
        <v>4037</v>
      </c>
      <c r="C3437" s="7" t="n">
        <v>2907014168</v>
      </c>
      <c r="D3437" s="7" t="s">
        <v>4725</v>
      </c>
      <c r="E3437" s="7" t="s">
        <v>18</v>
      </c>
      <c r="F3437" s="30" t="s">
        <v>1803</v>
      </c>
      <c r="G3437" s="7" t="s">
        <v>362</v>
      </c>
      <c r="H3437" s="13" t="s">
        <v>51</v>
      </c>
      <c r="I3437" s="11"/>
    </row>
    <row r="3438" customFormat="false" ht="32.8" hidden="false" customHeight="false" outlineLevel="0" collapsed="false">
      <c r="A3438" s="5" t="n">
        <v>3435</v>
      </c>
      <c r="B3438" s="7" t="s">
        <v>4037</v>
      </c>
      <c r="C3438" s="7" t="n">
        <v>2907014168</v>
      </c>
      <c r="D3438" s="7" t="s">
        <v>4726</v>
      </c>
      <c r="E3438" s="7" t="s">
        <v>18</v>
      </c>
      <c r="F3438" s="30" t="s">
        <v>1803</v>
      </c>
      <c r="G3438" s="7" t="s">
        <v>362</v>
      </c>
      <c r="H3438" s="13" t="s">
        <v>51</v>
      </c>
      <c r="I3438" s="11"/>
    </row>
    <row r="3439" customFormat="false" ht="32.8" hidden="false" customHeight="false" outlineLevel="0" collapsed="false">
      <c r="A3439" s="5" t="n">
        <v>3436</v>
      </c>
      <c r="B3439" s="7" t="s">
        <v>4037</v>
      </c>
      <c r="C3439" s="7" t="n">
        <v>2907014168</v>
      </c>
      <c r="D3439" s="7" t="s">
        <v>4727</v>
      </c>
      <c r="E3439" s="7" t="s">
        <v>18</v>
      </c>
      <c r="F3439" s="30" t="s">
        <v>1803</v>
      </c>
      <c r="G3439" s="7" t="s">
        <v>362</v>
      </c>
      <c r="H3439" s="13" t="s">
        <v>51</v>
      </c>
      <c r="I3439" s="11"/>
    </row>
    <row r="3440" customFormat="false" ht="32.8" hidden="false" customHeight="false" outlineLevel="0" collapsed="false">
      <c r="A3440" s="5" t="n">
        <v>3437</v>
      </c>
      <c r="B3440" s="7" t="s">
        <v>4037</v>
      </c>
      <c r="C3440" s="7" t="n">
        <v>2907014168</v>
      </c>
      <c r="D3440" s="7" t="s">
        <v>4728</v>
      </c>
      <c r="E3440" s="7" t="s">
        <v>18</v>
      </c>
      <c r="F3440" s="30" t="s">
        <v>1803</v>
      </c>
      <c r="G3440" s="7" t="s">
        <v>362</v>
      </c>
      <c r="H3440" s="13" t="s">
        <v>51</v>
      </c>
      <c r="I3440" s="11"/>
    </row>
    <row r="3441" customFormat="false" ht="32.8" hidden="false" customHeight="false" outlineLevel="0" collapsed="false">
      <c r="A3441" s="5" t="n">
        <v>3438</v>
      </c>
      <c r="B3441" s="7" t="s">
        <v>4037</v>
      </c>
      <c r="C3441" s="7" t="n">
        <v>2907014168</v>
      </c>
      <c r="D3441" s="7" t="s">
        <v>4729</v>
      </c>
      <c r="E3441" s="7" t="s">
        <v>18</v>
      </c>
      <c r="F3441" s="30" t="s">
        <v>1803</v>
      </c>
      <c r="G3441" s="7" t="s">
        <v>362</v>
      </c>
      <c r="H3441" s="13" t="s">
        <v>51</v>
      </c>
      <c r="I3441" s="11"/>
    </row>
    <row r="3442" customFormat="false" ht="32.8" hidden="false" customHeight="false" outlineLevel="0" collapsed="false">
      <c r="A3442" s="5" t="n">
        <v>3439</v>
      </c>
      <c r="B3442" s="7" t="s">
        <v>4037</v>
      </c>
      <c r="C3442" s="7" t="n">
        <v>2907014168</v>
      </c>
      <c r="D3442" s="7" t="s">
        <v>4730</v>
      </c>
      <c r="E3442" s="7" t="s">
        <v>18</v>
      </c>
      <c r="F3442" s="30" t="s">
        <v>1803</v>
      </c>
      <c r="G3442" s="7" t="s">
        <v>362</v>
      </c>
      <c r="H3442" s="13" t="s">
        <v>51</v>
      </c>
      <c r="I3442" s="11"/>
    </row>
    <row r="3443" customFormat="false" ht="32.8" hidden="false" customHeight="false" outlineLevel="0" collapsed="false">
      <c r="A3443" s="5" t="n">
        <v>3440</v>
      </c>
      <c r="B3443" s="7" t="s">
        <v>4037</v>
      </c>
      <c r="C3443" s="7" t="n">
        <v>2907014168</v>
      </c>
      <c r="D3443" s="7" t="s">
        <v>4731</v>
      </c>
      <c r="E3443" s="7" t="s">
        <v>18</v>
      </c>
      <c r="F3443" s="30" t="s">
        <v>1803</v>
      </c>
      <c r="G3443" s="7" t="s">
        <v>362</v>
      </c>
      <c r="H3443" s="13" t="s">
        <v>51</v>
      </c>
      <c r="I3443" s="11"/>
    </row>
    <row r="3444" customFormat="false" ht="32.8" hidden="false" customHeight="false" outlineLevel="0" collapsed="false">
      <c r="A3444" s="5" t="n">
        <v>3441</v>
      </c>
      <c r="B3444" s="7" t="s">
        <v>4037</v>
      </c>
      <c r="C3444" s="7" t="n">
        <v>2907014168</v>
      </c>
      <c r="D3444" s="7" t="s">
        <v>4732</v>
      </c>
      <c r="E3444" s="7" t="s">
        <v>18</v>
      </c>
      <c r="F3444" s="30" t="s">
        <v>1803</v>
      </c>
      <c r="G3444" s="7" t="s">
        <v>362</v>
      </c>
      <c r="H3444" s="13" t="s">
        <v>51</v>
      </c>
      <c r="I3444" s="11"/>
    </row>
    <row r="3445" customFormat="false" ht="32.8" hidden="false" customHeight="false" outlineLevel="0" collapsed="false">
      <c r="A3445" s="5" t="n">
        <v>3442</v>
      </c>
      <c r="B3445" s="7" t="s">
        <v>4037</v>
      </c>
      <c r="C3445" s="7" t="n">
        <v>2907014168</v>
      </c>
      <c r="D3445" s="7" t="s">
        <v>4733</v>
      </c>
      <c r="E3445" s="7" t="s">
        <v>18</v>
      </c>
      <c r="F3445" s="30" t="s">
        <v>1803</v>
      </c>
      <c r="G3445" s="7" t="s">
        <v>362</v>
      </c>
      <c r="H3445" s="13" t="s">
        <v>51</v>
      </c>
      <c r="I3445" s="11"/>
    </row>
    <row r="3446" customFormat="false" ht="32.8" hidden="false" customHeight="false" outlineLevel="0" collapsed="false">
      <c r="A3446" s="5" t="n">
        <v>3443</v>
      </c>
      <c r="B3446" s="7" t="s">
        <v>4037</v>
      </c>
      <c r="C3446" s="7" t="n">
        <v>2907014168</v>
      </c>
      <c r="D3446" s="7" t="s">
        <v>4734</v>
      </c>
      <c r="E3446" s="7" t="s">
        <v>18</v>
      </c>
      <c r="F3446" s="30" t="s">
        <v>1803</v>
      </c>
      <c r="G3446" s="7" t="s">
        <v>362</v>
      </c>
      <c r="H3446" s="13" t="s">
        <v>51</v>
      </c>
      <c r="I3446" s="11"/>
    </row>
    <row r="3447" customFormat="false" ht="32.8" hidden="false" customHeight="false" outlineLevel="0" collapsed="false">
      <c r="A3447" s="5" t="n">
        <v>3444</v>
      </c>
      <c r="B3447" s="7" t="s">
        <v>4037</v>
      </c>
      <c r="C3447" s="7" t="n">
        <v>2907014168</v>
      </c>
      <c r="D3447" s="7" t="s">
        <v>4735</v>
      </c>
      <c r="E3447" s="7" t="s">
        <v>18</v>
      </c>
      <c r="F3447" s="30" t="s">
        <v>1803</v>
      </c>
      <c r="G3447" s="7" t="s">
        <v>362</v>
      </c>
      <c r="H3447" s="13" t="s">
        <v>51</v>
      </c>
      <c r="I3447" s="11"/>
    </row>
    <row r="3448" customFormat="false" ht="32.8" hidden="false" customHeight="false" outlineLevel="0" collapsed="false">
      <c r="A3448" s="5" t="n">
        <v>3445</v>
      </c>
      <c r="B3448" s="7" t="s">
        <v>4037</v>
      </c>
      <c r="C3448" s="7" t="n">
        <v>2907014168</v>
      </c>
      <c r="D3448" s="7" t="s">
        <v>4736</v>
      </c>
      <c r="E3448" s="7" t="s">
        <v>18</v>
      </c>
      <c r="F3448" s="30" t="s">
        <v>1803</v>
      </c>
      <c r="G3448" s="7" t="s">
        <v>362</v>
      </c>
      <c r="H3448" s="13" t="s">
        <v>51</v>
      </c>
      <c r="I3448" s="11"/>
    </row>
    <row r="3449" customFormat="false" ht="32.8" hidden="false" customHeight="false" outlineLevel="0" collapsed="false">
      <c r="A3449" s="5" t="n">
        <v>3446</v>
      </c>
      <c r="B3449" s="7" t="s">
        <v>4037</v>
      </c>
      <c r="C3449" s="7" t="n">
        <v>2907014168</v>
      </c>
      <c r="D3449" s="7" t="s">
        <v>4737</v>
      </c>
      <c r="E3449" s="7" t="s">
        <v>18</v>
      </c>
      <c r="F3449" s="30" t="s">
        <v>1803</v>
      </c>
      <c r="G3449" s="7" t="s">
        <v>362</v>
      </c>
      <c r="H3449" s="13" t="s">
        <v>51</v>
      </c>
      <c r="I3449" s="11"/>
    </row>
    <row r="3450" customFormat="false" ht="32.8" hidden="false" customHeight="false" outlineLevel="0" collapsed="false">
      <c r="A3450" s="5" t="n">
        <v>3447</v>
      </c>
      <c r="B3450" s="7" t="s">
        <v>4037</v>
      </c>
      <c r="C3450" s="7" t="n">
        <v>2907014168</v>
      </c>
      <c r="D3450" s="7" t="s">
        <v>4738</v>
      </c>
      <c r="E3450" s="7" t="s">
        <v>18</v>
      </c>
      <c r="F3450" s="30" t="s">
        <v>1803</v>
      </c>
      <c r="G3450" s="7" t="s">
        <v>362</v>
      </c>
      <c r="H3450" s="13" t="s">
        <v>51</v>
      </c>
      <c r="I3450" s="11"/>
    </row>
    <row r="3451" customFormat="false" ht="32.8" hidden="false" customHeight="false" outlineLevel="0" collapsed="false">
      <c r="A3451" s="5" t="n">
        <v>3448</v>
      </c>
      <c r="B3451" s="7" t="s">
        <v>4037</v>
      </c>
      <c r="C3451" s="7" t="n">
        <v>2907014168</v>
      </c>
      <c r="D3451" s="7" t="s">
        <v>4739</v>
      </c>
      <c r="E3451" s="7" t="s">
        <v>18</v>
      </c>
      <c r="F3451" s="30" t="s">
        <v>1803</v>
      </c>
      <c r="G3451" s="7" t="s">
        <v>362</v>
      </c>
      <c r="H3451" s="13" t="s">
        <v>51</v>
      </c>
      <c r="I3451" s="11"/>
    </row>
    <row r="3452" customFormat="false" ht="64.15" hidden="false" customHeight="false" outlineLevel="0" collapsed="false">
      <c r="A3452" s="5" t="n">
        <v>3449</v>
      </c>
      <c r="B3452" s="7" t="s">
        <v>4740</v>
      </c>
      <c r="C3452" s="7" t="n">
        <v>292101954049</v>
      </c>
      <c r="D3452" s="18" t="s">
        <v>4741</v>
      </c>
      <c r="E3452" s="7" t="s">
        <v>29</v>
      </c>
      <c r="F3452" s="7" t="s">
        <v>464</v>
      </c>
      <c r="G3452" s="7" t="s">
        <v>23</v>
      </c>
      <c r="H3452" s="7" t="s">
        <v>24</v>
      </c>
      <c r="I3452" s="11"/>
    </row>
    <row r="3453" customFormat="false" ht="64.15" hidden="false" customHeight="false" outlineLevel="0" collapsed="false">
      <c r="A3453" s="5" t="n">
        <v>3450</v>
      </c>
      <c r="B3453" s="7" t="s">
        <v>4742</v>
      </c>
      <c r="C3453" s="5" t="n">
        <v>2923990015</v>
      </c>
      <c r="D3453" s="7" t="s">
        <v>4743</v>
      </c>
      <c r="E3453" s="7" t="s">
        <v>13</v>
      </c>
      <c r="F3453" s="7" t="s">
        <v>464</v>
      </c>
      <c r="G3453" s="7" t="s">
        <v>23</v>
      </c>
      <c r="H3453" s="7" t="s">
        <v>41</v>
      </c>
      <c r="I3453" s="11"/>
    </row>
    <row r="3454" customFormat="false" ht="64.15" hidden="false" customHeight="false" outlineLevel="0" collapsed="false">
      <c r="A3454" s="5" t="n">
        <v>3451</v>
      </c>
      <c r="B3454" s="7" t="s">
        <v>4744</v>
      </c>
      <c r="C3454" s="5" t="n">
        <v>2923007464</v>
      </c>
      <c r="D3454" s="7" t="s">
        <v>4745</v>
      </c>
      <c r="E3454" s="7" t="s">
        <v>13</v>
      </c>
      <c r="F3454" s="7" t="s">
        <v>464</v>
      </c>
      <c r="G3454" s="7" t="s">
        <v>23</v>
      </c>
      <c r="H3454" s="7" t="s">
        <v>41</v>
      </c>
      <c r="I3454" s="11"/>
    </row>
    <row r="3455" customFormat="false" ht="64.15" hidden="false" customHeight="false" outlineLevel="0" collapsed="false">
      <c r="A3455" s="5" t="n">
        <v>3452</v>
      </c>
      <c r="B3455" s="7" t="s">
        <v>4746</v>
      </c>
      <c r="C3455" s="5" t="n">
        <v>2921990080</v>
      </c>
      <c r="D3455" s="18" t="s">
        <v>4747</v>
      </c>
      <c r="E3455" s="7" t="s">
        <v>13</v>
      </c>
      <c r="F3455" s="7" t="s">
        <v>464</v>
      </c>
      <c r="G3455" s="7" t="s">
        <v>23</v>
      </c>
      <c r="H3455" s="7" t="s">
        <v>41</v>
      </c>
      <c r="I3455" s="11"/>
    </row>
    <row r="3456" customFormat="false" ht="48.5" hidden="false" customHeight="false" outlineLevel="0" collapsed="false">
      <c r="A3456" s="5" t="n">
        <v>3453</v>
      </c>
      <c r="B3456" s="7" t="s">
        <v>44</v>
      </c>
      <c r="C3456" s="5" t="n">
        <v>2901065960</v>
      </c>
      <c r="D3456" s="18" t="s">
        <v>4748</v>
      </c>
      <c r="E3456" s="7" t="s">
        <v>13</v>
      </c>
      <c r="F3456" s="7" t="s">
        <v>464</v>
      </c>
      <c r="G3456" s="7" t="s">
        <v>23</v>
      </c>
      <c r="H3456" s="7" t="s">
        <v>41</v>
      </c>
      <c r="I3456" s="11"/>
    </row>
    <row r="3457" customFormat="false" ht="48.5" hidden="false" customHeight="false" outlineLevel="0" collapsed="false">
      <c r="A3457" s="5" t="n">
        <v>3454</v>
      </c>
      <c r="B3457" s="7" t="s">
        <v>46</v>
      </c>
      <c r="C3457" s="5" t="n">
        <v>2921000801</v>
      </c>
      <c r="D3457" s="18" t="s">
        <v>47</v>
      </c>
      <c r="E3457" s="7" t="s">
        <v>13</v>
      </c>
      <c r="F3457" s="7" t="s">
        <v>464</v>
      </c>
      <c r="G3457" s="7" t="s">
        <v>23</v>
      </c>
      <c r="H3457" s="7" t="s">
        <v>41</v>
      </c>
      <c r="I3457" s="11"/>
    </row>
    <row r="3458" customFormat="false" ht="64.15" hidden="false" customHeight="false" outlineLevel="0" collapsed="false">
      <c r="A3458" s="5" t="n">
        <v>3455</v>
      </c>
      <c r="B3458" s="7" t="s">
        <v>4749</v>
      </c>
      <c r="C3458" s="5" t="n">
        <v>2921003224</v>
      </c>
      <c r="D3458" s="18" t="s">
        <v>4750</v>
      </c>
      <c r="E3458" s="7" t="s">
        <v>13</v>
      </c>
      <c r="F3458" s="7" t="s">
        <v>464</v>
      </c>
      <c r="G3458" s="7" t="s">
        <v>23</v>
      </c>
      <c r="H3458" s="7" t="s">
        <v>41</v>
      </c>
      <c r="I3458" s="11"/>
    </row>
    <row r="3459" customFormat="false" ht="79.85" hidden="false" customHeight="false" outlineLevel="0" collapsed="false">
      <c r="A3459" s="5" t="n">
        <v>3456</v>
      </c>
      <c r="B3459" s="7" t="s">
        <v>4408</v>
      </c>
      <c r="C3459" s="5" t="n">
        <v>2901230116</v>
      </c>
      <c r="D3459" s="7" t="s">
        <v>4751</v>
      </c>
      <c r="E3459" s="7" t="s">
        <v>13</v>
      </c>
      <c r="F3459" s="7" t="s">
        <v>464</v>
      </c>
      <c r="G3459" s="7" t="s">
        <v>23</v>
      </c>
      <c r="H3459" s="7" t="s">
        <v>81</v>
      </c>
      <c r="I3459" s="11"/>
    </row>
    <row r="3460" customFormat="false" ht="79.85" hidden="false" customHeight="false" outlineLevel="0" collapsed="false">
      <c r="A3460" s="5" t="n">
        <v>3457</v>
      </c>
      <c r="B3460" s="7" t="s">
        <v>4408</v>
      </c>
      <c r="C3460" s="5" t="n">
        <v>2901230116</v>
      </c>
      <c r="D3460" s="7" t="s">
        <v>4752</v>
      </c>
      <c r="E3460" s="7" t="s">
        <v>13</v>
      </c>
      <c r="F3460" s="7" t="s">
        <v>464</v>
      </c>
      <c r="G3460" s="7" t="s">
        <v>23</v>
      </c>
      <c r="H3460" s="7" t="s">
        <v>81</v>
      </c>
      <c r="I3460" s="11"/>
    </row>
    <row r="3461" customFormat="false" ht="79.85" hidden="false" customHeight="false" outlineLevel="0" collapsed="false">
      <c r="A3461" s="5" t="n">
        <v>3458</v>
      </c>
      <c r="B3461" s="7" t="s">
        <v>4753</v>
      </c>
      <c r="C3461" s="7" t="s">
        <v>4754</v>
      </c>
      <c r="D3461" s="7" t="s">
        <v>4755</v>
      </c>
      <c r="E3461" s="7" t="s">
        <v>13</v>
      </c>
      <c r="F3461" s="7" t="s">
        <v>464</v>
      </c>
      <c r="G3461" s="7" t="s">
        <v>23</v>
      </c>
      <c r="H3461" s="7" t="s">
        <v>81</v>
      </c>
      <c r="I3461" s="11"/>
    </row>
    <row r="3462" customFormat="false" ht="79.85" hidden="false" customHeight="false" outlineLevel="0" collapsed="false">
      <c r="A3462" s="5" t="n">
        <v>3459</v>
      </c>
      <c r="B3462" s="7" t="s">
        <v>4408</v>
      </c>
      <c r="C3462" s="5" t="n">
        <v>2901230116</v>
      </c>
      <c r="D3462" s="7" t="s">
        <v>4756</v>
      </c>
      <c r="E3462" s="7" t="s">
        <v>13</v>
      </c>
      <c r="F3462" s="7" t="s">
        <v>464</v>
      </c>
      <c r="G3462" s="7" t="s">
        <v>23</v>
      </c>
      <c r="H3462" s="7" t="s">
        <v>81</v>
      </c>
      <c r="I3462" s="11"/>
    </row>
    <row r="3463" customFormat="false" ht="79.85" hidden="false" customHeight="false" outlineLevel="0" collapsed="false">
      <c r="A3463" s="5" t="n">
        <v>3460</v>
      </c>
      <c r="B3463" s="7" t="s">
        <v>4757</v>
      </c>
      <c r="C3463" s="7" t="s">
        <v>4758</v>
      </c>
      <c r="D3463" s="7" t="s">
        <v>4759</v>
      </c>
      <c r="E3463" s="7" t="s">
        <v>13</v>
      </c>
      <c r="F3463" s="7" t="s">
        <v>464</v>
      </c>
      <c r="G3463" s="7" t="s">
        <v>23</v>
      </c>
      <c r="H3463" s="7" t="s">
        <v>81</v>
      </c>
      <c r="I3463" s="11"/>
    </row>
    <row r="3464" customFormat="false" ht="79.85" hidden="false" customHeight="false" outlineLevel="0" collapsed="false">
      <c r="A3464" s="5" t="n">
        <v>3461</v>
      </c>
      <c r="B3464" s="7" t="s">
        <v>4760</v>
      </c>
      <c r="C3464" s="5" t="n">
        <v>2923007640</v>
      </c>
      <c r="D3464" s="7" t="s">
        <v>4761</v>
      </c>
      <c r="E3464" s="7" t="s">
        <v>13</v>
      </c>
      <c r="F3464" s="7" t="s">
        <v>464</v>
      </c>
      <c r="G3464" s="7" t="s">
        <v>23</v>
      </c>
      <c r="H3464" s="7" t="s">
        <v>81</v>
      </c>
      <c r="I3464" s="11"/>
    </row>
    <row r="3465" customFormat="false" ht="48.5" hidden="false" customHeight="false" outlineLevel="0" collapsed="false">
      <c r="A3465" s="5" t="n">
        <v>3462</v>
      </c>
      <c r="B3465" s="13" t="s">
        <v>4762</v>
      </c>
      <c r="C3465" s="6" t="n">
        <v>292000303869</v>
      </c>
      <c r="D3465" s="6" t="s">
        <v>4763</v>
      </c>
      <c r="E3465" s="7" t="s">
        <v>20</v>
      </c>
      <c r="F3465" s="13" t="s">
        <v>464</v>
      </c>
      <c r="G3465" s="13" t="s">
        <v>62</v>
      </c>
      <c r="H3465" s="7" t="s">
        <v>63</v>
      </c>
      <c r="I3465" s="11"/>
    </row>
    <row r="3466" customFormat="false" ht="48.5" hidden="false" customHeight="false" outlineLevel="0" collapsed="false">
      <c r="A3466" s="5" t="n">
        <v>3463</v>
      </c>
      <c r="B3466" s="13" t="s">
        <v>4764</v>
      </c>
      <c r="C3466" s="6" t="n">
        <v>292005725656</v>
      </c>
      <c r="D3466" s="13" t="s">
        <v>4765</v>
      </c>
      <c r="E3466" s="7" t="s">
        <v>20</v>
      </c>
      <c r="F3466" s="13" t="s">
        <v>464</v>
      </c>
      <c r="G3466" s="13" t="s">
        <v>62</v>
      </c>
      <c r="H3466" s="7" t="s">
        <v>63</v>
      </c>
      <c r="I3466" s="11"/>
    </row>
    <row r="3467" customFormat="false" ht="48.5" hidden="false" customHeight="false" outlineLevel="0" collapsed="false">
      <c r="A3467" s="5" t="n">
        <v>3464</v>
      </c>
      <c r="B3467" s="13" t="s">
        <v>4766</v>
      </c>
      <c r="C3467" s="6" t="n">
        <v>292000132148</v>
      </c>
      <c r="D3467" s="13" t="s">
        <v>4767</v>
      </c>
      <c r="E3467" s="7" t="s">
        <v>29</v>
      </c>
      <c r="F3467" s="13" t="s">
        <v>464</v>
      </c>
      <c r="G3467" s="13" t="s">
        <v>62</v>
      </c>
      <c r="H3467" s="7" t="s">
        <v>63</v>
      </c>
      <c r="I3467" s="11"/>
    </row>
    <row r="3468" customFormat="false" ht="48.5" hidden="false" customHeight="false" outlineLevel="0" collapsed="false">
      <c r="A3468" s="5" t="n">
        <v>3465</v>
      </c>
      <c r="B3468" s="13" t="s">
        <v>4768</v>
      </c>
      <c r="C3468" s="6" t="n">
        <v>292000159414</v>
      </c>
      <c r="D3468" s="13" t="s">
        <v>4769</v>
      </c>
      <c r="E3468" s="7" t="s">
        <v>29</v>
      </c>
      <c r="F3468" s="13" t="s">
        <v>464</v>
      </c>
      <c r="G3468" s="13" t="s">
        <v>62</v>
      </c>
      <c r="H3468" s="7" t="s">
        <v>63</v>
      </c>
      <c r="I3468" s="11"/>
    </row>
    <row r="3469" customFormat="false" ht="64.15" hidden="false" customHeight="false" outlineLevel="0" collapsed="false">
      <c r="A3469" s="5" t="n">
        <v>3466</v>
      </c>
      <c r="B3469" s="13" t="s">
        <v>4770</v>
      </c>
      <c r="C3469" s="6" t="n">
        <v>2920004955</v>
      </c>
      <c r="D3469" s="59" t="s">
        <v>4771</v>
      </c>
      <c r="E3469" s="13" t="s">
        <v>77</v>
      </c>
      <c r="F3469" s="13" t="s">
        <v>464</v>
      </c>
      <c r="G3469" s="13" t="s">
        <v>62</v>
      </c>
      <c r="H3469" s="13" t="s">
        <v>2687</v>
      </c>
      <c r="I3469" s="11"/>
    </row>
    <row r="3470" customFormat="false" ht="64.15" hidden="false" customHeight="false" outlineLevel="0" collapsed="false">
      <c r="A3470" s="5" t="n">
        <v>3467</v>
      </c>
      <c r="B3470" s="13" t="s">
        <v>4770</v>
      </c>
      <c r="C3470" s="6" t="n">
        <v>2920004955</v>
      </c>
      <c r="D3470" s="15" t="s">
        <v>4772</v>
      </c>
      <c r="E3470" s="13" t="s">
        <v>77</v>
      </c>
      <c r="F3470" s="13" t="s">
        <v>464</v>
      </c>
      <c r="G3470" s="13" t="s">
        <v>62</v>
      </c>
      <c r="H3470" s="13" t="s">
        <v>2687</v>
      </c>
      <c r="I3470" s="11"/>
    </row>
    <row r="3471" customFormat="false" ht="64.15" hidden="false" customHeight="false" outlineLevel="0" collapsed="false">
      <c r="A3471" s="5" t="n">
        <v>3468</v>
      </c>
      <c r="B3471" s="13" t="s">
        <v>4773</v>
      </c>
      <c r="C3471" s="6" t="n">
        <v>2920008300</v>
      </c>
      <c r="D3471" s="15" t="s">
        <v>4774</v>
      </c>
      <c r="E3471" s="13" t="s">
        <v>77</v>
      </c>
      <c r="F3471" s="13" t="s">
        <v>464</v>
      </c>
      <c r="G3471" s="13" t="s">
        <v>62</v>
      </c>
      <c r="H3471" s="13" t="s">
        <v>2687</v>
      </c>
      <c r="I3471" s="11"/>
    </row>
    <row r="3472" customFormat="false" ht="64.15" hidden="false" customHeight="false" outlineLevel="0" collapsed="false">
      <c r="A3472" s="5" t="n">
        <v>3469</v>
      </c>
      <c r="B3472" s="13" t="s">
        <v>4773</v>
      </c>
      <c r="C3472" s="6" t="n">
        <v>2920008300</v>
      </c>
      <c r="D3472" s="15" t="s">
        <v>4775</v>
      </c>
      <c r="E3472" s="13" t="s">
        <v>77</v>
      </c>
      <c r="F3472" s="13" t="s">
        <v>464</v>
      </c>
      <c r="G3472" s="13" t="s">
        <v>62</v>
      </c>
      <c r="H3472" s="13" t="s">
        <v>2687</v>
      </c>
      <c r="I3472" s="11"/>
    </row>
    <row r="3473" customFormat="false" ht="64.15" hidden="false" customHeight="false" outlineLevel="0" collapsed="false">
      <c r="A3473" s="5" t="n">
        <v>3470</v>
      </c>
      <c r="B3473" s="13" t="s">
        <v>4776</v>
      </c>
      <c r="C3473" s="6" t="n">
        <v>2920004970</v>
      </c>
      <c r="D3473" s="15" t="s">
        <v>4777</v>
      </c>
      <c r="E3473" s="13" t="s">
        <v>77</v>
      </c>
      <c r="F3473" s="13" t="s">
        <v>464</v>
      </c>
      <c r="G3473" s="13" t="s">
        <v>62</v>
      </c>
      <c r="H3473" s="13" t="s">
        <v>2687</v>
      </c>
      <c r="I3473" s="11"/>
    </row>
    <row r="3474" customFormat="false" ht="64.15" hidden="false" customHeight="false" outlineLevel="0" collapsed="false">
      <c r="A3474" s="5" t="n">
        <v>3471</v>
      </c>
      <c r="B3474" s="13" t="s">
        <v>4776</v>
      </c>
      <c r="C3474" s="6" t="n">
        <v>2920004970</v>
      </c>
      <c r="D3474" s="15" t="s">
        <v>4778</v>
      </c>
      <c r="E3474" s="13" t="s">
        <v>77</v>
      </c>
      <c r="F3474" s="13" t="s">
        <v>464</v>
      </c>
      <c r="G3474" s="13" t="s">
        <v>62</v>
      </c>
      <c r="H3474" s="13" t="s">
        <v>2687</v>
      </c>
      <c r="I3474" s="11"/>
    </row>
    <row r="3475" customFormat="false" ht="64.15" hidden="false" customHeight="false" outlineLevel="0" collapsed="false">
      <c r="A3475" s="5" t="n">
        <v>3472</v>
      </c>
      <c r="B3475" s="13" t="s">
        <v>4776</v>
      </c>
      <c r="C3475" s="6" t="n">
        <v>2920004970</v>
      </c>
      <c r="D3475" s="15" t="s">
        <v>4779</v>
      </c>
      <c r="E3475" s="13" t="s">
        <v>77</v>
      </c>
      <c r="F3475" s="13" t="s">
        <v>464</v>
      </c>
      <c r="G3475" s="13" t="s">
        <v>62</v>
      </c>
      <c r="H3475" s="13" t="s">
        <v>2687</v>
      </c>
      <c r="I3475" s="11"/>
    </row>
    <row r="3476" customFormat="false" ht="64.15" hidden="false" customHeight="false" outlineLevel="0" collapsed="false">
      <c r="A3476" s="5" t="n">
        <v>3473</v>
      </c>
      <c r="B3476" s="13" t="s">
        <v>4780</v>
      </c>
      <c r="C3476" s="6" t="n">
        <v>2920004634</v>
      </c>
      <c r="D3476" s="15" t="s">
        <v>4781</v>
      </c>
      <c r="E3476" s="13" t="s">
        <v>77</v>
      </c>
      <c r="F3476" s="13" t="s">
        <v>464</v>
      </c>
      <c r="G3476" s="13" t="s">
        <v>62</v>
      </c>
      <c r="H3476" s="13" t="s">
        <v>2687</v>
      </c>
      <c r="I3476" s="11"/>
    </row>
    <row r="3477" customFormat="false" ht="64.15" hidden="false" customHeight="false" outlineLevel="0" collapsed="false">
      <c r="A3477" s="5" t="n">
        <v>3474</v>
      </c>
      <c r="B3477" s="13" t="s">
        <v>4782</v>
      </c>
      <c r="C3477" s="6" t="n">
        <v>2920004754</v>
      </c>
      <c r="D3477" s="15" t="s">
        <v>4783</v>
      </c>
      <c r="E3477" s="13" t="s">
        <v>77</v>
      </c>
      <c r="F3477" s="13" t="s">
        <v>464</v>
      </c>
      <c r="G3477" s="13" t="s">
        <v>62</v>
      </c>
      <c r="H3477" s="13" t="s">
        <v>2687</v>
      </c>
      <c r="I3477" s="11"/>
    </row>
    <row r="3478" customFormat="false" ht="64.15" hidden="false" customHeight="false" outlineLevel="0" collapsed="false">
      <c r="A3478" s="5" t="n">
        <v>3475</v>
      </c>
      <c r="B3478" s="13" t="s">
        <v>4784</v>
      </c>
      <c r="C3478" s="6" t="n">
        <v>2920004747</v>
      </c>
      <c r="D3478" s="15" t="s">
        <v>4785</v>
      </c>
      <c r="E3478" s="13" t="s">
        <v>77</v>
      </c>
      <c r="F3478" s="13" t="s">
        <v>464</v>
      </c>
      <c r="G3478" s="13" t="s">
        <v>62</v>
      </c>
      <c r="H3478" s="13" t="s">
        <v>2687</v>
      </c>
      <c r="I3478" s="11"/>
    </row>
    <row r="3479" customFormat="false" ht="64.15" hidden="false" customHeight="false" outlineLevel="0" collapsed="false">
      <c r="A3479" s="5" t="n">
        <v>3476</v>
      </c>
      <c r="B3479" s="13" t="s">
        <v>4786</v>
      </c>
      <c r="C3479" s="6" t="n">
        <v>2920004994</v>
      </c>
      <c r="D3479" s="15" t="s">
        <v>4787</v>
      </c>
      <c r="E3479" s="13" t="s">
        <v>77</v>
      </c>
      <c r="F3479" s="13" t="s">
        <v>464</v>
      </c>
      <c r="G3479" s="13" t="s">
        <v>62</v>
      </c>
      <c r="H3479" s="13" t="s">
        <v>2687</v>
      </c>
      <c r="I3479" s="11"/>
    </row>
    <row r="3480" customFormat="false" ht="64.15" hidden="false" customHeight="false" outlineLevel="0" collapsed="false">
      <c r="A3480" s="5" t="n">
        <v>3477</v>
      </c>
      <c r="B3480" s="13" t="s">
        <v>4770</v>
      </c>
      <c r="C3480" s="6" t="n">
        <v>2920004955</v>
      </c>
      <c r="D3480" s="15" t="s">
        <v>4788</v>
      </c>
      <c r="E3480" s="7" t="s">
        <v>13</v>
      </c>
      <c r="F3480" s="13" t="s">
        <v>464</v>
      </c>
      <c r="G3480" s="13" t="s">
        <v>62</v>
      </c>
      <c r="H3480" s="13" t="s">
        <v>2687</v>
      </c>
      <c r="I3480" s="11"/>
    </row>
    <row r="3481" customFormat="false" ht="64.15" hidden="false" customHeight="false" outlineLevel="0" collapsed="false">
      <c r="A3481" s="5" t="n">
        <v>3478</v>
      </c>
      <c r="B3481" s="13" t="s">
        <v>4780</v>
      </c>
      <c r="C3481" s="6" t="n">
        <v>2920004634</v>
      </c>
      <c r="D3481" s="15" t="s">
        <v>4789</v>
      </c>
      <c r="E3481" s="7" t="s">
        <v>13</v>
      </c>
      <c r="F3481" s="13" t="s">
        <v>464</v>
      </c>
      <c r="G3481" s="13" t="s">
        <v>62</v>
      </c>
      <c r="H3481" s="13" t="s">
        <v>2687</v>
      </c>
      <c r="I3481" s="11"/>
    </row>
    <row r="3482" customFormat="false" ht="64.15" hidden="false" customHeight="false" outlineLevel="0" collapsed="false">
      <c r="A3482" s="5" t="n">
        <v>3479</v>
      </c>
      <c r="B3482" s="13" t="s">
        <v>4790</v>
      </c>
      <c r="C3482" s="6" t="n">
        <v>2920011430</v>
      </c>
      <c r="D3482" s="13" t="s">
        <v>4791</v>
      </c>
      <c r="E3482" s="7" t="s">
        <v>13</v>
      </c>
      <c r="F3482" s="13" t="s">
        <v>464</v>
      </c>
      <c r="G3482" s="13" t="s">
        <v>62</v>
      </c>
      <c r="H3482" s="13" t="s">
        <v>2687</v>
      </c>
      <c r="I3482" s="11"/>
    </row>
    <row r="3483" customFormat="false" ht="64.15" hidden="false" customHeight="false" outlineLevel="0" collapsed="false">
      <c r="A3483" s="5" t="n">
        <v>3480</v>
      </c>
      <c r="B3483" s="13" t="s">
        <v>4792</v>
      </c>
      <c r="C3483" s="6" t="n">
        <v>2920011303</v>
      </c>
      <c r="D3483" s="13" t="s">
        <v>4793</v>
      </c>
      <c r="E3483" s="7" t="s">
        <v>13</v>
      </c>
      <c r="F3483" s="13" t="s">
        <v>464</v>
      </c>
      <c r="G3483" s="13" t="s">
        <v>62</v>
      </c>
      <c r="H3483" s="13" t="s">
        <v>2687</v>
      </c>
      <c r="I3483" s="11"/>
    </row>
    <row r="3484" customFormat="false" ht="64.15" hidden="false" customHeight="false" outlineLevel="0" collapsed="false">
      <c r="A3484" s="5" t="n">
        <v>3481</v>
      </c>
      <c r="B3484" s="13" t="s">
        <v>4794</v>
      </c>
      <c r="C3484" s="6" t="n">
        <v>2920011053</v>
      </c>
      <c r="D3484" s="13" t="s">
        <v>4795</v>
      </c>
      <c r="E3484" s="7" t="s">
        <v>13</v>
      </c>
      <c r="F3484" s="13" t="s">
        <v>464</v>
      </c>
      <c r="G3484" s="13" t="s">
        <v>62</v>
      </c>
      <c r="H3484" s="13" t="s">
        <v>2687</v>
      </c>
      <c r="I3484" s="11"/>
    </row>
    <row r="3485" customFormat="false" ht="64.15" hidden="false" customHeight="false" outlineLevel="0" collapsed="false">
      <c r="A3485" s="5" t="n">
        <v>3482</v>
      </c>
      <c r="B3485" s="13" t="s">
        <v>4796</v>
      </c>
      <c r="C3485" s="6" t="n">
        <v>2920011310</v>
      </c>
      <c r="D3485" s="13" t="s">
        <v>4797</v>
      </c>
      <c r="E3485" s="7" t="s">
        <v>29</v>
      </c>
      <c r="F3485" s="13" t="s">
        <v>464</v>
      </c>
      <c r="G3485" s="13" t="s">
        <v>62</v>
      </c>
      <c r="H3485" s="13" t="s">
        <v>2687</v>
      </c>
      <c r="I3485" s="11"/>
    </row>
    <row r="3486" customFormat="false" ht="64.15" hidden="false" customHeight="false" outlineLevel="0" collapsed="false">
      <c r="A3486" s="5" t="n">
        <v>3483</v>
      </c>
      <c r="B3486" s="13" t="s">
        <v>4798</v>
      </c>
      <c r="C3486" s="6" t="n">
        <v>2920011399</v>
      </c>
      <c r="D3486" s="13" t="s">
        <v>4799</v>
      </c>
      <c r="E3486" s="7" t="s">
        <v>29</v>
      </c>
      <c r="F3486" s="13" t="s">
        <v>464</v>
      </c>
      <c r="G3486" s="13" t="s">
        <v>62</v>
      </c>
      <c r="H3486" s="13" t="s">
        <v>2687</v>
      </c>
      <c r="I3486" s="11"/>
    </row>
    <row r="3487" customFormat="false" ht="64.15" hidden="false" customHeight="false" outlineLevel="0" collapsed="false">
      <c r="A3487" s="5" t="n">
        <v>3484</v>
      </c>
      <c r="B3487" s="13" t="s">
        <v>4773</v>
      </c>
      <c r="C3487" s="6" t="n">
        <v>2920008300</v>
      </c>
      <c r="D3487" s="15" t="s">
        <v>4800</v>
      </c>
      <c r="E3487" s="7" t="s">
        <v>29</v>
      </c>
      <c r="F3487" s="13" t="s">
        <v>464</v>
      </c>
      <c r="G3487" s="13" t="s">
        <v>62</v>
      </c>
      <c r="H3487" s="13" t="s">
        <v>2687</v>
      </c>
      <c r="I3487" s="11"/>
    </row>
    <row r="3488" customFormat="false" ht="64.15" hidden="false" customHeight="false" outlineLevel="0" collapsed="false">
      <c r="A3488" s="5" t="n">
        <v>3485</v>
      </c>
      <c r="B3488" s="13" t="s">
        <v>4776</v>
      </c>
      <c r="C3488" s="6" t="n">
        <v>2920004970</v>
      </c>
      <c r="D3488" s="15" t="s">
        <v>4801</v>
      </c>
      <c r="E3488" s="7" t="s">
        <v>29</v>
      </c>
      <c r="F3488" s="13" t="s">
        <v>464</v>
      </c>
      <c r="G3488" s="13" t="s">
        <v>62</v>
      </c>
      <c r="H3488" s="13" t="s">
        <v>2687</v>
      </c>
      <c r="I3488" s="11"/>
    </row>
    <row r="3489" customFormat="false" ht="64.15" hidden="false" customHeight="false" outlineLevel="0" collapsed="false">
      <c r="A3489" s="5" t="n">
        <v>3486</v>
      </c>
      <c r="B3489" s="13" t="s">
        <v>4780</v>
      </c>
      <c r="C3489" s="6" t="n">
        <v>2920004634</v>
      </c>
      <c r="D3489" s="15" t="s">
        <v>4802</v>
      </c>
      <c r="E3489" s="7" t="s">
        <v>29</v>
      </c>
      <c r="F3489" s="13" t="s">
        <v>464</v>
      </c>
      <c r="G3489" s="13" t="s">
        <v>62</v>
      </c>
      <c r="H3489" s="13" t="s">
        <v>2687</v>
      </c>
      <c r="I3489" s="11"/>
    </row>
    <row r="3490" customFormat="false" ht="64.15" hidden="false" customHeight="false" outlineLevel="0" collapsed="false">
      <c r="A3490" s="5" t="n">
        <v>3487</v>
      </c>
      <c r="B3490" s="13" t="s">
        <v>4780</v>
      </c>
      <c r="C3490" s="6" t="n">
        <v>2920004634</v>
      </c>
      <c r="D3490" s="15" t="s">
        <v>4802</v>
      </c>
      <c r="E3490" s="7" t="s">
        <v>29</v>
      </c>
      <c r="F3490" s="13" t="s">
        <v>464</v>
      </c>
      <c r="G3490" s="13" t="s">
        <v>62</v>
      </c>
      <c r="H3490" s="13" t="s">
        <v>2687</v>
      </c>
      <c r="I3490" s="11"/>
    </row>
    <row r="3491" customFormat="false" ht="64.15" hidden="false" customHeight="false" outlineLevel="0" collapsed="false">
      <c r="A3491" s="5" t="n">
        <v>3488</v>
      </c>
      <c r="B3491" s="13" t="s">
        <v>4773</v>
      </c>
      <c r="C3491" s="6" t="n">
        <v>2920008300</v>
      </c>
      <c r="D3491" s="15" t="s">
        <v>4803</v>
      </c>
      <c r="E3491" s="7" t="s">
        <v>18</v>
      </c>
      <c r="F3491" s="13" t="s">
        <v>464</v>
      </c>
      <c r="G3491" s="13" t="s">
        <v>62</v>
      </c>
      <c r="H3491" s="13" t="s">
        <v>2687</v>
      </c>
      <c r="I3491" s="11"/>
    </row>
    <row r="3492" customFormat="false" ht="64.15" hidden="false" customHeight="false" outlineLevel="0" collapsed="false">
      <c r="A3492" s="5" t="n">
        <v>3489</v>
      </c>
      <c r="B3492" s="7" t="s">
        <v>4804</v>
      </c>
      <c r="C3492" s="5" t="n">
        <v>2919001981</v>
      </c>
      <c r="D3492" s="12" t="s">
        <v>4805</v>
      </c>
      <c r="E3492" s="7" t="s">
        <v>13</v>
      </c>
      <c r="F3492" s="7" t="s">
        <v>464</v>
      </c>
      <c r="G3492" s="7" t="s">
        <v>99</v>
      </c>
      <c r="H3492" s="7" t="s">
        <v>232</v>
      </c>
      <c r="I3492" s="11"/>
    </row>
    <row r="3493" customFormat="false" ht="48.5" hidden="false" customHeight="false" outlineLevel="0" collapsed="false">
      <c r="A3493" s="5" t="n">
        <v>3490</v>
      </c>
      <c r="B3493" s="7" t="s">
        <v>4804</v>
      </c>
      <c r="C3493" s="5" t="n">
        <v>2919001981</v>
      </c>
      <c r="D3493" s="12" t="s">
        <v>4806</v>
      </c>
      <c r="E3493" s="7" t="s">
        <v>29</v>
      </c>
      <c r="F3493" s="7" t="s">
        <v>464</v>
      </c>
      <c r="G3493" s="7" t="s">
        <v>99</v>
      </c>
      <c r="H3493" s="7" t="s">
        <v>232</v>
      </c>
      <c r="I3493" s="11"/>
    </row>
    <row r="3494" customFormat="false" ht="48.5" hidden="false" customHeight="false" outlineLevel="0" collapsed="false">
      <c r="A3494" s="5" t="n">
        <v>3491</v>
      </c>
      <c r="B3494" s="7" t="s">
        <v>4804</v>
      </c>
      <c r="C3494" s="5" t="n">
        <v>2919001981</v>
      </c>
      <c r="D3494" s="60" t="s">
        <v>4807</v>
      </c>
      <c r="E3494" s="7" t="s">
        <v>29</v>
      </c>
      <c r="F3494" s="7" t="s">
        <v>464</v>
      </c>
      <c r="G3494" s="7" t="s">
        <v>99</v>
      </c>
      <c r="H3494" s="7" t="s">
        <v>232</v>
      </c>
      <c r="I3494" s="11"/>
    </row>
    <row r="3495" customFormat="false" ht="32.8" hidden="false" customHeight="false" outlineLevel="0" collapsed="false">
      <c r="A3495" s="5" t="n">
        <v>3492</v>
      </c>
      <c r="B3495" s="7" t="s">
        <v>4804</v>
      </c>
      <c r="C3495" s="5" t="n">
        <v>2919001981</v>
      </c>
      <c r="D3495" s="12" t="s">
        <v>4808</v>
      </c>
      <c r="E3495" s="7" t="s">
        <v>18</v>
      </c>
      <c r="F3495" s="7" t="s">
        <v>464</v>
      </c>
      <c r="G3495" s="7" t="s">
        <v>99</v>
      </c>
      <c r="H3495" s="7" t="s">
        <v>232</v>
      </c>
      <c r="I3495" s="11"/>
    </row>
    <row r="3496" customFormat="false" ht="48.5" hidden="false" customHeight="false" outlineLevel="0" collapsed="false">
      <c r="A3496" s="5" t="n">
        <v>3493</v>
      </c>
      <c r="B3496" s="7" t="s">
        <v>4804</v>
      </c>
      <c r="C3496" s="5" t="n">
        <v>2919001981</v>
      </c>
      <c r="D3496" s="12" t="s">
        <v>4809</v>
      </c>
      <c r="E3496" s="7" t="s">
        <v>18</v>
      </c>
      <c r="F3496" s="7" t="s">
        <v>464</v>
      </c>
      <c r="G3496" s="7" t="s">
        <v>99</v>
      </c>
      <c r="H3496" s="7" t="s">
        <v>232</v>
      </c>
      <c r="I3496" s="11"/>
    </row>
    <row r="3497" customFormat="false" ht="64.15" hidden="false" customHeight="false" outlineLevel="0" collapsed="false">
      <c r="A3497" s="5" t="n">
        <v>3494</v>
      </c>
      <c r="B3497" s="7" t="s">
        <v>4476</v>
      </c>
      <c r="C3497" s="5" t="n">
        <v>2919004439</v>
      </c>
      <c r="D3497" s="12" t="s">
        <v>4810</v>
      </c>
      <c r="E3497" s="7" t="s">
        <v>18</v>
      </c>
      <c r="F3497" s="7" t="s">
        <v>464</v>
      </c>
      <c r="G3497" s="7" t="s">
        <v>99</v>
      </c>
      <c r="H3497" s="7" t="s">
        <v>232</v>
      </c>
      <c r="I3497" s="11"/>
    </row>
    <row r="3498" customFormat="false" ht="32.8" hidden="false" customHeight="false" outlineLevel="0" collapsed="false">
      <c r="A3498" s="5" t="n">
        <v>3495</v>
      </c>
      <c r="B3498" s="7" t="s">
        <v>4476</v>
      </c>
      <c r="C3498" s="5" t="n">
        <v>2919004439</v>
      </c>
      <c r="D3498" s="7" t="s">
        <v>4811</v>
      </c>
      <c r="E3498" s="7" t="s">
        <v>18</v>
      </c>
      <c r="F3498" s="7" t="s">
        <v>464</v>
      </c>
      <c r="G3498" s="7" t="s">
        <v>99</v>
      </c>
      <c r="H3498" s="7" t="s">
        <v>232</v>
      </c>
      <c r="I3498" s="11"/>
    </row>
    <row r="3499" customFormat="false" ht="64.15" hidden="false" customHeight="false" outlineLevel="0" collapsed="false">
      <c r="A3499" s="5" t="n">
        <v>3496</v>
      </c>
      <c r="B3499" s="7" t="s">
        <v>4812</v>
      </c>
      <c r="C3499" s="5" t="n">
        <v>2919005305</v>
      </c>
      <c r="D3499" s="7" t="s">
        <v>4813</v>
      </c>
      <c r="E3499" s="7" t="s">
        <v>13</v>
      </c>
      <c r="F3499" s="7" t="s">
        <v>464</v>
      </c>
      <c r="G3499" s="7" t="s">
        <v>99</v>
      </c>
      <c r="H3499" s="7" t="s">
        <v>2687</v>
      </c>
      <c r="I3499" s="11"/>
    </row>
    <row r="3500" customFormat="false" ht="64.15" hidden="false" customHeight="false" outlineLevel="0" collapsed="false">
      <c r="A3500" s="5" t="n">
        <v>3497</v>
      </c>
      <c r="B3500" s="7" t="s">
        <v>4814</v>
      </c>
      <c r="C3500" s="5" t="n">
        <v>2919005305</v>
      </c>
      <c r="D3500" s="7" t="s">
        <v>4815</v>
      </c>
      <c r="E3500" s="7" t="s">
        <v>13</v>
      </c>
      <c r="F3500" s="7" t="s">
        <v>464</v>
      </c>
      <c r="G3500" s="7" t="s">
        <v>99</v>
      </c>
      <c r="H3500" s="7" t="s">
        <v>2687</v>
      </c>
      <c r="I3500" s="11"/>
    </row>
    <row r="3501" customFormat="false" ht="64.15" hidden="false" customHeight="false" outlineLevel="0" collapsed="false">
      <c r="A3501" s="5" t="n">
        <v>3498</v>
      </c>
      <c r="B3501" s="7" t="s">
        <v>4814</v>
      </c>
      <c r="C3501" s="5" t="n">
        <v>2919005305</v>
      </c>
      <c r="D3501" s="7" t="s">
        <v>4816</v>
      </c>
      <c r="E3501" s="7" t="s">
        <v>13</v>
      </c>
      <c r="F3501" s="7" t="s">
        <v>464</v>
      </c>
      <c r="G3501" s="7" t="s">
        <v>99</v>
      </c>
      <c r="H3501" s="7" t="s">
        <v>2687</v>
      </c>
      <c r="I3501" s="11"/>
    </row>
    <row r="3502" customFormat="false" ht="64.15" hidden="false" customHeight="false" outlineLevel="0" collapsed="false">
      <c r="A3502" s="5" t="n">
        <v>3499</v>
      </c>
      <c r="B3502" s="7" t="s">
        <v>4812</v>
      </c>
      <c r="C3502" s="5" t="n">
        <v>2919005305</v>
      </c>
      <c r="D3502" s="7" t="s">
        <v>4817</v>
      </c>
      <c r="E3502" s="7" t="s">
        <v>13</v>
      </c>
      <c r="F3502" s="7" t="s">
        <v>464</v>
      </c>
      <c r="G3502" s="7" t="s">
        <v>99</v>
      </c>
      <c r="H3502" s="7" t="s">
        <v>2687</v>
      </c>
      <c r="I3502" s="11"/>
    </row>
    <row r="3503" customFormat="false" ht="64.15" hidden="false" customHeight="false" outlineLevel="0" collapsed="false">
      <c r="A3503" s="5" t="n">
        <v>3500</v>
      </c>
      <c r="B3503" s="7" t="s">
        <v>4814</v>
      </c>
      <c r="C3503" s="5" t="n">
        <v>2919005305</v>
      </c>
      <c r="D3503" s="7" t="s">
        <v>4818</v>
      </c>
      <c r="E3503" s="7" t="s">
        <v>13</v>
      </c>
      <c r="F3503" s="7" t="s">
        <v>464</v>
      </c>
      <c r="G3503" s="7" t="s">
        <v>99</v>
      </c>
      <c r="H3503" s="7" t="s">
        <v>2687</v>
      </c>
      <c r="I3503" s="11"/>
    </row>
    <row r="3504" customFormat="false" ht="64.15" hidden="false" customHeight="false" outlineLevel="0" collapsed="false">
      <c r="A3504" s="5" t="n">
        <v>3501</v>
      </c>
      <c r="B3504" s="7" t="s">
        <v>4812</v>
      </c>
      <c r="C3504" s="5" t="n">
        <v>2919005305</v>
      </c>
      <c r="D3504" s="7" t="s">
        <v>4819</v>
      </c>
      <c r="E3504" s="7" t="s">
        <v>13</v>
      </c>
      <c r="F3504" s="7" t="s">
        <v>464</v>
      </c>
      <c r="G3504" s="7" t="s">
        <v>99</v>
      </c>
      <c r="H3504" s="7" t="s">
        <v>2687</v>
      </c>
      <c r="I3504" s="11"/>
    </row>
    <row r="3505" customFormat="false" ht="64.15" hidden="false" customHeight="false" outlineLevel="0" collapsed="false">
      <c r="A3505" s="5" t="n">
        <v>3502</v>
      </c>
      <c r="B3505" s="7" t="s">
        <v>4812</v>
      </c>
      <c r="C3505" s="5" t="n">
        <v>2919005305</v>
      </c>
      <c r="D3505" s="7" t="s">
        <v>4820</v>
      </c>
      <c r="E3505" s="7" t="s">
        <v>13</v>
      </c>
      <c r="F3505" s="7" t="s">
        <v>464</v>
      </c>
      <c r="G3505" s="7" t="s">
        <v>99</v>
      </c>
      <c r="H3505" s="7" t="s">
        <v>2687</v>
      </c>
      <c r="I3505" s="11"/>
    </row>
    <row r="3506" customFormat="false" ht="64.15" hidden="false" customHeight="false" outlineLevel="0" collapsed="false">
      <c r="A3506" s="5" t="n">
        <v>3503</v>
      </c>
      <c r="B3506" s="7" t="s">
        <v>4812</v>
      </c>
      <c r="C3506" s="5" t="n">
        <v>2919005305</v>
      </c>
      <c r="D3506" s="7" t="s">
        <v>4821</v>
      </c>
      <c r="E3506" s="7" t="s">
        <v>13</v>
      </c>
      <c r="F3506" s="7" t="s">
        <v>464</v>
      </c>
      <c r="G3506" s="7" t="s">
        <v>99</v>
      </c>
      <c r="H3506" s="7" t="s">
        <v>2687</v>
      </c>
      <c r="I3506" s="11"/>
    </row>
    <row r="3507" customFormat="false" ht="64.15" hidden="false" customHeight="false" outlineLevel="0" collapsed="false">
      <c r="A3507" s="5" t="n">
        <v>3504</v>
      </c>
      <c r="B3507" s="7" t="s">
        <v>4812</v>
      </c>
      <c r="C3507" s="5" t="n">
        <v>2919005305</v>
      </c>
      <c r="D3507" s="7" t="s">
        <v>4822</v>
      </c>
      <c r="E3507" s="7" t="s">
        <v>13</v>
      </c>
      <c r="F3507" s="7" t="s">
        <v>464</v>
      </c>
      <c r="G3507" s="7" t="s">
        <v>99</v>
      </c>
      <c r="H3507" s="7" t="s">
        <v>2687</v>
      </c>
      <c r="I3507" s="11"/>
    </row>
    <row r="3508" customFormat="false" ht="64.15" hidden="false" customHeight="false" outlineLevel="0" collapsed="false">
      <c r="A3508" s="5" t="n">
        <v>3505</v>
      </c>
      <c r="B3508" s="7" t="s">
        <v>4812</v>
      </c>
      <c r="C3508" s="5" t="n">
        <v>2919005305</v>
      </c>
      <c r="D3508" s="7" t="s">
        <v>4823</v>
      </c>
      <c r="E3508" s="7" t="s">
        <v>13</v>
      </c>
      <c r="F3508" s="7" t="s">
        <v>464</v>
      </c>
      <c r="G3508" s="7" t="s">
        <v>99</v>
      </c>
      <c r="H3508" s="7" t="s">
        <v>2687</v>
      </c>
      <c r="I3508" s="11"/>
    </row>
    <row r="3509" customFormat="false" ht="64.15" hidden="false" customHeight="false" outlineLevel="0" collapsed="false">
      <c r="A3509" s="5" t="n">
        <v>3506</v>
      </c>
      <c r="B3509" s="7" t="s">
        <v>4814</v>
      </c>
      <c r="C3509" s="5" t="n">
        <v>2919005305</v>
      </c>
      <c r="D3509" s="7" t="s">
        <v>4824</v>
      </c>
      <c r="E3509" s="7" t="s">
        <v>13</v>
      </c>
      <c r="F3509" s="7" t="s">
        <v>464</v>
      </c>
      <c r="G3509" s="7" t="s">
        <v>99</v>
      </c>
      <c r="H3509" s="7" t="s">
        <v>2687</v>
      </c>
      <c r="I3509" s="11"/>
    </row>
    <row r="3510" customFormat="false" ht="64.15" hidden="false" customHeight="false" outlineLevel="0" collapsed="false">
      <c r="A3510" s="5" t="n">
        <v>3507</v>
      </c>
      <c r="B3510" s="7" t="s">
        <v>4825</v>
      </c>
      <c r="C3510" s="5" t="n">
        <v>2911001066</v>
      </c>
      <c r="D3510" s="7" t="s">
        <v>4826</v>
      </c>
      <c r="E3510" s="7" t="s">
        <v>13</v>
      </c>
      <c r="F3510" s="7" t="s">
        <v>464</v>
      </c>
      <c r="G3510" s="7" t="s">
        <v>120</v>
      </c>
      <c r="H3510" s="7" t="s">
        <v>2333</v>
      </c>
      <c r="I3510" s="11"/>
    </row>
    <row r="3511" customFormat="false" ht="48.5" hidden="false" customHeight="false" outlineLevel="0" collapsed="false">
      <c r="A3511" s="5" t="n">
        <v>3508</v>
      </c>
      <c r="B3511" s="7" t="s">
        <v>4827</v>
      </c>
      <c r="C3511" s="21" t="n">
        <v>291100060826</v>
      </c>
      <c r="D3511" s="7" t="s">
        <v>4828</v>
      </c>
      <c r="E3511" s="7" t="s">
        <v>13</v>
      </c>
      <c r="F3511" s="12" t="s">
        <v>464</v>
      </c>
      <c r="G3511" s="7" t="s">
        <v>120</v>
      </c>
      <c r="H3511" s="7" t="s">
        <v>63</v>
      </c>
      <c r="I3511" s="11"/>
    </row>
    <row r="3512" customFormat="false" ht="48.5" hidden="false" customHeight="false" outlineLevel="0" collapsed="false">
      <c r="A3512" s="5" t="n">
        <v>3509</v>
      </c>
      <c r="B3512" s="7" t="s">
        <v>4829</v>
      </c>
      <c r="C3512" s="21" t="n">
        <v>291100098876</v>
      </c>
      <c r="D3512" s="7" t="s">
        <v>4830</v>
      </c>
      <c r="E3512" s="7" t="s">
        <v>13</v>
      </c>
      <c r="F3512" s="12" t="s">
        <v>464</v>
      </c>
      <c r="G3512" s="7" t="s">
        <v>120</v>
      </c>
      <c r="H3512" s="7" t="s">
        <v>63</v>
      </c>
      <c r="I3512" s="11"/>
    </row>
    <row r="3513" customFormat="false" ht="48.5" hidden="false" customHeight="false" outlineLevel="0" collapsed="false">
      <c r="A3513" s="5" t="n">
        <v>3510</v>
      </c>
      <c r="B3513" s="7" t="s">
        <v>4831</v>
      </c>
      <c r="C3513" s="5" t="n">
        <v>780720825703</v>
      </c>
      <c r="D3513" s="7" t="s">
        <v>4832</v>
      </c>
      <c r="E3513" s="7" t="s">
        <v>20</v>
      </c>
      <c r="F3513" s="12" t="s">
        <v>464</v>
      </c>
      <c r="G3513" s="7" t="s">
        <v>120</v>
      </c>
      <c r="H3513" s="7" t="s">
        <v>63</v>
      </c>
      <c r="I3513" s="11"/>
    </row>
    <row r="3514" customFormat="false" ht="48.5" hidden="false" customHeight="false" outlineLevel="0" collapsed="false">
      <c r="A3514" s="5" t="n">
        <v>3511</v>
      </c>
      <c r="B3514" s="7" t="s">
        <v>4833</v>
      </c>
      <c r="C3514" s="5" t="n">
        <v>290700010141</v>
      </c>
      <c r="D3514" s="12" t="s">
        <v>4834</v>
      </c>
      <c r="E3514" s="7" t="s">
        <v>20</v>
      </c>
      <c r="F3514" s="12" t="s">
        <v>464</v>
      </c>
      <c r="G3514" s="7" t="s">
        <v>120</v>
      </c>
      <c r="H3514" s="7" t="s">
        <v>63</v>
      </c>
      <c r="I3514" s="11"/>
    </row>
    <row r="3515" customFormat="false" ht="48.5" hidden="false" customHeight="false" outlineLevel="0" collapsed="false">
      <c r="A3515" s="5" t="n">
        <v>3512</v>
      </c>
      <c r="B3515" s="7" t="s">
        <v>4835</v>
      </c>
      <c r="C3515" s="5" t="n">
        <v>2912006116</v>
      </c>
      <c r="D3515" s="12" t="s">
        <v>4836</v>
      </c>
      <c r="E3515" s="7" t="s">
        <v>29</v>
      </c>
      <c r="F3515" s="17" t="s">
        <v>464</v>
      </c>
      <c r="G3515" s="17" t="s">
        <v>120</v>
      </c>
      <c r="H3515" s="7" t="s">
        <v>63</v>
      </c>
      <c r="I3515" s="11"/>
    </row>
    <row r="3516" customFormat="false" ht="48.5" hidden="false" customHeight="false" outlineLevel="0" collapsed="false">
      <c r="A3516" s="5" t="n">
        <v>3513</v>
      </c>
      <c r="B3516" s="7" t="s">
        <v>4837</v>
      </c>
      <c r="C3516" s="5" t="n">
        <v>2911001066</v>
      </c>
      <c r="D3516" s="7" t="s">
        <v>4838</v>
      </c>
      <c r="E3516" s="7" t="s">
        <v>29</v>
      </c>
      <c r="F3516" s="12" t="s">
        <v>464</v>
      </c>
      <c r="G3516" s="7" t="s">
        <v>120</v>
      </c>
      <c r="H3516" s="7" t="s">
        <v>63</v>
      </c>
      <c r="I3516" s="11"/>
    </row>
    <row r="3517" customFormat="false" ht="48.5" hidden="false" customHeight="false" outlineLevel="0" collapsed="false">
      <c r="A3517" s="5" t="n">
        <v>3514</v>
      </c>
      <c r="B3517" s="7" t="s">
        <v>4839</v>
      </c>
      <c r="C3517" s="5" t="n">
        <v>291800145521</v>
      </c>
      <c r="D3517" s="7" t="s">
        <v>4840</v>
      </c>
      <c r="E3517" s="7" t="s">
        <v>29</v>
      </c>
      <c r="F3517" s="12" t="s">
        <v>464</v>
      </c>
      <c r="G3517" s="7" t="s">
        <v>120</v>
      </c>
      <c r="H3517" s="7" t="s">
        <v>63</v>
      </c>
      <c r="I3517" s="11"/>
    </row>
    <row r="3518" customFormat="false" ht="48.5" hidden="false" customHeight="false" outlineLevel="0" collapsed="false">
      <c r="A3518" s="5" t="n">
        <v>3515</v>
      </c>
      <c r="B3518" s="7" t="s">
        <v>4841</v>
      </c>
      <c r="C3518" s="5" t="n">
        <v>291800219766</v>
      </c>
      <c r="D3518" s="12" t="s">
        <v>4842</v>
      </c>
      <c r="E3518" s="7" t="s">
        <v>29</v>
      </c>
      <c r="F3518" s="12" t="s">
        <v>464</v>
      </c>
      <c r="G3518" s="7" t="s">
        <v>120</v>
      </c>
      <c r="H3518" s="7" t="s">
        <v>63</v>
      </c>
      <c r="I3518" s="11"/>
    </row>
    <row r="3519" customFormat="false" ht="48.5" hidden="false" customHeight="false" outlineLevel="0" collapsed="false">
      <c r="A3519" s="5" t="n">
        <v>3516</v>
      </c>
      <c r="B3519" s="7" t="s">
        <v>4843</v>
      </c>
      <c r="C3519" s="5" t="n">
        <v>291800462721</v>
      </c>
      <c r="D3519" s="12" t="s">
        <v>4844</v>
      </c>
      <c r="E3519" s="7" t="s">
        <v>29</v>
      </c>
      <c r="F3519" s="12" t="s">
        <v>464</v>
      </c>
      <c r="G3519" s="7" t="s">
        <v>120</v>
      </c>
      <c r="H3519" s="7" t="s">
        <v>63</v>
      </c>
      <c r="I3519" s="11"/>
    </row>
    <row r="3520" customFormat="false" ht="48.5" hidden="false" customHeight="false" outlineLevel="0" collapsed="false">
      <c r="A3520" s="5" t="n">
        <v>3517</v>
      </c>
      <c r="B3520" s="7" t="s">
        <v>4843</v>
      </c>
      <c r="C3520" s="5" t="n">
        <v>291800462721</v>
      </c>
      <c r="D3520" s="12" t="s">
        <v>4845</v>
      </c>
      <c r="E3520" s="7" t="s">
        <v>29</v>
      </c>
      <c r="F3520" s="12" t="s">
        <v>464</v>
      </c>
      <c r="G3520" s="7" t="s">
        <v>120</v>
      </c>
      <c r="H3520" s="7" t="s">
        <v>63</v>
      </c>
      <c r="I3520" s="11"/>
    </row>
    <row r="3521" customFormat="false" ht="48.5" hidden="false" customHeight="false" outlineLevel="0" collapsed="false">
      <c r="A3521" s="5" t="n">
        <v>3518</v>
      </c>
      <c r="B3521" s="7" t="s">
        <v>4846</v>
      </c>
      <c r="C3521" s="5" t="n">
        <v>291802477339</v>
      </c>
      <c r="D3521" s="12" t="s">
        <v>4847</v>
      </c>
      <c r="E3521" s="7" t="s">
        <v>29</v>
      </c>
      <c r="F3521" s="12" t="s">
        <v>464</v>
      </c>
      <c r="G3521" s="7" t="s">
        <v>120</v>
      </c>
      <c r="H3521" s="7" t="s">
        <v>63</v>
      </c>
      <c r="I3521" s="11"/>
    </row>
    <row r="3522" customFormat="false" ht="48.5" hidden="false" customHeight="false" outlineLevel="0" collapsed="false">
      <c r="A3522" s="5" t="n">
        <v>3519</v>
      </c>
      <c r="B3522" s="7" t="s">
        <v>4848</v>
      </c>
      <c r="C3522" s="5" t="n">
        <v>291802665100</v>
      </c>
      <c r="D3522" s="12" t="s">
        <v>4849</v>
      </c>
      <c r="E3522" s="7" t="s">
        <v>18</v>
      </c>
      <c r="F3522" s="12" t="s">
        <v>464</v>
      </c>
      <c r="G3522" s="7" t="s">
        <v>120</v>
      </c>
      <c r="H3522" s="7" t="s">
        <v>63</v>
      </c>
      <c r="I3522" s="11"/>
    </row>
    <row r="3523" customFormat="false" ht="64.15" hidden="false" customHeight="false" outlineLevel="0" collapsed="false">
      <c r="A3523" s="5" t="n">
        <v>3520</v>
      </c>
      <c r="B3523" s="7" t="s">
        <v>1346</v>
      </c>
      <c r="C3523" s="5" t="n">
        <v>2912002143</v>
      </c>
      <c r="D3523" s="7" t="s">
        <v>1347</v>
      </c>
      <c r="E3523" s="7" t="s">
        <v>13</v>
      </c>
      <c r="F3523" s="17" t="s">
        <v>464</v>
      </c>
      <c r="G3523" s="17" t="s">
        <v>120</v>
      </c>
      <c r="H3523" s="17" t="s">
        <v>41</v>
      </c>
      <c r="I3523" s="11"/>
    </row>
    <row r="3524" customFormat="false" ht="79.85" hidden="false" customHeight="false" outlineLevel="0" collapsed="false">
      <c r="A3524" s="5" t="n">
        <v>3521</v>
      </c>
      <c r="B3524" s="7" t="s">
        <v>1348</v>
      </c>
      <c r="C3524" s="5" t="n">
        <v>2918004926</v>
      </c>
      <c r="D3524" s="7" t="s">
        <v>1349</v>
      </c>
      <c r="E3524" s="13" t="s">
        <v>77</v>
      </c>
      <c r="F3524" s="12" t="s">
        <v>464</v>
      </c>
      <c r="G3524" s="7" t="s">
        <v>120</v>
      </c>
      <c r="H3524" s="12" t="s">
        <v>66</v>
      </c>
      <c r="I3524" s="11"/>
    </row>
    <row r="3525" customFormat="false" ht="64.15" hidden="false" customHeight="false" outlineLevel="0" collapsed="false">
      <c r="A3525" s="5" t="n">
        <v>3522</v>
      </c>
      <c r="B3525" s="7" t="s">
        <v>1350</v>
      </c>
      <c r="C3525" s="5" t="n">
        <v>2918006602</v>
      </c>
      <c r="D3525" s="12" t="s">
        <v>1351</v>
      </c>
      <c r="E3525" s="7" t="s">
        <v>13</v>
      </c>
      <c r="F3525" s="12" t="s">
        <v>464</v>
      </c>
      <c r="G3525" s="7" t="s">
        <v>120</v>
      </c>
      <c r="H3525" s="12" t="s">
        <v>66</v>
      </c>
      <c r="I3525" s="11"/>
    </row>
    <row r="3526" customFormat="false" ht="64.15" hidden="false" customHeight="false" outlineLevel="0" collapsed="false">
      <c r="A3526" s="5" t="n">
        <v>3523</v>
      </c>
      <c r="B3526" s="7" t="s">
        <v>1352</v>
      </c>
      <c r="C3526" s="5" t="n">
        <v>2918005920</v>
      </c>
      <c r="D3526" s="12" t="s">
        <v>1353</v>
      </c>
      <c r="E3526" s="7" t="s">
        <v>13</v>
      </c>
      <c r="F3526" s="12" t="s">
        <v>464</v>
      </c>
      <c r="G3526" s="7" t="s">
        <v>120</v>
      </c>
      <c r="H3526" s="12" t="s">
        <v>66</v>
      </c>
      <c r="I3526" s="11"/>
    </row>
    <row r="3527" customFormat="false" ht="48.5" hidden="false" customHeight="false" outlineLevel="0" collapsed="false">
      <c r="A3527" s="5" t="n">
        <v>3524</v>
      </c>
      <c r="B3527" s="7" t="s">
        <v>4850</v>
      </c>
      <c r="C3527" s="30" t="n">
        <v>2911004691</v>
      </c>
      <c r="D3527" s="7" t="s">
        <v>4851</v>
      </c>
      <c r="E3527" s="7" t="s">
        <v>13</v>
      </c>
      <c r="F3527" s="7" t="s">
        <v>464</v>
      </c>
      <c r="G3527" s="7" t="s">
        <v>120</v>
      </c>
      <c r="H3527" s="12" t="s">
        <v>66</v>
      </c>
      <c r="I3527" s="11"/>
    </row>
    <row r="3528" customFormat="false" ht="48.5" hidden="false" customHeight="false" outlineLevel="0" collapsed="false">
      <c r="A3528" s="5" t="n">
        <v>3525</v>
      </c>
      <c r="B3528" s="7" t="s">
        <v>4850</v>
      </c>
      <c r="C3528" s="30" t="n">
        <v>2920016407</v>
      </c>
      <c r="D3528" s="7" t="s">
        <v>4852</v>
      </c>
      <c r="E3528" s="7" t="s">
        <v>13</v>
      </c>
      <c r="F3528" s="7" t="s">
        <v>464</v>
      </c>
      <c r="G3528" s="7" t="s">
        <v>120</v>
      </c>
      <c r="H3528" s="12" t="s">
        <v>66</v>
      </c>
      <c r="I3528" s="11"/>
    </row>
    <row r="3529" customFormat="false" ht="64.15" hidden="false" customHeight="false" outlineLevel="0" collapsed="false">
      <c r="A3529" s="5" t="n">
        <v>3526</v>
      </c>
      <c r="B3529" s="7" t="s">
        <v>2272</v>
      </c>
      <c r="C3529" s="5" t="n">
        <v>2918004997</v>
      </c>
      <c r="D3529" s="7" t="s">
        <v>2273</v>
      </c>
      <c r="E3529" s="7" t="s">
        <v>13</v>
      </c>
      <c r="F3529" s="7" t="s">
        <v>464</v>
      </c>
      <c r="G3529" s="7" t="s">
        <v>120</v>
      </c>
      <c r="H3529" s="7" t="s">
        <v>4853</v>
      </c>
      <c r="I3529" s="11"/>
    </row>
    <row r="3530" customFormat="false" ht="64.15" hidden="false" customHeight="false" outlineLevel="0" collapsed="false">
      <c r="A3530" s="5" t="n">
        <v>3527</v>
      </c>
      <c r="B3530" s="7" t="s">
        <v>2281</v>
      </c>
      <c r="C3530" s="5" t="n">
        <v>2918004940</v>
      </c>
      <c r="D3530" s="12" t="s">
        <v>2283</v>
      </c>
      <c r="E3530" s="7" t="s">
        <v>13</v>
      </c>
      <c r="F3530" s="7" t="s">
        <v>464</v>
      </c>
      <c r="G3530" s="7" t="s">
        <v>120</v>
      </c>
      <c r="H3530" s="7" t="s">
        <v>4853</v>
      </c>
      <c r="I3530" s="11"/>
    </row>
    <row r="3531" customFormat="false" ht="64.15" hidden="false" customHeight="false" outlineLevel="0" collapsed="false">
      <c r="A3531" s="5" t="n">
        <v>3528</v>
      </c>
      <c r="B3531" s="7" t="s">
        <v>2279</v>
      </c>
      <c r="C3531" s="5" t="n">
        <v>2918004806</v>
      </c>
      <c r="D3531" s="7" t="s">
        <v>2287</v>
      </c>
      <c r="E3531" s="7" t="s">
        <v>13</v>
      </c>
      <c r="F3531" s="7" t="s">
        <v>464</v>
      </c>
      <c r="G3531" s="7" t="s">
        <v>120</v>
      </c>
      <c r="H3531" s="7" t="s">
        <v>4853</v>
      </c>
      <c r="I3531" s="11"/>
    </row>
    <row r="3532" customFormat="false" ht="64.15" hidden="false" customHeight="false" outlineLevel="0" collapsed="false">
      <c r="A3532" s="5" t="n">
        <v>3529</v>
      </c>
      <c r="B3532" s="7" t="s">
        <v>1358</v>
      </c>
      <c r="C3532" s="5" t="n">
        <v>2918004041</v>
      </c>
      <c r="D3532" s="7" t="s">
        <v>1359</v>
      </c>
      <c r="E3532" s="7" t="s">
        <v>13</v>
      </c>
      <c r="F3532" s="7" t="s">
        <v>464</v>
      </c>
      <c r="G3532" s="7" t="s">
        <v>120</v>
      </c>
      <c r="H3532" s="7" t="s">
        <v>4853</v>
      </c>
      <c r="I3532" s="11"/>
    </row>
    <row r="3533" customFormat="false" ht="64.15" hidden="false" customHeight="false" outlineLevel="0" collapsed="false">
      <c r="A3533" s="5" t="n">
        <v>3530</v>
      </c>
      <c r="B3533" s="7" t="s">
        <v>1360</v>
      </c>
      <c r="C3533" s="5" t="n">
        <v>2918006761</v>
      </c>
      <c r="D3533" s="7" t="s">
        <v>1361</v>
      </c>
      <c r="E3533" s="7" t="s">
        <v>13</v>
      </c>
      <c r="F3533" s="7" t="s">
        <v>464</v>
      </c>
      <c r="G3533" s="7" t="s">
        <v>120</v>
      </c>
      <c r="H3533" s="7" t="s">
        <v>4853</v>
      </c>
      <c r="I3533" s="11"/>
    </row>
    <row r="3534" customFormat="false" ht="64.15" hidden="false" customHeight="false" outlineLevel="0" collapsed="false">
      <c r="A3534" s="5" t="n">
        <v>3531</v>
      </c>
      <c r="B3534" s="7" t="s">
        <v>1360</v>
      </c>
      <c r="C3534" s="5" t="n">
        <v>2918006761</v>
      </c>
      <c r="D3534" s="7" t="s">
        <v>1362</v>
      </c>
      <c r="E3534" s="7" t="s">
        <v>13</v>
      </c>
      <c r="F3534" s="7" t="s">
        <v>464</v>
      </c>
      <c r="G3534" s="7" t="s">
        <v>120</v>
      </c>
      <c r="H3534" s="7" t="s">
        <v>4853</v>
      </c>
      <c r="I3534" s="11"/>
    </row>
    <row r="3535" customFormat="false" ht="64.15" hidden="false" customHeight="false" outlineLevel="0" collapsed="false">
      <c r="A3535" s="5" t="n">
        <v>3532</v>
      </c>
      <c r="B3535" s="7" t="s">
        <v>1360</v>
      </c>
      <c r="C3535" s="5" t="n">
        <v>2918006761</v>
      </c>
      <c r="D3535" s="7" t="s">
        <v>1363</v>
      </c>
      <c r="E3535" s="7" t="s">
        <v>13</v>
      </c>
      <c r="F3535" s="7" t="s">
        <v>464</v>
      </c>
      <c r="G3535" s="7" t="s">
        <v>120</v>
      </c>
      <c r="H3535" s="7" t="s">
        <v>4853</v>
      </c>
      <c r="I3535" s="11"/>
    </row>
    <row r="3536" customFormat="false" ht="64.15" hidden="false" customHeight="false" outlineLevel="0" collapsed="false">
      <c r="A3536" s="5" t="n">
        <v>3533</v>
      </c>
      <c r="B3536" s="7" t="s">
        <v>1747</v>
      </c>
      <c r="C3536" s="5" t="n">
        <v>2918004958</v>
      </c>
      <c r="D3536" s="7" t="s">
        <v>1748</v>
      </c>
      <c r="E3536" s="7" t="s">
        <v>13</v>
      </c>
      <c r="F3536" s="7" t="s">
        <v>464</v>
      </c>
      <c r="G3536" s="7" t="s">
        <v>120</v>
      </c>
      <c r="H3536" s="7" t="s">
        <v>4853</v>
      </c>
      <c r="I3536" s="11"/>
    </row>
    <row r="3537" customFormat="false" ht="64.15" hidden="false" customHeight="false" outlineLevel="0" collapsed="false">
      <c r="A3537" s="5" t="n">
        <v>3534</v>
      </c>
      <c r="B3537" s="7" t="s">
        <v>1360</v>
      </c>
      <c r="C3537" s="5" t="n">
        <v>2918006761</v>
      </c>
      <c r="D3537" s="7" t="s">
        <v>1364</v>
      </c>
      <c r="E3537" s="7" t="s">
        <v>29</v>
      </c>
      <c r="F3537" s="7" t="s">
        <v>464</v>
      </c>
      <c r="G3537" s="7" t="s">
        <v>120</v>
      </c>
      <c r="H3537" s="7" t="s">
        <v>4853</v>
      </c>
      <c r="I3537" s="11"/>
    </row>
    <row r="3538" customFormat="false" ht="64.15" hidden="false" customHeight="false" outlineLevel="0" collapsed="false">
      <c r="A3538" s="5" t="n">
        <v>3535</v>
      </c>
      <c r="B3538" s="7" t="s">
        <v>4854</v>
      </c>
      <c r="C3538" s="5" t="n">
        <v>2912005169</v>
      </c>
      <c r="D3538" s="7" t="s">
        <v>4855</v>
      </c>
      <c r="E3538" s="7" t="s">
        <v>13</v>
      </c>
      <c r="F3538" s="17" t="s">
        <v>464</v>
      </c>
      <c r="G3538" s="17" t="s">
        <v>120</v>
      </c>
      <c r="H3538" s="17" t="s">
        <v>2687</v>
      </c>
      <c r="I3538" s="11"/>
    </row>
    <row r="3539" customFormat="false" ht="64.15" hidden="false" customHeight="false" outlineLevel="0" collapsed="false">
      <c r="A3539" s="5" t="n">
        <v>3536</v>
      </c>
      <c r="B3539" s="7" t="s">
        <v>4856</v>
      </c>
      <c r="C3539" s="5" t="n">
        <v>2911004596</v>
      </c>
      <c r="D3539" s="7" t="s">
        <v>4857</v>
      </c>
      <c r="E3539" s="7" t="s">
        <v>20</v>
      </c>
      <c r="F3539" s="7" t="s">
        <v>464</v>
      </c>
      <c r="G3539" s="7" t="s">
        <v>120</v>
      </c>
      <c r="H3539" s="7" t="s">
        <v>2687</v>
      </c>
      <c r="I3539" s="11"/>
    </row>
    <row r="3540" customFormat="false" ht="64.15" hidden="false" customHeight="false" outlineLevel="0" collapsed="false">
      <c r="A3540" s="5" t="n">
        <v>3537</v>
      </c>
      <c r="B3540" s="7" t="s">
        <v>4856</v>
      </c>
      <c r="C3540" s="5" t="n">
        <v>2911004596</v>
      </c>
      <c r="D3540" s="7" t="s">
        <v>4858</v>
      </c>
      <c r="E3540" s="7" t="s">
        <v>20</v>
      </c>
      <c r="F3540" s="7" t="s">
        <v>464</v>
      </c>
      <c r="G3540" s="7" t="s">
        <v>120</v>
      </c>
      <c r="H3540" s="7" t="s">
        <v>2687</v>
      </c>
      <c r="I3540" s="11"/>
    </row>
    <row r="3541" customFormat="false" ht="64.15" hidden="false" customHeight="false" outlineLevel="0" collapsed="false">
      <c r="A3541" s="5" t="n">
        <v>3538</v>
      </c>
      <c r="B3541" s="7" t="s">
        <v>4856</v>
      </c>
      <c r="C3541" s="5" t="n">
        <v>2911004596</v>
      </c>
      <c r="D3541" s="7" t="s">
        <v>4859</v>
      </c>
      <c r="E3541" s="7" t="s">
        <v>20</v>
      </c>
      <c r="F3541" s="7" t="s">
        <v>464</v>
      </c>
      <c r="G3541" s="7" t="s">
        <v>120</v>
      </c>
      <c r="H3541" s="7" t="s">
        <v>2687</v>
      </c>
      <c r="I3541" s="11"/>
    </row>
    <row r="3542" customFormat="false" ht="64.15" hidden="false" customHeight="false" outlineLevel="0" collapsed="false">
      <c r="A3542" s="5" t="n">
        <v>3539</v>
      </c>
      <c r="B3542" s="7" t="s">
        <v>4860</v>
      </c>
      <c r="C3542" s="5" t="n">
        <v>2912005169</v>
      </c>
      <c r="D3542" s="7" t="s">
        <v>4861</v>
      </c>
      <c r="E3542" s="7" t="s">
        <v>29</v>
      </c>
      <c r="F3542" s="17" t="s">
        <v>464</v>
      </c>
      <c r="G3542" s="17" t="s">
        <v>120</v>
      </c>
      <c r="H3542" s="17" t="s">
        <v>2687</v>
      </c>
      <c r="I3542" s="11"/>
    </row>
    <row r="3543" customFormat="false" ht="64.15" hidden="false" customHeight="false" outlineLevel="0" collapsed="false">
      <c r="A3543" s="5" t="n">
        <v>3540</v>
      </c>
      <c r="B3543" s="7" t="s">
        <v>4862</v>
      </c>
      <c r="C3543" s="7" t="s">
        <v>4863</v>
      </c>
      <c r="D3543" s="12" t="s">
        <v>4864</v>
      </c>
      <c r="E3543" s="7" t="s">
        <v>29</v>
      </c>
      <c r="F3543" s="17" t="s">
        <v>464</v>
      </c>
      <c r="G3543" s="17" t="s">
        <v>120</v>
      </c>
      <c r="H3543" s="17" t="s">
        <v>2687</v>
      </c>
      <c r="I3543" s="11"/>
    </row>
    <row r="3544" customFormat="false" ht="64.15" hidden="false" customHeight="false" outlineLevel="0" collapsed="false">
      <c r="A3544" s="5" t="n">
        <v>3541</v>
      </c>
      <c r="B3544" s="7" t="s">
        <v>4856</v>
      </c>
      <c r="C3544" s="5" t="n">
        <v>2911004596</v>
      </c>
      <c r="D3544" s="7" t="s">
        <v>4865</v>
      </c>
      <c r="E3544" s="7" t="s">
        <v>29</v>
      </c>
      <c r="F3544" s="7" t="s">
        <v>464</v>
      </c>
      <c r="G3544" s="7" t="s">
        <v>120</v>
      </c>
      <c r="H3544" s="7" t="s">
        <v>2687</v>
      </c>
      <c r="I3544" s="11"/>
    </row>
    <row r="3545" customFormat="false" ht="64.15" hidden="false" customHeight="false" outlineLevel="0" collapsed="false">
      <c r="A3545" s="5" t="n">
        <v>3542</v>
      </c>
      <c r="B3545" s="7" t="s">
        <v>4866</v>
      </c>
      <c r="C3545" s="5" t="n">
        <v>2912005151</v>
      </c>
      <c r="D3545" s="30" t="s">
        <v>4867</v>
      </c>
      <c r="E3545" s="7" t="s">
        <v>18</v>
      </c>
      <c r="F3545" s="17" t="s">
        <v>464</v>
      </c>
      <c r="G3545" s="17" t="s">
        <v>120</v>
      </c>
      <c r="H3545" s="17" t="s">
        <v>2687</v>
      </c>
      <c r="I3545" s="11"/>
    </row>
    <row r="3546" customFormat="false" ht="64.15" hidden="false" customHeight="false" outlineLevel="0" collapsed="false">
      <c r="A3546" s="5" t="n">
        <v>3543</v>
      </c>
      <c r="B3546" s="7" t="s">
        <v>4868</v>
      </c>
      <c r="C3546" s="21" t="n">
        <v>291100187300</v>
      </c>
      <c r="D3546" s="7" t="s">
        <v>4869</v>
      </c>
      <c r="E3546" s="7" t="s">
        <v>18</v>
      </c>
      <c r="F3546" s="7" t="s">
        <v>464</v>
      </c>
      <c r="G3546" s="7" t="s">
        <v>120</v>
      </c>
      <c r="H3546" s="7" t="s">
        <v>2687</v>
      </c>
      <c r="I3546" s="11"/>
    </row>
    <row r="3547" customFormat="false" ht="48.5" hidden="false" customHeight="false" outlineLevel="0" collapsed="false">
      <c r="A3547" s="5" t="n">
        <v>3544</v>
      </c>
      <c r="B3547" s="7" t="s">
        <v>142</v>
      </c>
      <c r="C3547" s="18" t="n">
        <v>2916001648</v>
      </c>
      <c r="D3547" s="20" t="s">
        <v>143</v>
      </c>
      <c r="E3547" s="7" t="s">
        <v>13</v>
      </c>
      <c r="F3547" s="20" t="s">
        <v>464</v>
      </c>
      <c r="G3547" s="19" t="s">
        <v>138</v>
      </c>
      <c r="H3547" s="12" t="s">
        <v>66</v>
      </c>
      <c r="I3547" s="11"/>
    </row>
    <row r="3548" customFormat="false" ht="79.85" hidden="false" customHeight="false" outlineLevel="0" collapsed="false">
      <c r="A3548" s="5" t="n">
        <v>3545</v>
      </c>
      <c r="B3548" s="7" t="s">
        <v>603</v>
      </c>
      <c r="C3548" s="19" t="n">
        <v>2901294110</v>
      </c>
      <c r="D3548" s="19" t="s">
        <v>4870</v>
      </c>
      <c r="E3548" s="7" t="s">
        <v>18</v>
      </c>
      <c r="F3548" s="19" t="s">
        <v>464</v>
      </c>
      <c r="G3548" s="19" t="s">
        <v>138</v>
      </c>
      <c r="H3548" s="7" t="s">
        <v>81</v>
      </c>
      <c r="I3548" s="11"/>
    </row>
    <row r="3549" customFormat="false" ht="64.15" hidden="false" customHeight="false" outlineLevel="0" collapsed="false">
      <c r="A3549" s="5" t="n">
        <v>3546</v>
      </c>
      <c r="B3549" s="7" t="s">
        <v>4871</v>
      </c>
      <c r="C3549" s="18" t="n">
        <v>2916002352</v>
      </c>
      <c r="D3549" s="20" t="s">
        <v>4872</v>
      </c>
      <c r="E3549" s="7" t="s">
        <v>13</v>
      </c>
      <c r="F3549" s="18" t="s">
        <v>464</v>
      </c>
      <c r="G3549" s="19" t="s">
        <v>138</v>
      </c>
      <c r="H3549" s="18" t="s">
        <v>2687</v>
      </c>
      <c r="I3549" s="11"/>
    </row>
    <row r="3550" customFormat="false" ht="64.15" hidden="false" customHeight="false" outlineLevel="0" collapsed="false">
      <c r="A3550" s="5" t="n">
        <v>3547</v>
      </c>
      <c r="B3550" s="7" t="s">
        <v>4871</v>
      </c>
      <c r="C3550" s="18" t="n">
        <v>2916002352</v>
      </c>
      <c r="D3550" s="20" t="s">
        <v>4873</v>
      </c>
      <c r="E3550" s="7" t="s">
        <v>13</v>
      </c>
      <c r="F3550" s="20" t="s">
        <v>464</v>
      </c>
      <c r="G3550" s="19" t="s">
        <v>138</v>
      </c>
      <c r="H3550" s="18" t="s">
        <v>2687</v>
      </c>
      <c r="I3550" s="11"/>
    </row>
    <row r="3551" customFormat="false" ht="48.5" hidden="false" customHeight="false" outlineLevel="0" collapsed="false">
      <c r="A3551" s="5" t="n">
        <v>3548</v>
      </c>
      <c r="B3551" s="7" t="s">
        <v>882</v>
      </c>
      <c r="C3551" s="18" t="n">
        <v>2916500340</v>
      </c>
      <c r="D3551" s="20" t="s">
        <v>4874</v>
      </c>
      <c r="E3551" s="7" t="s">
        <v>18</v>
      </c>
      <c r="F3551" s="19" t="s">
        <v>464</v>
      </c>
      <c r="G3551" s="20" t="s">
        <v>138</v>
      </c>
      <c r="H3551" s="13" t="s">
        <v>51</v>
      </c>
      <c r="I3551" s="11"/>
    </row>
    <row r="3552" customFormat="false" ht="48.5" hidden="false" customHeight="false" outlineLevel="0" collapsed="false">
      <c r="A3552" s="5" t="n">
        <v>3549</v>
      </c>
      <c r="B3552" s="7" t="s">
        <v>882</v>
      </c>
      <c r="C3552" s="18" t="n">
        <v>2916500340</v>
      </c>
      <c r="D3552" s="20" t="s">
        <v>4875</v>
      </c>
      <c r="E3552" s="7" t="s">
        <v>18</v>
      </c>
      <c r="F3552" s="19" t="s">
        <v>464</v>
      </c>
      <c r="G3552" s="20" t="s">
        <v>138</v>
      </c>
      <c r="H3552" s="13" t="s">
        <v>51</v>
      </c>
      <c r="I3552" s="11"/>
    </row>
    <row r="3553" customFormat="false" ht="48.5" hidden="false" customHeight="false" outlineLevel="0" collapsed="false">
      <c r="A3553" s="5" t="n">
        <v>3550</v>
      </c>
      <c r="B3553" s="7" t="s">
        <v>882</v>
      </c>
      <c r="C3553" s="18" t="n">
        <v>2916500340</v>
      </c>
      <c r="D3553" s="20" t="s">
        <v>4876</v>
      </c>
      <c r="E3553" s="7" t="s">
        <v>18</v>
      </c>
      <c r="F3553" s="19" t="s">
        <v>464</v>
      </c>
      <c r="G3553" s="20" t="s">
        <v>138</v>
      </c>
      <c r="H3553" s="13" t="s">
        <v>51</v>
      </c>
      <c r="I3553" s="11"/>
    </row>
    <row r="3554" customFormat="false" ht="48.5" hidden="false" customHeight="false" outlineLevel="0" collapsed="false">
      <c r="A3554" s="5" t="n">
        <v>3551</v>
      </c>
      <c r="B3554" s="7" t="s">
        <v>4877</v>
      </c>
      <c r="C3554" s="7" t="n">
        <v>2906003090</v>
      </c>
      <c r="D3554" s="13" t="s">
        <v>4878</v>
      </c>
      <c r="E3554" s="7" t="s">
        <v>13</v>
      </c>
      <c r="F3554" s="7" t="s">
        <v>464</v>
      </c>
      <c r="G3554" s="13" t="s">
        <v>157</v>
      </c>
      <c r="H3554" s="30" t="s">
        <v>4462</v>
      </c>
      <c r="I3554" s="11"/>
    </row>
    <row r="3555" customFormat="false" ht="48.5" hidden="false" customHeight="false" outlineLevel="0" collapsed="false">
      <c r="A3555" s="5" t="n">
        <v>3552</v>
      </c>
      <c r="B3555" s="7" t="s">
        <v>4877</v>
      </c>
      <c r="C3555" s="7" t="n">
        <v>2906003090</v>
      </c>
      <c r="D3555" s="13" t="s">
        <v>4879</v>
      </c>
      <c r="E3555" s="7" t="s">
        <v>29</v>
      </c>
      <c r="F3555" s="7" t="s">
        <v>464</v>
      </c>
      <c r="G3555" s="13" t="s">
        <v>157</v>
      </c>
      <c r="H3555" s="30" t="s">
        <v>4462</v>
      </c>
      <c r="I3555" s="11"/>
    </row>
    <row r="3556" customFormat="false" ht="48.5" hidden="false" customHeight="false" outlineLevel="0" collapsed="false">
      <c r="A3556" s="5" t="n">
        <v>3553</v>
      </c>
      <c r="B3556" s="7" t="s">
        <v>4877</v>
      </c>
      <c r="C3556" s="7" t="n">
        <v>2906003090</v>
      </c>
      <c r="D3556" s="13" t="s">
        <v>4880</v>
      </c>
      <c r="E3556" s="7" t="s">
        <v>29</v>
      </c>
      <c r="F3556" s="7" t="s">
        <v>464</v>
      </c>
      <c r="G3556" s="13" t="s">
        <v>157</v>
      </c>
      <c r="H3556" s="30" t="s">
        <v>4462</v>
      </c>
      <c r="I3556" s="11"/>
    </row>
    <row r="3557" customFormat="false" ht="48.5" hidden="false" customHeight="false" outlineLevel="0" collapsed="false">
      <c r="A3557" s="5" t="n">
        <v>3554</v>
      </c>
      <c r="B3557" s="7" t="s">
        <v>4881</v>
      </c>
      <c r="C3557" s="21" t="s">
        <v>4882</v>
      </c>
      <c r="D3557" s="12" t="s">
        <v>4883</v>
      </c>
      <c r="E3557" s="7" t="s">
        <v>20</v>
      </c>
      <c r="F3557" s="12" t="s">
        <v>464</v>
      </c>
      <c r="G3557" s="13" t="s">
        <v>157</v>
      </c>
      <c r="H3557" s="7" t="s">
        <v>63</v>
      </c>
      <c r="I3557" s="11"/>
    </row>
    <row r="3558" customFormat="false" ht="48.5" hidden="false" customHeight="false" outlineLevel="0" collapsed="false">
      <c r="A3558" s="5" t="n">
        <v>3555</v>
      </c>
      <c r="B3558" s="7" t="s">
        <v>4884</v>
      </c>
      <c r="C3558" s="21" t="s">
        <v>4885</v>
      </c>
      <c r="D3558" s="12" t="s">
        <v>4886</v>
      </c>
      <c r="E3558" s="7" t="s">
        <v>20</v>
      </c>
      <c r="F3558" s="12" t="s">
        <v>464</v>
      </c>
      <c r="G3558" s="13" t="s">
        <v>157</v>
      </c>
      <c r="H3558" s="7" t="s">
        <v>63</v>
      </c>
      <c r="I3558" s="11"/>
    </row>
    <row r="3559" customFormat="false" ht="48.5" hidden="false" customHeight="false" outlineLevel="0" collapsed="false">
      <c r="A3559" s="5" t="n">
        <v>3556</v>
      </c>
      <c r="B3559" s="7" t="s">
        <v>4881</v>
      </c>
      <c r="C3559" s="21" t="s">
        <v>4882</v>
      </c>
      <c r="D3559" s="12" t="s">
        <v>4887</v>
      </c>
      <c r="E3559" s="7" t="s">
        <v>20</v>
      </c>
      <c r="F3559" s="12" t="s">
        <v>464</v>
      </c>
      <c r="G3559" s="13" t="s">
        <v>157</v>
      </c>
      <c r="H3559" s="7" t="s">
        <v>63</v>
      </c>
      <c r="I3559" s="11"/>
    </row>
    <row r="3560" customFormat="false" ht="48.5" hidden="false" customHeight="false" outlineLevel="0" collapsed="false">
      <c r="A3560" s="5" t="n">
        <v>3557</v>
      </c>
      <c r="B3560" s="7" t="s">
        <v>4884</v>
      </c>
      <c r="C3560" s="21" t="s">
        <v>4885</v>
      </c>
      <c r="D3560" s="12" t="s">
        <v>4888</v>
      </c>
      <c r="E3560" s="7" t="s">
        <v>20</v>
      </c>
      <c r="F3560" s="12" t="s">
        <v>464</v>
      </c>
      <c r="G3560" s="13" t="s">
        <v>157</v>
      </c>
      <c r="H3560" s="7" t="s">
        <v>63</v>
      </c>
      <c r="I3560" s="11"/>
    </row>
    <row r="3561" customFormat="false" ht="48.5" hidden="false" customHeight="false" outlineLevel="0" collapsed="false">
      <c r="A3561" s="5" t="n">
        <v>3558</v>
      </c>
      <c r="B3561" s="7" t="s">
        <v>4884</v>
      </c>
      <c r="C3561" s="21" t="s">
        <v>4885</v>
      </c>
      <c r="D3561" s="12" t="s">
        <v>4889</v>
      </c>
      <c r="E3561" s="7" t="s">
        <v>20</v>
      </c>
      <c r="F3561" s="12" t="s">
        <v>464</v>
      </c>
      <c r="G3561" s="13" t="s">
        <v>157</v>
      </c>
      <c r="H3561" s="7" t="s">
        <v>63</v>
      </c>
      <c r="I3561" s="11"/>
    </row>
    <row r="3562" customFormat="false" ht="48.5" hidden="false" customHeight="false" outlineLevel="0" collapsed="false">
      <c r="A3562" s="5" t="n">
        <v>3559</v>
      </c>
      <c r="B3562" s="7" t="s">
        <v>4890</v>
      </c>
      <c r="C3562" s="21" t="n">
        <v>290110818754</v>
      </c>
      <c r="D3562" s="12" t="s">
        <v>4891</v>
      </c>
      <c r="E3562" s="7" t="s">
        <v>18</v>
      </c>
      <c r="F3562" s="12" t="s">
        <v>464</v>
      </c>
      <c r="G3562" s="13" t="s">
        <v>157</v>
      </c>
      <c r="H3562" s="7" t="s">
        <v>63</v>
      </c>
      <c r="I3562" s="11"/>
    </row>
    <row r="3563" customFormat="false" ht="64.15" hidden="false" customHeight="false" outlineLevel="0" collapsed="false">
      <c r="A3563" s="5" t="n">
        <v>3560</v>
      </c>
      <c r="B3563" s="7" t="s">
        <v>4892</v>
      </c>
      <c r="C3563" s="21" t="n">
        <v>2902034682</v>
      </c>
      <c r="D3563" s="7" t="s">
        <v>4893</v>
      </c>
      <c r="E3563" s="7" t="s">
        <v>13</v>
      </c>
      <c r="F3563" s="7" t="s">
        <v>464</v>
      </c>
      <c r="G3563" s="13" t="s">
        <v>157</v>
      </c>
      <c r="H3563" s="7" t="s">
        <v>2687</v>
      </c>
      <c r="I3563" s="11"/>
    </row>
    <row r="3564" customFormat="false" ht="64.15" hidden="false" customHeight="false" outlineLevel="0" collapsed="false">
      <c r="A3564" s="5" t="n">
        <v>3561</v>
      </c>
      <c r="B3564" s="7" t="s">
        <v>4894</v>
      </c>
      <c r="C3564" s="21" t="n">
        <v>2902002874</v>
      </c>
      <c r="D3564" s="7" t="s">
        <v>4895</v>
      </c>
      <c r="E3564" s="7" t="s">
        <v>13</v>
      </c>
      <c r="F3564" s="7" t="s">
        <v>464</v>
      </c>
      <c r="G3564" s="13" t="s">
        <v>157</v>
      </c>
      <c r="H3564" s="7" t="s">
        <v>2687</v>
      </c>
      <c r="I3564" s="11"/>
    </row>
    <row r="3565" customFormat="false" ht="64.15" hidden="false" customHeight="false" outlineLevel="0" collapsed="false">
      <c r="A3565" s="5" t="n">
        <v>3562</v>
      </c>
      <c r="B3565" s="7" t="s">
        <v>4896</v>
      </c>
      <c r="C3565" s="21" t="n">
        <v>2902033336</v>
      </c>
      <c r="D3565" s="7" t="s">
        <v>4897</v>
      </c>
      <c r="E3565" s="7" t="s">
        <v>20</v>
      </c>
      <c r="F3565" s="7" t="s">
        <v>464</v>
      </c>
      <c r="G3565" s="13" t="s">
        <v>157</v>
      </c>
      <c r="H3565" s="7" t="s">
        <v>2687</v>
      </c>
      <c r="I3565" s="11"/>
    </row>
    <row r="3566" customFormat="false" ht="64.15" hidden="false" customHeight="false" outlineLevel="0" collapsed="false">
      <c r="A3566" s="5" t="n">
        <v>3563</v>
      </c>
      <c r="B3566" s="7" t="s">
        <v>4898</v>
      </c>
      <c r="C3566" s="21" t="n">
        <v>2902015136</v>
      </c>
      <c r="D3566" s="7" t="s">
        <v>4899</v>
      </c>
      <c r="E3566" s="7" t="s">
        <v>29</v>
      </c>
      <c r="F3566" s="7" t="s">
        <v>464</v>
      </c>
      <c r="G3566" s="13" t="s">
        <v>157</v>
      </c>
      <c r="H3566" s="7" t="s">
        <v>2687</v>
      </c>
      <c r="I3566" s="11"/>
    </row>
    <row r="3567" customFormat="false" ht="64.15" hidden="false" customHeight="false" outlineLevel="0" collapsed="false">
      <c r="A3567" s="5" t="n">
        <v>3564</v>
      </c>
      <c r="B3567" s="7" t="s">
        <v>4900</v>
      </c>
      <c r="C3567" s="21" t="n">
        <v>2902065218</v>
      </c>
      <c r="D3567" s="7" t="s">
        <v>4901</v>
      </c>
      <c r="E3567" s="7" t="s">
        <v>29</v>
      </c>
      <c r="F3567" s="7" t="s">
        <v>464</v>
      </c>
      <c r="G3567" s="13" t="s">
        <v>157</v>
      </c>
      <c r="H3567" s="7" t="s">
        <v>2687</v>
      </c>
      <c r="I3567" s="11"/>
    </row>
    <row r="3568" customFormat="false" ht="48.5" hidden="false" customHeight="false" outlineLevel="0" collapsed="false">
      <c r="A3568" s="5" t="n">
        <v>3565</v>
      </c>
      <c r="B3568" s="7" t="s">
        <v>3809</v>
      </c>
      <c r="C3568" s="21" t="n">
        <v>2902065578</v>
      </c>
      <c r="D3568" s="7" t="s">
        <v>4902</v>
      </c>
      <c r="E3568" s="7" t="s">
        <v>18</v>
      </c>
      <c r="F3568" s="7" t="s">
        <v>464</v>
      </c>
      <c r="G3568" s="13" t="s">
        <v>157</v>
      </c>
      <c r="H3568" s="13" t="s">
        <v>51</v>
      </c>
      <c r="I3568" s="11"/>
    </row>
    <row r="3569" customFormat="false" ht="48.5" hidden="false" customHeight="false" outlineLevel="0" collapsed="false">
      <c r="A3569" s="5" t="n">
        <v>3566</v>
      </c>
      <c r="B3569" s="7" t="s">
        <v>3809</v>
      </c>
      <c r="C3569" s="21" t="n">
        <v>2902065578</v>
      </c>
      <c r="D3569" s="12" t="s">
        <v>4903</v>
      </c>
      <c r="E3569" s="7" t="s">
        <v>18</v>
      </c>
      <c r="F3569" s="7" t="s">
        <v>464</v>
      </c>
      <c r="G3569" s="13" t="s">
        <v>157</v>
      </c>
      <c r="H3569" s="13" t="s">
        <v>51</v>
      </c>
      <c r="I3569" s="11"/>
    </row>
    <row r="3570" customFormat="false" ht="48.5" hidden="false" customHeight="false" outlineLevel="0" collapsed="false">
      <c r="A3570" s="5" t="n">
        <v>3567</v>
      </c>
      <c r="B3570" s="7" t="s">
        <v>3809</v>
      </c>
      <c r="C3570" s="21" t="n">
        <v>2902065578</v>
      </c>
      <c r="D3570" s="12" t="s">
        <v>4904</v>
      </c>
      <c r="E3570" s="7" t="s">
        <v>18</v>
      </c>
      <c r="F3570" s="7" t="s">
        <v>464</v>
      </c>
      <c r="G3570" s="13" t="s">
        <v>157</v>
      </c>
      <c r="H3570" s="13" t="s">
        <v>51</v>
      </c>
      <c r="I3570" s="11"/>
    </row>
    <row r="3571" customFormat="false" ht="64.15" hidden="false" customHeight="false" outlineLevel="0" collapsed="false">
      <c r="A3571" s="5" t="n">
        <v>3568</v>
      </c>
      <c r="B3571" s="7" t="s">
        <v>4905</v>
      </c>
      <c r="C3571" s="21" t="n">
        <v>2902039970</v>
      </c>
      <c r="D3571" s="7" t="s">
        <v>4906</v>
      </c>
      <c r="E3571" s="7" t="s">
        <v>13</v>
      </c>
      <c r="F3571" s="7" t="s">
        <v>464</v>
      </c>
      <c r="G3571" s="13" t="s">
        <v>157</v>
      </c>
      <c r="H3571" s="12" t="s">
        <v>34</v>
      </c>
      <c r="I3571" s="11"/>
    </row>
    <row r="3572" customFormat="false" ht="64.15" hidden="false" customHeight="false" outlineLevel="0" collapsed="false">
      <c r="A3572" s="5" t="n">
        <v>3569</v>
      </c>
      <c r="B3572" s="7" t="s">
        <v>4907</v>
      </c>
      <c r="C3572" s="21" t="n">
        <v>2902039810</v>
      </c>
      <c r="D3572" s="7" t="s">
        <v>4908</v>
      </c>
      <c r="E3572" s="7" t="s">
        <v>13</v>
      </c>
      <c r="F3572" s="7" t="s">
        <v>464</v>
      </c>
      <c r="G3572" s="13" t="s">
        <v>157</v>
      </c>
      <c r="H3572" s="12" t="s">
        <v>34</v>
      </c>
      <c r="I3572" s="11"/>
    </row>
    <row r="3573" customFormat="false" ht="64.15" hidden="false" customHeight="false" outlineLevel="0" collapsed="false">
      <c r="A3573" s="5" t="n">
        <v>3570</v>
      </c>
      <c r="B3573" s="7" t="s">
        <v>4909</v>
      </c>
      <c r="C3573" s="21" t="s">
        <v>4910</v>
      </c>
      <c r="D3573" s="7" t="s">
        <v>4911</v>
      </c>
      <c r="E3573" s="7" t="s">
        <v>13</v>
      </c>
      <c r="F3573" s="7" t="s">
        <v>464</v>
      </c>
      <c r="G3573" s="13" t="s">
        <v>157</v>
      </c>
      <c r="H3573" s="12" t="s">
        <v>34</v>
      </c>
      <c r="I3573" s="11"/>
    </row>
    <row r="3574" customFormat="false" ht="64.15" hidden="false" customHeight="false" outlineLevel="0" collapsed="false">
      <c r="A3574" s="5" t="n">
        <v>3571</v>
      </c>
      <c r="B3574" s="7" t="s">
        <v>4912</v>
      </c>
      <c r="C3574" s="21" t="s">
        <v>4913</v>
      </c>
      <c r="D3574" s="7" t="s">
        <v>4914</v>
      </c>
      <c r="E3574" s="7" t="s">
        <v>13</v>
      </c>
      <c r="F3574" s="7" t="s">
        <v>464</v>
      </c>
      <c r="G3574" s="13" t="s">
        <v>157</v>
      </c>
      <c r="H3574" s="12" t="s">
        <v>34</v>
      </c>
      <c r="I3574" s="11"/>
    </row>
    <row r="3575" customFormat="false" ht="64.15" hidden="false" customHeight="false" outlineLevel="0" collapsed="false">
      <c r="A3575" s="5" t="n">
        <v>3572</v>
      </c>
      <c r="B3575" s="7" t="s">
        <v>4915</v>
      </c>
      <c r="C3575" s="21" t="n">
        <v>2902040164</v>
      </c>
      <c r="D3575" s="7" t="s">
        <v>4916</v>
      </c>
      <c r="E3575" s="7" t="s">
        <v>13</v>
      </c>
      <c r="F3575" s="7" t="s">
        <v>464</v>
      </c>
      <c r="G3575" s="13" t="s">
        <v>157</v>
      </c>
      <c r="H3575" s="12" t="s">
        <v>34</v>
      </c>
      <c r="I3575" s="11"/>
    </row>
    <row r="3576" customFormat="false" ht="64.15" hidden="false" customHeight="false" outlineLevel="0" collapsed="false">
      <c r="A3576" s="5" t="n">
        <v>3573</v>
      </c>
      <c r="B3576" s="7" t="s">
        <v>4905</v>
      </c>
      <c r="C3576" s="21" t="s">
        <v>4917</v>
      </c>
      <c r="D3576" s="7" t="s">
        <v>4918</v>
      </c>
      <c r="E3576" s="7" t="s">
        <v>13</v>
      </c>
      <c r="F3576" s="7" t="s">
        <v>464</v>
      </c>
      <c r="G3576" s="13" t="s">
        <v>157</v>
      </c>
      <c r="H3576" s="12" t="s">
        <v>34</v>
      </c>
      <c r="I3576" s="11"/>
    </row>
    <row r="3577" customFormat="false" ht="64.15" hidden="false" customHeight="false" outlineLevel="0" collapsed="false">
      <c r="A3577" s="5" t="n">
        <v>3574</v>
      </c>
      <c r="B3577" s="7" t="s">
        <v>4912</v>
      </c>
      <c r="C3577" s="21" t="s">
        <v>4913</v>
      </c>
      <c r="D3577" s="7" t="s">
        <v>4919</v>
      </c>
      <c r="E3577" s="7" t="s">
        <v>13</v>
      </c>
      <c r="F3577" s="7" t="s">
        <v>464</v>
      </c>
      <c r="G3577" s="13" t="s">
        <v>157</v>
      </c>
      <c r="H3577" s="12" t="s">
        <v>34</v>
      </c>
      <c r="I3577" s="11"/>
    </row>
    <row r="3578" customFormat="false" ht="64.15" hidden="false" customHeight="false" outlineLevel="0" collapsed="false">
      <c r="A3578" s="5" t="n">
        <v>3575</v>
      </c>
      <c r="B3578" s="7" t="s">
        <v>4915</v>
      </c>
      <c r="C3578" s="21" t="n">
        <v>2902040164</v>
      </c>
      <c r="D3578" s="7" t="s">
        <v>4920</v>
      </c>
      <c r="E3578" s="7" t="s">
        <v>13</v>
      </c>
      <c r="F3578" s="7" t="s">
        <v>464</v>
      </c>
      <c r="G3578" s="13" t="s">
        <v>157</v>
      </c>
      <c r="H3578" s="12" t="s">
        <v>34</v>
      </c>
      <c r="I3578" s="11"/>
    </row>
    <row r="3579" customFormat="false" ht="64.15" hidden="false" customHeight="false" outlineLevel="0" collapsed="false">
      <c r="A3579" s="5" t="n">
        <v>3576</v>
      </c>
      <c r="B3579" s="7" t="s">
        <v>4921</v>
      </c>
      <c r="C3579" s="21" t="n">
        <v>2902040608</v>
      </c>
      <c r="D3579" s="7" t="s">
        <v>4218</v>
      </c>
      <c r="E3579" s="7" t="s">
        <v>13</v>
      </c>
      <c r="F3579" s="7" t="s">
        <v>464</v>
      </c>
      <c r="G3579" s="13" t="s">
        <v>157</v>
      </c>
      <c r="H3579" s="12" t="s">
        <v>34</v>
      </c>
      <c r="I3579" s="11"/>
    </row>
    <row r="3580" customFormat="false" ht="64.15" hidden="false" customHeight="false" outlineLevel="0" collapsed="false">
      <c r="A3580" s="5" t="n">
        <v>3577</v>
      </c>
      <c r="B3580" s="7" t="s">
        <v>4922</v>
      </c>
      <c r="C3580" s="21" t="n">
        <v>2902040044</v>
      </c>
      <c r="D3580" s="7" t="s">
        <v>4923</v>
      </c>
      <c r="E3580" s="7" t="s">
        <v>13</v>
      </c>
      <c r="F3580" s="7" t="s">
        <v>464</v>
      </c>
      <c r="G3580" s="13" t="s">
        <v>157</v>
      </c>
      <c r="H3580" s="12" t="s">
        <v>34</v>
      </c>
      <c r="I3580" s="11"/>
    </row>
    <row r="3581" customFormat="false" ht="64.15" hidden="false" customHeight="false" outlineLevel="0" collapsed="false">
      <c r="A3581" s="5" t="n">
        <v>3578</v>
      </c>
      <c r="B3581" s="7" t="s">
        <v>4924</v>
      </c>
      <c r="C3581" s="21" t="s">
        <v>4925</v>
      </c>
      <c r="D3581" s="7" t="s">
        <v>4926</v>
      </c>
      <c r="E3581" s="7" t="s">
        <v>13</v>
      </c>
      <c r="F3581" s="7" t="s">
        <v>464</v>
      </c>
      <c r="G3581" s="13" t="s">
        <v>157</v>
      </c>
      <c r="H3581" s="12" t="s">
        <v>34</v>
      </c>
      <c r="I3581" s="11"/>
    </row>
    <row r="3582" customFormat="false" ht="64.15" hidden="false" customHeight="false" outlineLevel="0" collapsed="false">
      <c r="A3582" s="5" t="n">
        <v>3579</v>
      </c>
      <c r="B3582" s="7" t="s">
        <v>4927</v>
      </c>
      <c r="C3582" s="21" t="s">
        <v>4928</v>
      </c>
      <c r="D3582" s="7" t="s">
        <v>4929</v>
      </c>
      <c r="E3582" s="7" t="s">
        <v>13</v>
      </c>
      <c r="F3582" s="7" t="s">
        <v>464</v>
      </c>
      <c r="G3582" s="13" t="s">
        <v>157</v>
      </c>
      <c r="H3582" s="12" t="s">
        <v>34</v>
      </c>
      <c r="I3582" s="11"/>
    </row>
    <row r="3583" customFormat="false" ht="64.15" hidden="false" customHeight="false" outlineLevel="0" collapsed="false">
      <c r="A3583" s="5" t="n">
        <v>3580</v>
      </c>
      <c r="B3583" s="7" t="s">
        <v>4927</v>
      </c>
      <c r="C3583" s="21" t="n">
        <v>2902040044</v>
      </c>
      <c r="D3583" s="7" t="s">
        <v>4929</v>
      </c>
      <c r="E3583" s="7" t="s">
        <v>13</v>
      </c>
      <c r="F3583" s="7" t="s">
        <v>464</v>
      </c>
      <c r="G3583" s="13" t="s">
        <v>157</v>
      </c>
      <c r="H3583" s="12" t="s">
        <v>34</v>
      </c>
      <c r="I3583" s="11"/>
    </row>
    <row r="3584" customFormat="false" ht="64.15" hidden="false" customHeight="false" outlineLevel="0" collapsed="false">
      <c r="A3584" s="5" t="n">
        <v>3581</v>
      </c>
      <c r="B3584" s="7" t="s">
        <v>4924</v>
      </c>
      <c r="C3584" s="21" t="s">
        <v>4925</v>
      </c>
      <c r="D3584" s="7" t="s">
        <v>4930</v>
      </c>
      <c r="E3584" s="7" t="s">
        <v>13</v>
      </c>
      <c r="F3584" s="7" t="s">
        <v>464</v>
      </c>
      <c r="G3584" s="13" t="s">
        <v>157</v>
      </c>
      <c r="H3584" s="12" t="s">
        <v>34</v>
      </c>
      <c r="I3584" s="11"/>
    </row>
    <row r="3585" customFormat="false" ht="79.85" hidden="false" customHeight="false" outlineLevel="0" collapsed="false">
      <c r="A3585" s="5" t="n">
        <v>3582</v>
      </c>
      <c r="B3585" s="7" t="s">
        <v>194</v>
      </c>
      <c r="C3585" s="5" t="n">
        <v>2903000446</v>
      </c>
      <c r="D3585" s="12" t="s">
        <v>195</v>
      </c>
      <c r="E3585" s="13" t="s">
        <v>77</v>
      </c>
      <c r="F3585" s="12" t="s">
        <v>464</v>
      </c>
      <c r="G3585" s="7" t="s">
        <v>188</v>
      </c>
      <c r="H3585" s="7" t="s">
        <v>81</v>
      </c>
      <c r="I3585" s="11"/>
    </row>
    <row r="3586" customFormat="false" ht="64.15" hidden="false" customHeight="false" outlineLevel="0" collapsed="false">
      <c r="A3586" s="5" t="n">
        <v>3583</v>
      </c>
      <c r="B3586" s="7" t="s">
        <v>1892</v>
      </c>
      <c r="C3586" s="5" t="n">
        <v>2903003951</v>
      </c>
      <c r="D3586" s="12" t="s">
        <v>4931</v>
      </c>
      <c r="E3586" s="7" t="s">
        <v>13</v>
      </c>
      <c r="F3586" s="12" t="s">
        <v>464</v>
      </c>
      <c r="G3586" s="7" t="s">
        <v>188</v>
      </c>
      <c r="H3586" s="12" t="s">
        <v>2687</v>
      </c>
      <c r="I3586" s="11"/>
    </row>
    <row r="3587" customFormat="false" ht="64.15" hidden="false" customHeight="false" outlineLevel="0" collapsed="false">
      <c r="A3587" s="5" t="n">
        <v>3584</v>
      </c>
      <c r="B3587" s="7" t="s">
        <v>987</v>
      </c>
      <c r="C3587" s="5" t="n">
        <v>2903003341</v>
      </c>
      <c r="D3587" s="12" t="s">
        <v>988</v>
      </c>
      <c r="E3587" s="7" t="s">
        <v>13</v>
      </c>
      <c r="F3587" s="12" t="s">
        <v>464</v>
      </c>
      <c r="G3587" s="7" t="s">
        <v>188</v>
      </c>
      <c r="H3587" s="12" t="s">
        <v>2687</v>
      </c>
      <c r="I3587" s="11"/>
    </row>
    <row r="3588" customFormat="false" ht="64.15" hidden="false" customHeight="false" outlineLevel="0" collapsed="false">
      <c r="A3588" s="5" t="n">
        <v>3585</v>
      </c>
      <c r="B3588" s="7" t="s">
        <v>2434</v>
      </c>
      <c r="C3588" s="5" t="n">
        <v>2903007025</v>
      </c>
      <c r="D3588" s="12" t="s">
        <v>2435</v>
      </c>
      <c r="E3588" s="7" t="s">
        <v>13</v>
      </c>
      <c r="F3588" s="12" t="s">
        <v>464</v>
      </c>
      <c r="G3588" s="7" t="s">
        <v>188</v>
      </c>
      <c r="H3588" s="12" t="s">
        <v>2687</v>
      </c>
      <c r="I3588" s="11"/>
    </row>
    <row r="3589" customFormat="false" ht="64.15" hidden="false" customHeight="false" outlineLevel="0" collapsed="false">
      <c r="A3589" s="5" t="n">
        <v>3586</v>
      </c>
      <c r="B3589" s="7" t="s">
        <v>2434</v>
      </c>
      <c r="C3589" s="5" t="n">
        <v>2903007025</v>
      </c>
      <c r="D3589" s="12" t="s">
        <v>2436</v>
      </c>
      <c r="E3589" s="7" t="s">
        <v>13</v>
      </c>
      <c r="F3589" s="12" t="s">
        <v>464</v>
      </c>
      <c r="G3589" s="7" t="s">
        <v>188</v>
      </c>
      <c r="H3589" s="12" t="s">
        <v>2687</v>
      </c>
      <c r="I3589" s="11"/>
    </row>
    <row r="3590" customFormat="false" ht="64.15" hidden="false" customHeight="false" outlineLevel="0" collapsed="false">
      <c r="A3590" s="5" t="n">
        <v>3587</v>
      </c>
      <c r="B3590" s="7" t="s">
        <v>2434</v>
      </c>
      <c r="C3590" s="5" t="n">
        <v>2903007025</v>
      </c>
      <c r="D3590" s="12" t="s">
        <v>2437</v>
      </c>
      <c r="E3590" s="7" t="s">
        <v>13</v>
      </c>
      <c r="F3590" s="12" t="s">
        <v>464</v>
      </c>
      <c r="G3590" s="7" t="s">
        <v>188</v>
      </c>
      <c r="H3590" s="12" t="s">
        <v>2687</v>
      </c>
      <c r="I3590" s="11"/>
    </row>
    <row r="3591" customFormat="false" ht="64.15" hidden="false" customHeight="false" outlineLevel="0" collapsed="false">
      <c r="A3591" s="5" t="n">
        <v>3588</v>
      </c>
      <c r="B3591" s="7" t="s">
        <v>2434</v>
      </c>
      <c r="C3591" s="5" t="n">
        <v>2903007025</v>
      </c>
      <c r="D3591" s="12" t="s">
        <v>2438</v>
      </c>
      <c r="E3591" s="7" t="s">
        <v>13</v>
      </c>
      <c r="F3591" s="12" t="s">
        <v>464</v>
      </c>
      <c r="G3591" s="7" t="s">
        <v>188</v>
      </c>
      <c r="H3591" s="12" t="s">
        <v>2687</v>
      </c>
      <c r="I3591" s="11"/>
    </row>
    <row r="3592" customFormat="false" ht="64.15" hidden="false" customHeight="false" outlineLevel="0" collapsed="false">
      <c r="A3592" s="5" t="n">
        <v>3589</v>
      </c>
      <c r="B3592" s="7" t="s">
        <v>2447</v>
      </c>
      <c r="C3592" s="5" t="n">
        <v>2903006350</v>
      </c>
      <c r="D3592" s="12" t="s">
        <v>4932</v>
      </c>
      <c r="E3592" s="7" t="s">
        <v>13</v>
      </c>
      <c r="F3592" s="12" t="s">
        <v>464</v>
      </c>
      <c r="G3592" s="7" t="s">
        <v>188</v>
      </c>
      <c r="H3592" s="12" t="s">
        <v>2687</v>
      </c>
      <c r="I3592" s="11"/>
    </row>
    <row r="3593" customFormat="false" ht="64.15" hidden="false" customHeight="false" outlineLevel="0" collapsed="false">
      <c r="A3593" s="5" t="n">
        <v>3590</v>
      </c>
      <c r="B3593" s="7" t="s">
        <v>987</v>
      </c>
      <c r="C3593" s="5" t="n">
        <v>2903003341</v>
      </c>
      <c r="D3593" s="12" t="s">
        <v>993</v>
      </c>
      <c r="E3593" s="7" t="s">
        <v>13</v>
      </c>
      <c r="F3593" s="12" t="s">
        <v>464</v>
      </c>
      <c r="G3593" s="7" t="s">
        <v>188</v>
      </c>
      <c r="H3593" s="12" t="s">
        <v>2687</v>
      </c>
      <c r="I3593" s="11"/>
    </row>
    <row r="3594" customFormat="false" ht="48.5" hidden="false" customHeight="false" outlineLevel="0" collapsed="false">
      <c r="A3594" s="5" t="n">
        <v>3591</v>
      </c>
      <c r="B3594" s="7" t="s">
        <v>4933</v>
      </c>
      <c r="C3594" s="21" t="n">
        <v>290402808680</v>
      </c>
      <c r="D3594" s="7" t="s">
        <v>4934</v>
      </c>
      <c r="E3594" s="7" t="s">
        <v>29</v>
      </c>
      <c r="F3594" s="7" t="s">
        <v>464</v>
      </c>
      <c r="G3594" s="7" t="s">
        <v>206</v>
      </c>
      <c r="H3594" s="7" t="s">
        <v>63</v>
      </c>
      <c r="I3594" s="11"/>
    </row>
    <row r="3595" customFormat="false" ht="48.5" hidden="false" customHeight="false" outlineLevel="0" collapsed="false">
      <c r="A3595" s="5" t="n">
        <v>3592</v>
      </c>
      <c r="B3595" s="7" t="s">
        <v>4935</v>
      </c>
      <c r="C3595" s="21" t="n">
        <v>470312452706</v>
      </c>
      <c r="D3595" s="7" t="s">
        <v>4936</v>
      </c>
      <c r="E3595" s="7" t="s">
        <v>29</v>
      </c>
      <c r="F3595" s="7" t="s">
        <v>464</v>
      </c>
      <c r="G3595" s="7" t="s">
        <v>206</v>
      </c>
      <c r="H3595" s="7" t="s">
        <v>63</v>
      </c>
      <c r="I3595" s="11"/>
    </row>
    <row r="3596" customFormat="false" ht="48.5" hidden="false" customHeight="false" outlineLevel="0" collapsed="false">
      <c r="A3596" s="5" t="n">
        <v>3593</v>
      </c>
      <c r="B3596" s="7" t="s">
        <v>4937</v>
      </c>
      <c r="C3596" s="21" t="n">
        <v>110117844750</v>
      </c>
      <c r="D3596" s="7" t="s">
        <v>4938</v>
      </c>
      <c r="E3596" s="7" t="s">
        <v>29</v>
      </c>
      <c r="F3596" s="7" t="s">
        <v>464</v>
      </c>
      <c r="G3596" s="7" t="s">
        <v>206</v>
      </c>
      <c r="H3596" s="7" t="s">
        <v>63</v>
      </c>
      <c r="I3596" s="11"/>
    </row>
    <row r="3597" customFormat="false" ht="48.5" hidden="false" customHeight="false" outlineLevel="0" collapsed="false">
      <c r="A3597" s="5" t="n">
        <v>3594</v>
      </c>
      <c r="B3597" s="7" t="s">
        <v>4939</v>
      </c>
      <c r="C3597" s="21" t="n">
        <v>592007438373</v>
      </c>
      <c r="D3597" s="7" t="s">
        <v>4940</v>
      </c>
      <c r="E3597" s="7" t="s">
        <v>29</v>
      </c>
      <c r="F3597" s="7" t="s">
        <v>464</v>
      </c>
      <c r="G3597" s="7" t="s">
        <v>206</v>
      </c>
      <c r="H3597" s="7" t="s">
        <v>63</v>
      </c>
      <c r="I3597" s="11"/>
    </row>
    <row r="3598" customFormat="false" ht="48.5" hidden="false" customHeight="false" outlineLevel="0" collapsed="false">
      <c r="A3598" s="5" t="n">
        <v>3595</v>
      </c>
      <c r="B3598" s="7" t="s">
        <v>4941</v>
      </c>
      <c r="C3598" s="21" t="n">
        <v>290403587930</v>
      </c>
      <c r="D3598" s="7" t="s">
        <v>4942</v>
      </c>
      <c r="E3598" s="7" t="s">
        <v>29</v>
      </c>
      <c r="F3598" s="7" t="s">
        <v>464</v>
      </c>
      <c r="G3598" s="7" t="s">
        <v>206</v>
      </c>
      <c r="H3598" s="7" t="s">
        <v>63</v>
      </c>
      <c r="I3598" s="11"/>
    </row>
    <row r="3599" customFormat="false" ht="48.5" hidden="false" customHeight="false" outlineLevel="0" collapsed="false">
      <c r="A3599" s="5" t="n">
        <v>3596</v>
      </c>
      <c r="B3599" s="7" t="s">
        <v>4943</v>
      </c>
      <c r="C3599" s="21" t="n">
        <v>290408015817</v>
      </c>
      <c r="D3599" s="7" t="s">
        <v>4944</v>
      </c>
      <c r="E3599" s="7" t="s">
        <v>29</v>
      </c>
      <c r="F3599" s="7" t="s">
        <v>464</v>
      </c>
      <c r="G3599" s="7" t="s">
        <v>206</v>
      </c>
      <c r="H3599" s="7" t="s">
        <v>63</v>
      </c>
      <c r="I3599" s="11"/>
    </row>
    <row r="3600" customFormat="false" ht="48.5" hidden="false" customHeight="false" outlineLevel="0" collapsed="false">
      <c r="A3600" s="5" t="n">
        <v>3597</v>
      </c>
      <c r="B3600" s="7" t="s">
        <v>4943</v>
      </c>
      <c r="C3600" s="21" t="n">
        <v>290408015817</v>
      </c>
      <c r="D3600" s="7" t="s">
        <v>4945</v>
      </c>
      <c r="E3600" s="7" t="s">
        <v>29</v>
      </c>
      <c r="F3600" s="7" t="s">
        <v>464</v>
      </c>
      <c r="G3600" s="7" t="s">
        <v>206</v>
      </c>
      <c r="H3600" s="7" t="s">
        <v>63</v>
      </c>
      <c r="I3600" s="11"/>
    </row>
    <row r="3601" customFormat="false" ht="48.5" hidden="false" customHeight="false" outlineLevel="0" collapsed="false">
      <c r="A3601" s="5" t="n">
        <v>3598</v>
      </c>
      <c r="B3601" s="7" t="s">
        <v>4939</v>
      </c>
      <c r="C3601" s="21" t="n">
        <v>592007438373</v>
      </c>
      <c r="D3601" s="7" t="s">
        <v>4946</v>
      </c>
      <c r="E3601" s="7" t="s">
        <v>29</v>
      </c>
      <c r="F3601" s="7" t="s">
        <v>464</v>
      </c>
      <c r="G3601" s="7" t="s">
        <v>206</v>
      </c>
      <c r="H3601" s="7" t="s">
        <v>63</v>
      </c>
      <c r="I3601" s="11"/>
    </row>
    <row r="3602" customFormat="false" ht="48.5" hidden="false" customHeight="false" outlineLevel="0" collapsed="false">
      <c r="A3602" s="5" t="n">
        <v>3599</v>
      </c>
      <c r="B3602" s="7" t="s">
        <v>4947</v>
      </c>
      <c r="C3602" s="21" t="n">
        <v>290502271198</v>
      </c>
      <c r="D3602" s="7" t="s">
        <v>4948</v>
      </c>
      <c r="E3602" s="7" t="s">
        <v>29</v>
      </c>
      <c r="F3602" s="7" t="s">
        <v>464</v>
      </c>
      <c r="G3602" s="7" t="s">
        <v>206</v>
      </c>
      <c r="H3602" s="7" t="s">
        <v>63</v>
      </c>
      <c r="I3602" s="11"/>
    </row>
    <row r="3603" customFormat="false" ht="64.15" hidden="false" customHeight="false" outlineLevel="0" collapsed="false">
      <c r="A3603" s="5" t="n">
        <v>3600</v>
      </c>
      <c r="B3603" s="7" t="s">
        <v>1483</v>
      </c>
      <c r="C3603" s="24" t="n">
        <v>2913001720</v>
      </c>
      <c r="D3603" s="12" t="s">
        <v>1484</v>
      </c>
      <c r="E3603" s="13" t="s">
        <v>77</v>
      </c>
      <c r="F3603" s="7" t="s">
        <v>464</v>
      </c>
      <c r="G3603" s="7" t="s">
        <v>206</v>
      </c>
      <c r="H3603" s="12" t="s">
        <v>66</v>
      </c>
      <c r="I3603" s="11"/>
    </row>
    <row r="3604" customFormat="false" ht="64.15" hidden="false" customHeight="false" outlineLevel="0" collapsed="false">
      <c r="A3604" s="5" t="n">
        <v>3601</v>
      </c>
      <c r="B3604" s="7" t="s">
        <v>1485</v>
      </c>
      <c r="C3604" s="24" t="n">
        <v>2913001689</v>
      </c>
      <c r="D3604" s="12" t="s">
        <v>1486</v>
      </c>
      <c r="E3604" s="13" t="s">
        <v>77</v>
      </c>
      <c r="F3604" s="7" t="s">
        <v>464</v>
      </c>
      <c r="G3604" s="7" t="s">
        <v>206</v>
      </c>
      <c r="H3604" s="12" t="s">
        <v>66</v>
      </c>
      <c r="I3604" s="11"/>
    </row>
    <row r="3605" customFormat="false" ht="64.15" hidden="false" customHeight="false" outlineLevel="0" collapsed="false">
      <c r="A3605" s="5" t="n">
        <v>3602</v>
      </c>
      <c r="B3605" s="7" t="s">
        <v>1487</v>
      </c>
      <c r="C3605" s="21" t="n">
        <v>2904002911</v>
      </c>
      <c r="D3605" s="12" t="s">
        <v>1488</v>
      </c>
      <c r="E3605" s="13" t="s">
        <v>77</v>
      </c>
      <c r="F3605" s="7" t="s">
        <v>464</v>
      </c>
      <c r="G3605" s="7" t="s">
        <v>206</v>
      </c>
      <c r="H3605" s="12" t="s">
        <v>66</v>
      </c>
      <c r="I3605" s="11"/>
    </row>
    <row r="3606" customFormat="false" ht="64.15" hidden="false" customHeight="false" outlineLevel="0" collapsed="false">
      <c r="A3606" s="5" t="n">
        <v>3603</v>
      </c>
      <c r="B3606" s="7" t="s">
        <v>1489</v>
      </c>
      <c r="C3606" s="21" t="n">
        <v>2904018301</v>
      </c>
      <c r="D3606" s="12" t="s">
        <v>1490</v>
      </c>
      <c r="E3606" s="7" t="s">
        <v>13</v>
      </c>
      <c r="F3606" s="7" t="s">
        <v>464</v>
      </c>
      <c r="G3606" s="7" t="s">
        <v>206</v>
      </c>
      <c r="H3606" s="12" t="s">
        <v>66</v>
      </c>
      <c r="I3606" s="11"/>
    </row>
    <row r="3607" customFormat="false" ht="64.15" hidden="false" customHeight="false" outlineLevel="0" collapsed="false">
      <c r="A3607" s="5" t="n">
        <v>3604</v>
      </c>
      <c r="B3607" s="7" t="s">
        <v>1487</v>
      </c>
      <c r="C3607" s="21" t="n">
        <v>2904010574</v>
      </c>
      <c r="D3607" s="12" t="s">
        <v>1491</v>
      </c>
      <c r="E3607" s="7" t="s">
        <v>13</v>
      </c>
      <c r="F3607" s="7" t="s">
        <v>464</v>
      </c>
      <c r="G3607" s="7" t="s">
        <v>206</v>
      </c>
      <c r="H3607" s="12" t="s">
        <v>66</v>
      </c>
      <c r="I3607" s="11"/>
    </row>
    <row r="3608" customFormat="false" ht="64.15" hidden="false" customHeight="false" outlineLevel="0" collapsed="false">
      <c r="A3608" s="5" t="n">
        <v>3605</v>
      </c>
      <c r="B3608" s="7" t="s">
        <v>4949</v>
      </c>
      <c r="C3608" s="21" t="n">
        <v>2904032360</v>
      </c>
      <c r="D3608" s="7" t="s">
        <v>4950</v>
      </c>
      <c r="E3608" s="7" t="s">
        <v>13</v>
      </c>
      <c r="F3608" s="7" t="s">
        <v>464</v>
      </c>
      <c r="G3608" s="7" t="s">
        <v>206</v>
      </c>
      <c r="H3608" s="7" t="s">
        <v>2687</v>
      </c>
      <c r="I3608" s="11"/>
    </row>
    <row r="3609" customFormat="false" ht="64.15" hidden="false" customHeight="false" outlineLevel="0" collapsed="false">
      <c r="A3609" s="5" t="n">
        <v>3606</v>
      </c>
      <c r="B3609" s="7" t="s">
        <v>4949</v>
      </c>
      <c r="C3609" s="21" t="n">
        <v>2904032360</v>
      </c>
      <c r="D3609" s="7" t="s">
        <v>4951</v>
      </c>
      <c r="E3609" s="7" t="s">
        <v>13</v>
      </c>
      <c r="F3609" s="7" t="s">
        <v>464</v>
      </c>
      <c r="G3609" s="7" t="s">
        <v>206</v>
      </c>
      <c r="H3609" s="7" t="s">
        <v>2687</v>
      </c>
      <c r="I3609" s="11"/>
    </row>
    <row r="3610" customFormat="false" ht="64.15" hidden="false" customHeight="false" outlineLevel="0" collapsed="false">
      <c r="A3610" s="5" t="n">
        <v>3607</v>
      </c>
      <c r="B3610" s="7" t="s">
        <v>4949</v>
      </c>
      <c r="C3610" s="21" t="n">
        <v>2904032360</v>
      </c>
      <c r="D3610" s="7" t="s">
        <v>4952</v>
      </c>
      <c r="E3610" s="7" t="s">
        <v>13</v>
      </c>
      <c r="F3610" s="7" t="s">
        <v>464</v>
      </c>
      <c r="G3610" s="7" t="s">
        <v>206</v>
      </c>
      <c r="H3610" s="7" t="s">
        <v>2687</v>
      </c>
      <c r="I3610" s="11"/>
    </row>
    <row r="3611" customFormat="false" ht="64.15" hidden="false" customHeight="false" outlineLevel="0" collapsed="false">
      <c r="A3611" s="5" t="n">
        <v>3608</v>
      </c>
      <c r="B3611" s="7" t="s">
        <v>4953</v>
      </c>
      <c r="C3611" s="21" t="n">
        <v>2904012740</v>
      </c>
      <c r="D3611" s="7" t="s">
        <v>4954</v>
      </c>
      <c r="E3611" s="7" t="s">
        <v>13</v>
      </c>
      <c r="F3611" s="7" t="s">
        <v>464</v>
      </c>
      <c r="G3611" s="7" t="s">
        <v>206</v>
      </c>
      <c r="H3611" s="7" t="s">
        <v>2687</v>
      </c>
      <c r="I3611" s="11"/>
    </row>
    <row r="3612" customFormat="false" ht="64.15" hidden="false" customHeight="false" outlineLevel="0" collapsed="false">
      <c r="A3612" s="5" t="n">
        <v>3609</v>
      </c>
      <c r="B3612" s="7" t="s">
        <v>4953</v>
      </c>
      <c r="C3612" s="21" t="n">
        <v>2904012740</v>
      </c>
      <c r="D3612" s="7" t="s">
        <v>4955</v>
      </c>
      <c r="E3612" s="7" t="s">
        <v>13</v>
      </c>
      <c r="F3612" s="7" t="s">
        <v>464</v>
      </c>
      <c r="G3612" s="7" t="s">
        <v>206</v>
      </c>
      <c r="H3612" s="7" t="s">
        <v>2687</v>
      </c>
      <c r="I3612" s="11"/>
    </row>
    <row r="3613" customFormat="false" ht="64.15" hidden="false" customHeight="false" outlineLevel="0" collapsed="false">
      <c r="A3613" s="5" t="n">
        <v>3610</v>
      </c>
      <c r="B3613" s="7" t="s">
        <v>4953</v>
      </c>
      <c r="C3613" s="21" t="n">
        <v>2904012740</v>
      </c>
      <c r="D3613" s="7" t="s">
        <v>4956</v>
      </c>
      <c r="E3613" s="7" t="s">
        <v>13</v>
      </c>
      <c r="F3613" s="7" t="s">
        <v>464</v>
      </c>
      <c r="G3613" s="7" t="s">
        <v>206</v>
      </c>
      <c r="H3613" s="7" t="s">
        <v>2687</v>
      </c>
      <c r="I3613" s="11"/>
    </row>
    <row r="3614" customFormat="false" ht="64.15" hidden="false" customHeight="false" outlineLevel="0" collapsed="false">
      <c r="A3614" s="5" t="n">
        <v>3611</v>
      </c>
      <c r="B3614" s="7" t="s">
        <v>4953</v>
      </c>
      <c r="C3614" s="21" t="n">
        <v>2904012740</v>
      </c>
      <c r="D3614" s="7" t="s">
        <v>4957</v>
      </c>
      <c r="E3614" s="7" t="s">
        <v>13</v>
      </c>
      <c r="F3614" s="7" t="s">
        <v>464</v>
      </c>
      <c r="G3614" s="7" t="s">
        <v>206</v>
      </c>
      <c r="H3614" s="7" t="s">
        <v>2687</v>
      </c>
      <c r="I3614" s="11"/>
    </row>
    <row r="3615" customFormat="false" ht="48.5" hidden="false" customHeight="false" outlineLevel="0" collapsed="false">
      <c r="A3615" s="5" t="n">
        <v>3612</v>
      </c>
      <c r="B3615" s="7" t="s">
        <v>4958</v>
      </c>
      <c r="C3615" s="7" t="n">
        <v>2905008105</v>
      </c>
      <c r="D3615" s="7" t="s">
        <v>4959</v>
      </c>
      <c r="E3615" s="7" t="s">
        <v>13</v>
      </c>
      <c r="F3615" s="7" t="s">
        <v>464</v>
      </c>
      <c r="G3615" s="8" t="s">
        <v>237</v>
      </c>
      <c r="H3615" s="7" t="s">
        <v>24</v>
      </c>
      <c r="I3615" s="11"/>
    </row>
    <row r="3616" customFormat="false" ht="48.5" hidden="false" customHeight="false" outlineLevel="0" collapsed="false">
      <c r="A3616" s="5" t="n">
        <v>3613</v>
      </c>
      <c r="B3616" s="7" t="s">
        <v>4960</v>
      </c>
      <c r="C3616" s="12" t="s">
        <v>4961</v>
      </c>
      <c r="D3616" s="7" t="s">
        <v>4962</v>
      </c>
      <c r="E3616" s="7" t="s">
        <v>29</v>
      </c>
      <c r="F3616" s="7" t="s">
        <v>464</v>
      </c>
      <c r="G3616" s="8" t="s">
        <v>237</v>
      </c>
      <c r="H3616" s="7" t="s">
        <v>24</v>
      </c>
      <c r="I3616" s="11"/>
    </row>
    <row r="3617" customFormat="false" ht="64.15" hidden="false" customHeight="false" outlineLevel="0" collapsed="false">
      <c r="A3617" s="5" t="n">
        <v>3614</v>
      </c>
      <c r="B3617" s="7" t="s">
        <v>4963</v>
      </c>
      <c r="C3617" s="12" t="n">
        <v>2905010048</v>
      </c>
      <c r="D3617" s="7" t="s">
        <v>4964</v>
      </c>
      <c r="E3617" s="7" t="s">
        <v>13</v>
      </c>
      <c r="F3617" s="7" t="s">
        <v>464</v>
      </c>
      <c r="G3617" s="8" t="s">
        <v>237</v>
      </c>
      <c r="H3617" s="7" t="s">
        <v>2333</v>
      </c>
      <c r="I3617" s="11"/>
    </row>
    <row r="3618" customFormat="false" ht="64.15" hidden="false" customHeight="false" outlineLevel="0" collapsed="false">
      <c r="A3618" s="5" t="n">
        <v>3615</v>
      </c>
      <c r="B3618" s="7" t="s">
        <v>4965</v>
      </c>
      <c r="C3618" s="12" t="n">
        <v>4307013938</v>
      </c>
      <c r="D3618" s="7" t="s">
        <v>4966</v>
      </c>
      <c r="E3618" s="7" t="s">
        <v>13</v>
      </c>
      <c r="F3618" s="7" t="s">
        <v>464</v>
      </c>
      <c r="G3618" s="8" t="s">
        <v>237</v>
      </c>
      <c r="H3618" s="7" t="s">
        <v>2333</v>
      </c>
      <c r="I3618" s="11"/>
    </row>
    <row r="3619" customFormat="false" ht="64.15" hidden="false" customHeight="false" outlineLevel="0" collapsed="false">
      <c r="A3619" s="5" t="n">
        <v>3616</v>
      </c>
      <c r="B3619" s="7" t="s">
        <v>4967</v>
      </c>
      <c r="C3619" s="12" t="s">
        <v>4968</v>
      </c>
      <c r="D3619" s="7" t="s">
        <v>4969</v>
      </c>
      <c r="E3619" s="7" t="s">
        <v>29</v>
      </c>
      <c r="F3619" s="7" t="s">
        <v>464</v>
      </c>
      <c r="G3619" s="8" t="s">
        <v>237</v>
      </c>
      <c r="H3619" s="7" t="s">
        <v>2333</v>
      </c>
      <c r="I3619" s="11"/>
    </row>
    <row r="3620" customFormat="false" ht="48.5" hidden="false" customHeight="false" outlineLevel="0" collapsed="false">
      <c r="A3620" s="5" t="n">
        <v>3617</v>
      </c>
      <c r="B3620" s="7" t="s">
        <v>4970</v>
      </c>
      <c r="C3620" s="12" t="s">
        <v>4971</v>
      </c>
      <c r="D3620" s="7" t="s">
        <v>4972</v>
      </c>
      <c r="E3620" s="13" t="s">
        <v>77</v>
      </c>
      <c r="F3620" s="7" t="s">
        <v>464</v>
      </c>
      <c r="G3620" s="8" t="s">
        <v>237</v>
      </c>
      <c r="H3620" s="7" t="s">
        <v>63</v>
      </c>
      <c r="I3620" s="11"/>
    </row>
    <row r="3621" customFormat="false" ht="48.5" hidden="false" customHeight="false" outlineLevel="0" collapsed="false">
      <c r="A3621" s="5" t="n">
        <v>3618</v>
      </c>
      <c r="B3621" s="7" t="s">
        <v>4973</v>
      </c>
      <c r="C3621" s="7" t="s">
        <v>4974</v>
      </c>
      <c r="D3621" s="7" t="s">
        <v>4975</v>
      </c>
      <c r="E3621" s="7" t="s">
        <v>20</v>
      </c>
      <c r="F3621" s="7" t="s">
        <v>464</v>
      </c>
      <c r="G3621" s="8" t="s">
        <v>237</v>
      </c>
      <c r="H3621" s="7" t="s">
        <v>63</v>
      </c>
      <c r="I3621" s="11"/>
    </row>
    <row r="3622" customFormat="false" ht="48.5" hidden="false" customHeight="false" outlineLevel="0" collapsed="false">
      <c r="A3622" s="5" t="n">
        <v>3619</v>
      </c>
      <c r="B3622" s="7" t="s">
        <v>4973</v>
      </c>
      <c r="C3622" s="7" t="s">
        <v>4974</v>
      </c>
      <c r="D3622" s="7" t="s">
        <v>4976</v>
      </c>
      <c r="E3622" s="7" t="s">
        <v>20</v>
      </c>
      <c r="F3622" s="7" t="s">
        <v>464</v>
      </c>
      <c r="G3622" s="8" t="s">
        <v>237</v>
      </c>
      <c r="H3622" s="7" t="s">
        <v>63</v>
      </c>
      <c r="I3622" s="11"/>
    </row>
    <row r="3623" customFormat="false" ht="48.5" hidden="false" customHeight="false" outlineLevel="0" collapsed="false">
      <c r="A3623" s="5" t="n">
        <v>3620</v>
      </c>
      <c r="B3623" s="7" t="s">
        <v>4977</v>
      </c>
      <c r="C3623" s="25" t="s">
        <v>4978</v>
      </c>
      <c r="D3623" s="32" t="s">
        <v>4979</v>
      </c>
      <c r="E3623" s="7" t="s">
        <v>29</v>
      </c>
      <c r="F3623" s="8" t="s">
        <v>464</v>
      </c>
      <c r="G3623" s="8" t="s">
        <v>237</v>
      </c>
      <c r="H3623" s="7" t="s">
        <v>63</v>
      </c>
      <c r="I3623" s="11"/>
    </row>
    <row r="3624" customFormat="false" ht="67.15" hidden="false" customHeight="false" outlineLevel="0" collapsed="false">
      <c r="A3624" s="5" t="n">
        <v>3621</v>
      </c>
      <c r="B3624" s="7" t="s">
        <v>4980</v>
      </c>
      <c r="C3624" s="25" t="s">
        <v>4981</v>
      </c>
      <c r="D3624" s="61" t="s">
        <v>4982</v>
      </c>
      <c r="E3624" s="7" t="s">
        <v>18</v>
      </c>
      <c r="F3624" s="8" t="s">
        <v>464</v>
      </c>
      <c r="G3624" s="8" t="s">
        <v>237</v>
      </c>
      <c r="H3624" s="7" t="s">
        <v>63</v>
      </c>
      <c r="I3624" s="11"/>
    </row>
    <row r="3625" customFormat="false" ht="64.15" hidden="false" customHeight="false" outlineLevel="0" collapsed="false">
      <c r="A3625" s="5" t="n">
        <v>3622</v>
      </c>
      <c r="B3625" s="7" t="s">
        <v>1514</v>
      </c>
      <c r="C3625" s="25" t="n">
        <v>2915002952</v>
      </c>
      <c r="D3625" s="9" t="s">
        <v>1515</v>
      </c>
      <c r="E3625" s="13" t="s">
        <v>77</v>
      </c>
      <c r="F3625" s="9" t="s">
        <v>464</v>
      </c>
      <c r="G3625" s="8" t="s">
        <v>237</v>
      </c>
      <c r="H3625" s="12" t="s">
        <v>66</v>
      </c>
      <c r="I3625" s="11"/>
    </row>
    <row r="3626" customFormat="false" ht="48.5" hidden="false" customHeight="false" outlineLevel="0" collapsed="false">
      <c r="A3626" s="5" t="n">
        <v>3623</v>
      </c>
      <c r="B3626" s="7" t="s">
        <v>1518</v>
      </c>
      <c r="C3626" s="25" t="n">
        <v>2915002663</v>
      </c>
      <c r="D3626" s="9" t="s">
        <v>1519</v>
      </c>
      <c r="E3626" s="7" t="s">
        <v>13</v>
      </c>
      <c r="F3626" s="9" t="s">
        <v>464</v>
      </c>
      <c r="G3626" s="8" t="s">
        <v>237</v>
      </c>
      <c r="H3626" s="12" t="s">
        <v>66</v>
      </c>
      <c r="I3626" s="11"/>
    </row>
    <row r="3627" customFormat="false" ht="48.5" hidden="false" customHeight="false" outlineLevel="0" collapsed="false">
      <c r="A3627" s="5" t="n">
        <v>3624</v>
      </c>
      <c r="B3627" s="7" t="s">
        <v>4983</v>
      </c>
      <c r="C3627" s="12" t="n">
        <v>1012007429</v>
      </c>
      <c r="D3627" s="7" t="s">
        <v>4984</v>
      </c>
      <c r="E3627" s="7" t="s">
        <v>13</v>
      </c>
      <c r="F3627" s="7" t="s">
        <v>464</v>
      </c>
      <c r="G3627" s="8" t="s">
        <v>237</v>
      </c>
      <c r="H3627" s="7" t="s">
        <v>232</v>
      </c>
      <c r="I3627" s="11"/>
    </row>
    <row r="3628" customFormat="false" ht="48.5" hidden="false" customHeight="false" outlineLevel="0" collapsed="false">
      <c r="A3628" s="5" t="n">
        <v>3625</v>
      </c>
      <c r="B3628" s="7" t="s">
        <v>4985</v>
      </c>
      <c r="C3628" s="12" t="s">
        <v>4986</v>
      </c>
      <c r="D3628" s="7" t="s">
        <v>4984</v>
      </c>
      <c r="E3628" s="7" t="s">
        <v>13</v>
      </c>
      <c r="F3628" s="7" t="s">
        <v>464</v>
      </c>
      <c r="G3628" s="8" t="s">
        <v>237</v>
      </c>
      <c r="H3628" s="7" t="s">
        <v>232</v>
      </c>
      <c r="I3628" s="11"/>
    </row>
    <row r="3629" customFormat="false" ht="111.15" hidden="false" customHeight="false" outlineLevel="0" collapsed="false">
      <c r="A3629" s="5" t="n">
        <v>3626</v>
      </c>
      <c r="B3629" s="7" t="s">
        <v>4987</v>
      </c>
      <c r="C3629" s="25" t="n">
        <v>2909002200</v>
      </c>
      <c r="D3629" s="8" t="s">
        <v>4988</v>
      </c>
      <c r="E3629" s="7" t="s">
        <v>13</v>
      </c>
      <c r="F3629" s="8" t="s">
        <v>464</v>
      </c>
      <c r="G3629" s="8" t="s">
        <v>237</v>
      </c>
      <c r="H3629" s="7" t="s">
        <v>716</v>
      </c>
      <c r="I3629" s="11"/>
    </row>
    <row r="3630" customFormat="false" ht="111.15" hidden="false" customHeight="false" outlineLevel="0" collapsed="false">
      <c r="A3630" s="5" t="n">
        <v>3627</v>
      </c>
      <c r="B3630" s="7" t="s">
        <v>4987</v>
      </c>
      <c r="C3630" s="25" t="n">
        <v>2909002200</v>
      </c>
      <c r="D3630" s="8" t="s">
        <v>4989</v>
      </c>
      <c r="E3630" s="7" t="s">
        <v>13</v>
      </c>
      <c r="F3630" s="8" t="s">
        <v>464</v>
      </c>
      <c r="G3630" s="8" t="s">
        <v>237</v>
      </c>
      <c r="H3630" s="7" t="s">
        <v>716</v>
      </c>
      <c r="I3630" s="11"/>
    </row>
    <row r="3631" customFormat="false" ht="111.15" hidden="false" customHeight="false" outlineLevel="0" collapsed="false">
      <c r="A3631" s="5" t="n">
        <v>3628</v>
      </c>
      <c r="B3631" s="7" t="s">
        <v>4987</v>
      </c>
      <c r="C3631" s="25" t="n">
        <v>2909002200</v>
      </c>
      <c r="D3631" s="8" t="s">
        <v>4990</v>
      </c>
      <c r="E3631" s="7" t="s">
        <v>13</v>
      </c>
      <c r="F3631" s="8" t="s">
        <v>464</v>
      </c>
      <c r="G3631" s="8" t="s">
        <v>237</v>
      </c>
      <c r="H3631" s="7" t="s">
        <v>716</v>
      </c>
      <c r="I3631" s="11"/>
    </row>
    <row r="3632" customFormat="false" ht="111.15" hidden="false" customHeight="false" outlineLevel="0" collapsed="false">
      <c r="A3632" s="5" t="n">
        <v>3629</v>
      </c>
      <c r="B3632" s="7" t="s">
        <v>4987</v>
      </c>
      <c r="C3632" s="25" t="n">
        <v>2909002200</v>
      </c>
      <c r="D3632" s="8" t="s">
        <v>4991</v>
      </c>
      <c r="E3632" s="7" t="s">
        <v>13</v>
      </c>
      <c r="F3632" s="8" t="s">
        <v>464</v>
      </c>
      <c r="G3632" s="8" t="s">
        <v>237</v>
      </c>
      <c r="H3632" s="7" t="s">
        <v>716</v>
      </c>
      <c r="I3632" s="11"/>
    </row>
    <row r="3633" customFormat="false" ht="64.15" hidden="false" customHeight="false" outlineLevel="0" collapsed="false">
      <c r="A3633" s="5" t="n">
        <v>3630</v>
      </c>
      <c r="B3633" s="7" t="s">
        <v>4992</v>
      </c>
      <c r="C3633" s="25" t="n">
        <v>2915004156</v>
      </c>
      <c r="D3633" s="8" t="s">
        <v>4993</v>
      </c>
      <c r="E3633" s="7" t="s">
        <v>13</v>
      </c>
      <c r="F3633" s="8" t="s">
        <v>464</v>
      </c>
      <c r="G3633" s="8" t="s">
        <v>237</v>
      </c>
      <c r="H3633" s="7" t="s">
        <v>2687</v>
      </c>
      <c r="I3633" s="11"/>
    </row>
    <row r="3634" customFormat="false" ht="64.15" hidden="false" customHeight="false" outlineLevel="0" collapsed="false">
      <c r="A3634" s="5" t="n">
        <v>3631</v>
      </c>
      <c r="B3634" s="7" t="s">
        <v>4994</v>
      </c>
      <c r="C3634" s="12" t="n">
        <v>2905010104</v>
      </c>
      <c r="D3634" s="7" t="s">
        <v>1965</v>
      </c>
      <c r="E3634" s="7" t="s">
        <v>13</v>
      </c>
      <c r="F3634" s="7" t="s">
        <v>464</v>
      </c>
      <c r="G3634" s="8" t="s">
        <v>237</v>
      </c>
      <c r="H3634" s="7" t="s">
        <v>2687</v>
      </c>
      <c r="I3634" s="11"/>
    </row>
    <row r="3635" customFormat="false" ht="64.15" hidden="false" customHeight="false" outlineLevel="0" collapsed="false">
      <c r="A3635" s="5" t="n">
        <v>3632</v>
      </c>
      <c r="B3635" s="7" t="s">
        <v>4995</v>
      </c>
      <c r="C3635" s="12" t="n">
        <v>2905008391</v>
      </c>
      <c r="D3635" s="7" t="s">
        <v>4996</v>
      </c>
      <c r="E3635" s="7" t="s">
        <v>13</v>
      </c>
      <c r="F3635" s="7" t="s">
        <v>464</v>
      </c>
      <c r="G3635" s="8" t="s">
        <v>237</v>
      </c>
      <c r="H3635" s="7" t="s">
        <v>2687</v>
      </c>
      <c r="I3635" s="11"/>
    </row>
    <row r="3636" customFormat="false" ht="64.15" hidden="false" customHeight="false" outlineLevel="0" collapsed="false">
      <c r="A3636" s="5" t="n">
        <v>3633</v>
      </c>
      <c r="B3636" s="7" t="s">
        <v>4992</v>
      </c>
      <c r="C3636" s="25" t="n">
        <v>2915004156</v>
      </c>
      <c r="D3636" s="8" t="s">
        <v>4997</v>
      </c>
      <c r="E3636" s="7" t="s">
        <v>13</v>
      </c>
      <c r="F3636" s="8" t="s">
        <v>464</v>
      </c>
      <c r="G3636" s="8" t="s">
        <v>237</v>
      </c>
      <c r="H3636" s="7" t="s">
        <v>2687</v>
      </c>
      <c r="I3636" s="11"/>
    </row>
    <row r="3637" customFormat="false" ht="64.15" hidden="false" customHeight="false" outlineLevel="0" collapsed="false">
      <c r="A3637" s="5" t="n">
        <v>3634</v>
      </c>
      <c r="B3637" s="7" t="s">
        <v>4992</v>
      </c>
      <c r="C3637" s="25" t="n">
        <v>2915004156</v>
      </c>
      <c r="D3637" s="9" t="s">
        <v>3436</v>
      </c>
      <c r="E3637" s="7" t="s">
        <v>13</v>
      </c>
      <c r="F3637" s="8" t="s">
        <v>464</v>
      </c>
      <c r="G3637" s="8" t="s">
        <v>237</v>
      </c>
      <c r="H3637" s="7" t="s">
        <v>2687</v>
      </c>
      <c r="I3637" s="11"/>
    </row>
    <row r="3638" customFormat="false" ht="64.15" hidden="false" customHeight="false" outlineLevel="0" collapsed="false">
      <c r="A3638" s="5" t="n">
        <v>3635</v>
      </c>
      <c r="B3638" s="7" t="s">
        <v>4992</v>
      </c>
      <c r="C3638" s="25" t="n">
        <v>2915004156</v>
      </c>
      <c r="D3638" s="8" t="s">
        <v>4998</v>
      </c>
      <c r="E3638" s="7" t="s">
        <v>13</v>
      </c>
      <c r="F3638" s="8" t="s">
        <v>464</v>
      </c>
      <c r="G3638" s="8" t="s">
        <v>237</v>
      </c>
      <c r="H3638" s="7" t="s">
        <v>2687</v>
      </c>
      <c r="I3638" s="11"/>
    </row>
    <row r="3639" customFormat="false" ht="64.15" hidden="false" customHeight="false" outlineLevel="0" collapsed="false">
      <c r="A3639" s="5" t="n">
        <v>3636</v>
      </c>
      <c r="B3639" s="7" t="s">
        <v>4992</v>
      </c>
      <c r="C3639" s="25" t="n">
        <v>2915004156</v>
      </c>
      <c r="D3639" s="9" t="s">
        <v>4999</v>
      </c>
      <c r="E3639" s="7" t="s">
        <v>13</v>
      </c>
      <c r="F3639" s="8" t="s">
        <v>464</v>
      </c>
      <c r="G3639" s="8" t="s">
        <v>237</v>
      </c>
      <c r="H3639" s="7" t="s">
        <v>2687</v>
      </c>
      <c r="I3639" s="11"/>
    </row>
    <row r="3640" customFormat="false" ht="64.15" hidden="false" customHeight="false" outlineLevel="0" collapsed="false">
      <c r="A3640" s="5" t="n">
        <v>3637</v>
      </c>
      <c r="B3640" s="7" t="s">
        <v>4992</v>
      </c>
      <c r="C3640" s="25" t="n">
        <v>2915004156</v>
      </c>
      <c r="D3640" s="9" t="s">
        <v>5000</v>
      </c>
      <c r="E3640" s="7" t="s">
        <v>13</v>
      </c>
      <c r="F3640" s="8" t="s">
        <v>464</v>
      </c>
      <c r="G3640" s="8" t="s">
        <v>237</v>
      </c>
      <c r="H3640" s="7" t="s">
        <v>2687</v>
      </c>
      <c r="I3640" s="11"/>
    </row>
    <row r="3641" customFormat="false" ht="64.15" hidden="false" customHeight="false" outlineLevel="0" collapsed="false">
      <c r="A3641" s="5" t="n">
        <v>3638</v>
      </c>
      <c r="B3641" s="7" t="s">
        <v>5001</v>
      </c>
      <c r="C3641" s="25" t="n">
        <v>2915003219</v>
      </c>
      <c r="D3641" s="8" t="s">
        <v>5002</v>
      </c>
      <c r="E3641" s="7" t="s">
        <v>13</v>
      </c>
      <c r="F3641" s="8" t="s">
        <v>464</v>
      </c>
      <c r="G3641" s="8" t="s">
        <v>237</v>
      </c>
      <c r="H3641" s="7" t="s">
        <v>2687</v>
      </c>
      <c r="I3641" s="11"/>
    </row>
    <row r="3642" customFormat="false" ht="64.15" hidden="false" customHeight="false" outlineLevel="0" collapsed="false">
      <c r="A3642" s="5" t="n">
        <v>3639</v>
      </c>
      <c r="B3642" s="7" t="s">
        <v>5003</v>
      </c>
      <c r="C3642" s="25" t="n">
        <v>2915003561</v>
      </c>
      <c r="D3642" s="8" t="s">
        <v>5004</v>
      </c>
      <c r="E3642" s="7" t="s">
        <v>13</v>
      </c>
      <c r="F3642" s="8" t="s">
        <v>464</v>
      </c>
      <c r="G3642" s="8" t="s">
        <v>237</v>
      </c>
      <c r="H3642" s="7" t="s">
        <v>2687</v>
      </c>
      <c r="I3642" s="11"/>
    </row>
    <row r="3643" customFormat="false" ht="64.15" hidden="false" customHeight="false" outlineLevel="0" collapsed="false">
      <c r="A3643" s="5" t="n">
        <v>3640</v>
      </c>
      <c r="B3643" s="7" t="s">
        <v>5005</v>
      </c>
      <c r="C3643" s="25" t="n">
        <v>2915003561</v>
      </c>
      <c r="D3643" s="8" t="s">
        <v>5006</v>
      </c>
      <c r="E3643" s="7" t="s">
        <v>13</v>
      </c>
      <c r="F3643" s="8" t="s">
        <v>464</v>
      </c>
      <c r="G3643" s="8" t="s">
        <v>237</v>
      </c>
      <c r="H3643" s="7" t="s">
        <v>2687</v>
      </c>
      <c r="I3643" s="11"/>
    </row>
    <row r="3644" customFormat="false" ht="64.15" hidden="false" customHeight="false" outlineLevel="0" collapsed="false">
      <c r="A3644" s="5" t="n">
        <v>3641</v>
      </c>
      <c r="B3644" s="7" t="s">
        <v>4992</v>
      </c>
      <c r="C3644" s="25" t="n">
        <v>2915004156</v>
      </c>
      <c r="D3644" s="8" t="s">
        <v>5007</v>
      </c>
      <c r="E3644" s="7" t="s">
        <v>13</v>
      </c>
      <c r="F3644" s="8" t="s">
        <v>464</v>
      </c>
      <c r="G3644" s="8" t="s">
        <v>237</v>
      </c>
      <c r="H3644" s="7" t="s">
        <v>2687</v>
      </c>
      <c r="I3644" s="11"/>
    </row>
    <row r="3645" customFormat="false" ht="64.15" hidden="false" customHeight="false" outlineLevel="0" collapsed="false">
      <c r="A3645" s="5" t="n">
        <v>3642</v>
      </c>
      <c r="B3645" s="7" t="s">
        <v>4992</v>
      </c>
      <c r="C3645" s="25" t="n">
        <v>2915004156</v>
      </c>
      <c r="D3645" s="9" t="s">
        <v>5008</v>
      </c>
      <c r="E3645" s="7" t="s">
        <v>13</v>
      </c>
      <c r="F3645" s="8" t="s">
        <v>464</v>
      </c>
      <c r="G3645" s="8" t="s">
        <v>237</v>
      </c>
      <c r="H3645" s="7" t="s">
        <v>2687</v>
      </c>
      <c r="I3645" s="11"/>
    </row>
    <row r="3646" customFormat="false" ht="64.15" hidden="false" customHeight="false" outlineLevel="0" collapsed="false">
      <c r="A3646" s="5" t="n">
        <v>3643</v>
      </c>
      <c r="B3646" s="7" t="s">
        <v>270</v>
      </c>
      <c r="C3646" s="13" t="n">
        <v>2901068939</v>
      </c>
      <c r="D3646" s="13" t="s">
        <v>271</v>
      </c>
      <c r="E3646" s="7" t="s">
        <v>205</v>
      </c>
      <c r="F3646" s="13" t="s">
        <v>464</v>
      </c>
      <c r="G3646" s="18" t="s">
        <v>272</v>
      </c>
      <c r="H3646" s="7" t="s">
        <v>273</v>
      </c>
      <c r="I3646" s="11"/>
    </row>
    <row r="3647" customFormat="false" ht="64.15" hidden="false" customHeight="false" outlineLevel="0" collapsed="false">
      <c r="A3647" s="5" t="n">
        <v>3644</v>
      </c>
      <c r="B3647" s="7" t="s">
        <v>1074</v>
      </c>
      <c r="C3647" s="12" t="n">
        <v>2901056549</v>
      </c>
      <c r="D3647" s="12" t="s">
        <v>1075</v>
      </c>
      <c r="E3647" s="7" t="s">
        <v>13</v>
      </c>
      <c r="F3647" s="13" t="s">
        <v>464</v>
      </c>
      <c r="G3647" s="18" t="s">
        <v>272</v>
      </c>
      <c r="H3647" s="20" t="s">
        <v>1076</v>
      </c>
      <c r="I3647" s="11"/>
    </row>
    <row r="3648" customFormat="false" ht="64.15" hidden="false" customHeight="false" outlineLevel="0" collapsed="false">
      <c r="A3648" s="5" t="n">
        <v>3645</v>
      </c>
      <c r="B3648" s="7" t="s">
        <v>1074</v>
      </c>
      <c r="C3648" s="12" t="n">
        <v>2901056549</v>
      </c>
      <c r="D3648" s="12" t="s">
        <v>1077</v>
      </c>
      <c r="E3648" s="7" t="s">
        <v>13</v>
      </c>
      <c r="F3648" s="13" t="s">
        <v>464</v>
      </c>
      <c r="G3648" s="18" t="s">
        <v>272</v>
      </c>
      <c r="H3648" s="20" t="s">
        <v>1076</v>
      </c>
      <c r="I3648" s="11"/>
    </row>
    <row r="3649" customFormat="false" ht="64.15" hidden="false" customHeight="false" outlineLevel="0" collapsed="false">
      <c r="A3649" s="5" t="n">
        <v>3646</v>
      </c>
      <c r="B3649" s="7" t="s">
        <v>1074</v>
      </c>
      <c r="C3649" s="12" t="s">
        <v>1078</v>
      </c>
      <c r="D3649" s="12" t="s">
        <v>1079</v>
      </c>
      <c r="E3649" s="7" t="s">
        <v>13</v>
      </c>
      <c r="F3649" s="13" t="s">
        <v>464</v>
      </c>
      <c r="G3649" s="18" t="s">
        <v>272</v>
      </c>
      <c r="H3649" s="20" t="s">
        <v>1076</v>
      </c>
      <c r="I3649" s="11"/>
    </row>
    <row r="3650" customFormat="false" ht="64.15" hidden="false" customHeight="false" outlineLevel="0" collapsed="false">
      <c r="A3650" s="5" t="n">
        <v>3647</v>
      </c>
      <c r="B3650" s="7" t="s">
        <v>5009</v>
      </c>
      <c r="C3650" s="12" t="s">
        <v>5010</v>
      </c>
      <c r="D3650" s="12" t="s">
        <v>3491</v>
      </c>
      <c r="E3650" s="7" t="s">
        <v>13</v>
      </c>
      <c r="F3650" s="13" t="s">
        <v>464</v>
      </c>
      <c r="G3650" s="18" t="s">
        <v>272</v>
      </c>
      <c r="H3650" s="20" t="s">
        <v>1076</v>
      </c>
      <c r="I3650" s="11"/>
    </row>
    <row r="3651" customFormat="false" ht="64.15" hidden="false" customHeight="false" outlineLevel="0" collapsed="false">
      <c r="A3651" s="5" t="n">
        <v>3648</v>
      </c>
      <c r="B3651" s="7" t="s">
        <v>1080</v>
      </c>
      <c r="C3651" s="12" t="s">
        <v>1081</v>
      </c>
      <c r="D3651" s="12" t="s">
        <v>1082</v>
      </c>
      <c r="E3651" s="7" t="s">
        <v>13</v>
      </c>
      <c r="F3651" s="13" t="s">
        <v>464</v>
      </c>
      <c r="G3651" s="18" t="s">
        <v>272</v>
      </c>
      <c r="H3651" s="20" t="s">
        <v>1076</v>
      </c>
      <c r="I3651" s="11"/>
    </row>
    <row r="3652" customFormat="false" ht="64.15" hidden="false" customHeight="false" outlineLevel="0" collapsed="false">
      <c r="A3652" s="5" t="n">
        <v>3649</v>
      </c>
      <c r="B3652" s="7" t="s">
        <v>1083</v>
      </c>
      <c r="C3652" s="12" t="s">
        <v>1084</v>
      </c>
      <c r="D3652" s="12" t="s">
        <v>1085</v>
      </c>
      <c r="E3652" s="7" t="s">
        <v>13</v>
      </c>
      <c r="F3652" s="13" t="s">
        <v>464</v>
      </c>
      <c r="G3652" s="18" t="s">
        <v>272</v>
      </c>
      <c r="H3652" s="20" t="s">
        <v>1076</v>
      </c>
      <c r="I3652" s="11"/>
    </row>
    <row r="3653" customFormat="false" ht="64.15" hidden="false" customHeight="false" outlineLevel="0" collapsed="false">
      <c r="A3653" s="5" t="n">
        <v>3650</v>
      </c>
      <c r="B3653" s="7" t="s">
        <v>1074</v>
      </c>
      <c r="C3653" s="12" t="n">
        <v>2901056549</v>
      </c>
      <c r="D3653" s="12" t="s">
        <v>1086</v>
      </c>
      <c r="E3653" s="7" t="s">
        <v>13</v>
      </c>
      <c r="F3653" s="13" t="s">
        <v>464</v>
      </c>
      <c r="G3653" s="18" t="s">
        <v>272</v>
      </c>
      <c r="H3653" s="20" t="s">
        <v>1076</v>
      </c>
      <c r="I3653" s="11"/>
    </row>
    <row r="3654" customFormat="false" ht="64.15" hidden="false" customHeight="false" outlineLevel="0" collapsed="false">
      <c r="A3654" s="5" t="n">
        <v>3651</v>
      </c>
      <c r="B3654" s="7" t="s">
        <v>5011</v>
      </c>
      <c r="C3654" s="12" t="s">
        <v>5012</v>
      </c>
      <c r="D3654" s="12" t="s">
        <v>5013</v>
      </c>
      <c r="E3654" s="7" t="s">
        <v>13</v>
      </c>
      <c r="F3654" s="13" t="s">
        <v>464</v>
      </c>
      <c r="G3654" s="18" t="s">
        <v>272</v>
      </c>
      <c r="H3654" s="20" t="s">
        <v>1076</v>
      </c>
      <c r="I3654" s="11"/>
    </row>
    <row r="3655" customFormat="false" ht="64.15" hidden="false" customHeight="false" outlineLevel="0" collapsed="false">
      <c r="A3655" s="5" t="n">
        <v>3652</v>
      </c>
      <c r="B3655" s="7" t="s">
        <v>5014</v>
      </c>
      <c r="C3655" s="12" t="s">
        <v>5015</v>
      </c>
      <c r="D3655" s="12" t="s">
        <v>5016</v>
      </c>
      <c r="E3655" s="7" t="s">
        <v>13</v>
      </c>
      <c r="F3655" s="13" t="s">
        <v>464</v>
      </c>
      <c r="G3655" s="18" t="s">
        <v>272</v>
      </c>
      <c r="H3655" s="20" t="s">
        <v>1076</v>
      </c>
      <c r="I3655" s="11"/>
    </row>
    <row r="3656" customFormat="false" ht="64.15" hidden="false" customHeight="false" outlineLevel="0" collapsed="false">
      <c r="A3656" s="5" t="n">
        <v>3653</v>
      </c>
      <c r="B3656" s="7" t="s">
        <v>1074</v>
      </c>
      <c r="C3656" s="12" t="s">
        <v>1078</v>
      </c>
      <c r="D3656" s="12" t="s">
        <v>1087</v>
      </c>
      <c r="E3656" s="7" t="s">
        <v>13</v>
      </c>
      <c r="F3656" s="13" t="s">
        <v>464</v>
      </c>
      <c r="G3656" s="18" t="s">
        <v>272</v>
      </c>
      <c r="H3656" s="20" t="s">
        <v>1076</v>
      </c>
      <c r="I3656" s="11"/>
    </row>
    <row r="3657" customFormat="false" ht="64.15" hidden="false" customHeight="false" outlineLevel="0" collapsed="false">
      <c r="A3657" s="5" t="n">
        <v>3654</v>
      </c>
      <c r="B3657" s="7" t="s">
        <v>1088</v>
      </c>
      <c r="C3657" s="12" t="s">
        <v>1089</v>
      </c>
      <c r="D3657" s="12" t="s">
        <v>1090</v>
      </c>
      <c r="E3657" s="7" t="s">
        <v>13</v>
      </c>
      <c r="F3657" s="13" t="s">
        <v>464</v>
      </c>
      <c r="G3657" s="18" t="s">
        <v>272</v>
      </c>
      <c r="H3657" s="20" t="s">
        <v>1076</v>
      </c>
      <c r="I3657" s="11"/>
    </row>
    <row r="3658" customFormat="false" ht="64.15" hidden="false" customHeight="false" outlineLevel="0" collapsed="false">
      <c r="A3658" s="5" t="n">
        <v>3655</v>
      </c>
      <c r="B3658" s="7" t="s">
        <v>714</v>
      </c>
      <c r="C3658" s="7" t="n">
        <v>2928000350</v>
      </c>
      <c r="D3658" s="7" t="s">
        <v>1521</v>
      </c>
      <c r="E3658" s="7" t="s">
        <v>13</v>
      </c>
      <c r="F3658" s="7" t="s">
        <v>464</v>
      </c>
      <c r="G3658" s="18" t="s">
        <v>272</v>
      </c>
      <c r="H3658" s="20" t="s">
        <v>1076</v>
      </c>
      <c r="I3658" s="11"/>
    </row>
    <row r="3659" customFormat="false" ht="64.15" hidden="false" customHeight="false" outlineLevel="0" collapsed="false">
      <c r="A3659" s="5" t="n">
        <v>3656</v>
      </c>
      <c r="B3659" s="7" t="s">
        <v>717</v>
      </c>
      <c r="C3659" s="7" t="n">
        <v>2928001635</v>
      </c>
      <c r="D3659" s="7" t="s">
        <v>1522</v>
      </c>
      <c r="E3659" s="7" t="s">
        <v>13</v>
      </c>
      <c r="F3659" s="7" t="s">
        <v>464</v>
      </c>
      <c r="G3659" s="18" t="s">
        <v>272</v>
      </c>
      <c r="H3659" s="20" t="s">
        <v>1076</v>
      </c>
      <c r="I3659" s="11"/>
    </row>
    <row r="3660" customFormat="false" ht="64.15" hidden="false" customHeight="false" outlineLevel="0" collapsed="false">
      <c r="A3660" s="5" t="n">
        <v>3657</v>
      </c>
      <c r="B3660" s="7" t="s">
        <v>5017</v>
      </c>
      <c r="C3660" s="7" t="n">
        <v>2901034697</v>
      </c>
      <c r="D3660" s="7" t="s">
        <v>5018</v>
      </c>
      <c r="E3660" s="7" t="s">
        <v>13</v>
      </c>
      <c r="F3660" s="7" t="s">
        <v>464</v>
      </c>
      <c r="G3660" s="18" t="s">
        <v>272</v>
      </c>
      <c r="H3660" s="20" t="s">
        <v>1076</v>
      </c>
      <c r="I3660" s="11"/>
    </row>
    <row r="3661" customFormat="false" ht="64.15" hidden="false" customHeight="false" outlineLevel="0" collapsed="false">
      <c r="A3661" s="5" t="n">
        <v>3658</v>
      </c>
      <c r="B3661" s="7" t="s">
        <v>5019</v>
      </c>
      <c r="C3661" s="7" t="n">
        <v>2901006675</v>
      </c>
      <c r="D3661" s="7" t="s">
        <v>5020</v>
      </c>
      <c r="E3661" s="7" t="s">
        <v>13</v>
      </c>
      <c r="F3661" s="7" t="s">
        <v>464</v>
      </c>
      <c r="G3661" s="18" t="s">
        <v>272</v>
      </c>
      <c r="H3661" s="20" t="s">
        <v>1076</v>
      </c>
      <c r="I3661" s="11"/>
    </row>
    <row r="3662" customFormat="false" ht="64.15" hidden="false" customHeight="false" outlineLevel="0" collapsed="false">
      <c r="A3662" s="5" t="n">
        <v>3659</v>
      </c>
      <c r="B3662" s="7" t="s">
        <v>5021</v>
      </c>
      <c r="C3662" s="7" t="n">
        <v>2901143262</v>
      </c>
      <c r="D3662" s="7" t="s">
        <v>5022</v>
      </c>
      <c r="E3662" s="7" t="s">
        <v>13</v>
      </c>
      <c r="F3662" s="7" t="s">
        <v>464</v>
      </c>
      <c r="G3662" s="18" t="s">
        <v>272</v>
      </c>
      <c r="H3662" s="20" t="s">
        <v>1076</v>
      </c>
      <c r="I3662" s="11"/>
    </row>
    <row r="3663" customFormat="false" ht="64.15" hidden="false" customHeight="false" outlineLevel="0" collapsed="false">
      <c r="A3663" s="5" t="n">
        <v>3660</v>
      </c>
      <c r="B3663" s="7" t="s">
        <v>5023</v>
      </c>
      <c r="C3663" s="7" t="n">
        <v>2928002170</v>
      </c>
      <c r="D3663" s="7" t="s">
        <v>5024</v>
      </c>
      <c r="E3663" s="7" t="s">
        <v>13</v>
      </c>
      <c r="F3663" s="7" t="s">
        <v>464</v>
      </c>
      <c r="G3663" s="18" t="s">
        <v>272</v>
      </c>
      <c r="H3663" s="20" t="s">
        <v>1076</v>
      </c>
      <c r="I3663" s="11"/>
    </row>
    <row r="3664" customFormat="false" ht="64.15" hidden="false" customHeight="false" outlineLevel="0" collapsed="false">
      <c r="A3664" s="5" t="n">
        <v>3661</v>
      </c>
      <c r="B3664" s="7" t="s">
        <v>719</v>
      </c>
      <c r="C3664" s="7" t="n">
        <v>2901021909</v>
      </c>
      <c r="D3664" s="7" t="s">
        <v>720</v>
      </c>
      <c r="E3664" s="7" t="s">
        <v>13</v>
      </c>
      <c r="F3664" s="7" t="s">
        <v>464</v>
      </c>
      <c r="G3664" s="18" t="s">
        <v>272</v>
      </c>
      <c r="H3664" s="20" t="s">
        <v>1076</v>
      </c>
      <c r="I3664" s="11"/>
    </row>
    <row r="3665" customFormat="false" ht="64.15" hidden="false" customHeight="false" outlineLevel="0" collapsed="false">
      <c r="A3665" s="5" t="n">
        <v>3662</v>
      </c>
      <c r="B3665" s="7" t="s">
        <v>721</v>
      </c>
      <c r="C3665" s="7" t="n">
        <v>2901116759</v>
      </c>
      <c r="D3665" s="7" t="s">
        <v>722</v>
      </c>
      <c r="E3665" s="7" t="s">
        <v>13</v>
      </c>
      <c r="F3665" s="7" t="s">
        <v>464</v>
      </c>
      <c r="G3665" s="18" t="s">
        <v>272</v>
      </c>
      <c r="H3665" s="20" t="s">
        <v>1076</v>
      </c>
      <c r="I3665" s="11"/>
    </row>
    <row r="3666" customFormat="false" ht="64.15" hidden="false" customHeight="false" outlineLevel="0" collapsed="false">
      <c r="A3666" s="5" t="n">
        <v>3663</v>
      </c>
      <c r="B3666" s="7" t="s">
        <v>5025</v>
      </c>
      <c r="C3666" s="7" t="n">
        <v>2901000761</v>
      </c>
      <c r="D3666" s="7" t="s">
        <v>5026</v>
      </c>
      <c r="E3666" s="7" t="s">
        <v>13</v>
      </c>
      <c r="F3666" s="7" t="s">
        <v>464</v>
      </c>
      <c r="G3666" s="18" t="s">
        <v>272</v>
      </c>
      <c r="H3666" s="20" t="s">
        <v>1076</v>
      </c>
      <c r="I3666" s="11"/>
    </row>
    <row r="3667" customFormat="false" ht="64.15" hidden="false" customHeight="false" outlineLevel="0" collapsed="false">
      <c r="A3667" s="5" t="n">
        <v>3664</v>
      </c>
      <c r="B3667" s="7" t="s">
        <v>1083</v>
      </c>
      <c r="C3667" s="12" t="s">
        <v>1084</v>
      </c>
      <c r="D3667" s="12" t="s">
        <v>1091</v>
      </c>
      <c r="E3667" s="7" t="s">
        <v>29</v>
      </c>
      <c r="F3667" s="13" t="s">
        <v>464</v>
      </c>
      <c r="G3667" s="18" t="s">
        <v>272</v>
      </c>
      <c r="H3667" s="20" t="s">
        <v>1076</v>
      </c>
      <c r="I3667" s="11"/>
    </row>
    <row r="3668" customFormat="false" ht="64.15" hidden="false" customHeight="false" outlineLevel="0" collapsed="false">
      <c r="A3668" s="5" t="n">
        <v>3665</v>
      </c>
      <c r="B3668" s="7" t="s">
        <v>5027</v>
      </c>
      <c r="C3668" s="7" t="n">
        <v>2901070783</v>
      </c>
      <c r="D3668" s="7" t="s">
        <v>5028</v>
      </c>
      <c r="E3668" s="7" t="s">
        <v>29</v>
      </c>
      <c r="F3668" s="7" t="s">
        <v>464</v>
      </c>
      <c r="G3668" s="18" t="s">
        <v>272</v>
      </c>
      <c r="H3668" s="20" t="s">
        <v>1076</v>
      </c>
      <c r="I3668" s="11"/>
    </row>
    <row r="3669" customFormat="false" ht="48.5" hidden="false" customHeight="false" outlineLevel="0" collapsed="false">
      <c r="A3669" s="5" t="n">
        <v>3666</v>
      </c>
      <c r="B3669" s="13" t="s">
        <v>5029</v>
      </c>
      <c r="C3669" s="6" t="n">
        <v>2901006153</v>
      </c>
      <c r="D3669" s="13" t="s">
        <v>5030</v>
      </c>
      <c r="E3669" s="13" t="s">
        <v>77</v>
      </c>
      <c r="F3669" s="13" t="s">
        <v>464</v>
      </c>
      <c r="G3669" s="18" t="s">
        <v>272</v>
      </c>
      <c r="H3669" s="7" t="s">
        <v>100</v>
      </c>
      <c r="I3669" s="11"/>
    </row>
    <row r="3670" customFormat="false" ht="48.5" hidden="false" customHeight="false" outlineLevel="0" collapsed="false">
      <c r="A3670" s="5" t="n">
        <v>3667</v>
      </c>
      <c r="B3670" s="7" t="s">
        <v>5031</v>
      </c>
      <c r="C3670" s="13" t="s">
        <v>5032</v>
      </c>
      <c r="D3670" s="13" t="s">
        <v>5033</v>
      </c>
      <c r="E3670" s="7" t="s">
        <v>13</v>
      </c>
      <c r="F3670" s="7" t="s">
        <v>464</v>
      </c>
      <c r="G3670" s="18" t="s">
        <v>272</v>
      </c>
      <c r="H3670" s="7" t="s">
        <v>63</v>
      </c>
      <c r="I3670" s="11"/>
    </row>
    <row r="3671" customFormat="false" ht="48.5" hidden="false" customHeight="false" outlineLevel="0" collapsed="false">
      <c r="A3671" s="5" t="n">
        <v>3668</v>
      </c>
      <c r="B3671" s="7" t="s">
        <v>5034</v>
      </c>
      <c r="C3671" s="13" t="s">
        <v>5035</v>
      </c>
      <c r="D3671" s="13" t="s">
        <v>5036</v>
      </c>
      <c r="E3671" s="7" t="s">
        <v>13</v>
      </c>
      <c r="F3671" s="7" t="s">
        <v>464</v>
      </c>
      <c r="G3671" s="18" t="s">
        <v>272</v>
      </c>
      <c r="H3671" s="7" t="s">
        <v>63</v>
      </c>
      <c r="I3671" s="11"/>
    </row>
    <row r="3672" customFormat="false" ht="48.5" hidden="false" customHeight="false" outlineLevel="0" collapsed="false">
      <c r="A3672" s="5" t="n">
        <v>3669</v>
      </c>
      <c r="B3672" s="7" t="s">
        <v>5037</v>
      </c>
      <c r="C3672" s="13" t="s">
        <v>5035</v>
      </c>
      <c r="D3672" s="13" t="s">
        <v>5038</v>
      </c>
      <c r="E3672" s="7" t="s">
        <v>13</v>
      </c>
      <c r="F3672" s="7" t="s">
        <v>464</v>
      </c>
      <c r="G3672" s="18" t="s">
        <v>272</v>
      </c>
      <c r="H3672" s="7" t="s">
        <v>63</v>
      </c>
      <c r="I3672" s="11"/>
    </row>
    <row r="3673" customFormat="false" ht="48.5" hidden="false" customHeight="false" outlineLevel="0" collapsed="false">
      <c r="A3673" s="5" t="n">
        <v>3670</v>
      </c>
      <c r="B3673" s="7" t="s">
        <v>5039</v>
      </c>
      <c r="C3673" s="5" t="n">
        <v>2901199850</v>
      </c>
      <c r="D3673" s="7" t="s">
        <v>5040</v>
      </c>
      <c r="E3673" s="7" t="s">
        <v>13</v>
      </c>
      <c r="F3673" s="7" t="s">
        <v>464</v>
      </c>
      <c r="G3673" s="18" t="s">
        <v>272</v>
      </c>
      <c r="H3673" s="7" t="s">
        <v>63</v>
      </c>
      <c r="I3673" s="11"/>
    </row>
    <row r="3674" customFormat="false" ht="48.5" hidden="false" customHeight="false" outlineLevel="0" collapsed="false">
      <c r="A3674" s="5" t="n">
        <v>3671</v>
      </c>
      <c r="B3674" s="7" t="s">
        <v>5041</v>
      </c>
      <c r="C3674" s="7" t="s">
        <v>5042</v>
      </c>
      <c r="D3674" s="7" t="s">
        <v>5043</v>
      </c>
      <c r="E3674" s="7" t="s">
        <v>13</v>
      </c>
      <c r="F3674" s="7" t="s">
        <v>464</v>
      </c>
      <c r="G3674" s="18" t="s">
        <v>272</v>
      </c>
      <c r="H3674" s="7" t="s">
        <v>63</v>
      </c>
      <c r="I3674" s="11"/>
    </row>
    <row r="3675" customFormat="false" ht="48.5" hidden="false" customHeight="false" outlineLevel="0" collapsed="false">
      <c r="A3675" s="5" t="n">
        <v>3672</v>
      </c>
      <c r="B3675" s="7" t="s">
        <v>5044</v>
      </c>
      <c r="C3675" s="7" t="s">
        <v>5035</v>
      </c>
      <c r="D3675" s="7" t="s">
        <v>5045</v>
      </c>
      <c r="E3675" s="7" t="s">
        <v>13</v>
      </c>
      <c r="F3675" s="7" t="s">
        <v>464</v>
      </c>
      <c r="G3675" s="18" t="s">
        <v>272</v>
      </c>
      <c r="H3675" s="7" t="s">
        <v>63</v>
      </c>
      <c r="I3675" s="11"/>
    </row>
    <row r="3676" customFormat="false" ht="48.5" hidden="false" customHeight="false" outlineLevel="0" collapsed="false">
      <c r="A3676" s="5" t="n">
        <v>3673</v>
      </c>
      <c r="B3676" s="7" t="s">
        <v>5041</v>
      </c>
      <c r="C3676" s="7" t="s">
        <v>5042</v>
      </c>
      <c r="D3676" s="7" t="s">
        <v>5046</v>
      </c>
      <c r="E3676" s="7" t="s">
        <v>13</v>
      </c>
      <c r="F3676" s="7" t="s">
        <v>464</v>
      </c>
      <c r="G3676" s="18" t="s">
        <v>272</v>
      </c>
      <c r="H3676" s="7" t="s">
        <v>63</v>
      </c>
      <c r="I3676" s="11"/>
    </row>
    <row r="3677" customFormat="false" ht="48.5" hidden="false" customHeight="false" outlineLevel="0" collapsed="false">
      <c r="A3677" s="5" t="n">
        <v>3674</v>
      </c>
      <c r="B3677" s="5" t="s">
        <v>5047</v>
      </c>
      <c r="C3677" s="6" t="n">
        <v>2901224137</v>
      </c>
      <c r="D3677" s="13" t="s">
        <v>5048</v>
      </c>
      <c r="E3677" s="7" t="s">
        <v>29</v>
      </c>
      <c r="F3677" s="7" t="s">
        <v>464</v>
      </c>
      <c r="G3677" s="18" t="s">
        <v>272</v>
      </c>
      <c r="H3677" s="7" t="s">
        <v>63</v>
      </c>
      <c r="I3677" s="11"/>
    </row>
    <row r="3678" customFormat="false" ht="48.5" hidden="false" customHeight="false" outlineLevel="0" collapsed="false">
      <c r="A3678" s="5" t="n">
        <v>3675</v>
      </c>
      <c r="B3678" s="7" t="s">
        <v>5049</v>
      </c>
      <c r="C3678" s="13" t="s">
        <v>5035</v>
      </c>
      <c r="D3678" s="13" t="s">
        <v>5050</v>
      </c>
      <c r="E3678" s="7" t="s">
        <v>29</v>
      </c>
      <c r="F3678" s="7" t="s">
        <v>464</v>
      </c>
      <c r="G3678" s="18" t="s">
        <v>272</v>
      </c>
      <c r="H3678" s="7" t="s">
        <v>63</v>
      </c>
      <c r="I3678" s="11"/>
    </row>
    <row r="3679" customFormat="false" ht="48.5" hidden="false" customHeight="false" outlineLevel="0" collapsed="false">
      <c r="A3679" s="5" t="n">
        <v>3676</v>
      </c>
      <c r="B3679" s="7" t="s">
        <v>5051</v>
      </c>
      <c r="C3679" s="13" t="s">
        <v>5035</v>
      </c>
      <c r="D3679" s="13" t="s">
        <v>703</v>
      </c>
      <c r="E3679" s="7" t="s">
        <v>29</v>
      </c>
      <c r="F3679" s="7" t="s">
        <v>464</v>
      </c>
      <c r="G3679" s="18" t="s">
        <v>272</v>
      </c>
      <c r="H3679" s="7" t="s">
        <v>63</v>
      </c>
      <c r="I3679" s="11"/>
    </row>
    <row r="3680" customFormat="false" ht="48.5" hidden="false" customHeight="false" outlineLevel="0" collapsed="false">
      <c r="A3680" s="5" t="n">
        <v>3677</v>
      </c>
      <c r="B3680" s="7" t="s">
        <v>5044</v>
      </c>
      <c r="C3680" s="7" t="s">
        <v>5035</v>
      </c>
      <c r="D3680" s="7" t="s">
        <v>5052</v>
      </c>
      <c r="E3680" s="7" t="s">
        <v>29</v>
      </c>
      <c r="F3680" s="7" t="s">
        <v>464</v>
      </c>
      <c r="G3680" s="18" t="s">
        <v>272</v>
      </c>
      <c r="H3680" s="7" t="s">
        <v>63</v>
      </c>
      <c r="I3680" s="11"/>
    </row>
    <row r="3681" customFormat="false" ht="48.5" hidden="false" customHeight="false" outlineLevel="0" collapsed="false">
      <c r="A3681" s="5" t="n">
        <v>3678</v>
      </c>
      <c r="B3681" s="7" t="s">
        <v>5053</v>
      </c>
      <c r="C3681" s="13" t="s">
        <v>5035</v>
      </c>
      <c r="D3681" s="13" t="s">
        <v>5054</v>
      </c>
      <c r="E3681" s="7" t="s">
        <v>18</v>
      </c>
      <c r="F3681" s="7" t="s">
        <v>464</v>
      </c>
      <c r="G3681" s="18" t="s">
        <v>272</v>
      </c>
      <c r="H3681" s="7" t="s">
        <v>63</v>
      </c>
      <c r="I3681" s="11"/>
    </row>
    <row r="3682" customFormat="false" ht="48.5" hidden="false" customHeight="false" outlineLevel="0" collapsed="false">
      <c r="A3682" s="5" t="n">
        <v>3679</v>
      </c>
      <c r="B3682" s="7" t="s">
        <v>5037</v>
      </c>
      <c r="C3682" s="13" t="s">
        <v>5035</v>
      </c>
      <c r="D3682" s="13" t="s">
        <v>5055</v>
      </c>
      <c r="E3682" s="7" t="s">
        <v>18</v>
      </c>
      <c r="F3682" s="7" t="s">
        <v>464</v>
      </c>
      <c r="G3682" s="18" t="s">
        <v>272</v>
      </c>
      <c r="H3682" s="7" t="s">
        <v>63</v>
      </c>
      <c r="I3682" s="11"/>
    </row>
    <row r="3683" customFormat="false" ht="48.5" hidden="false" customHeight="false" outlineLevel="0" collapsed="false">
      <c r="A3683" s="5" t="n">
        <v>3680</v>
      </c>
      <c r="B3683" s="7" t="s">
        <v>5037</v>
      </c>
      <c r="C3683" s="13" t="s">
        <v>5035</v>
      </c>
      <c r="D3683" s="13" t="s">
        <v>5056</v>
      </c>
      <c r="E3683" s="7" t="s">
        <v>18</v>
      </c>
      <c r="F3683" s="7" t="s">
        <v>464</v>
      </c>
      <c r="G3683" s="18" t="s">
        <v>272</v>
      </c>
      <c r="H3683" s="7" t="s">
        <v>63</v>
      </c>
      <c r="I3683" s="11"/>
    </row>
    <row r="3684" customFormat="false" ht="48.5" hidden="false" customHeight="false" outlineLevel="0" collapsed="false">
      <c r="A3684" s="5" t="n">
        <v>3681</v>
      </c>
      <c r="B3684" s="7" t="s">
        <v>5037</v>
      </c>
      <c r="C3684" s="13" t="s">
        <v>5035</v>
      </c>
      <c r="D3684" s="13" t="s">
        <v>5057</v>
      </c>
      <c r="E3684" s="7" t="s">
        <v>18</v>
      </c>
      <c r="F3684" s="7" t="s">
        <v>464</v>
      </c>
      <c r="G3684" s="18" t="s">
        <v>272</v>
      </c>
      <c r="H3684" s="7" t="s">
        <v>63</v>
      </c>
      <c r="I3684" s="11"/>
    </row>
    <row r="3685" customFormat="false" ht="48.5" hidden="false" customHeight="false" outlineLevel="0" collapsed="false">
      <c r="A3685" s="5" t="n">
        <v>3682</v>
      </c>
      <c r="B3685" s="7" t="s">
        <v>5044</v>
      </c>
      <c r="C3685" s="7" t="s">
        <v>5035</v>
      </c>
      <c r="D3685" s="7" t="s">
        <v>5058</v>
      </c>
      <c r="E3685" s="7" t="s">
        <v>18</v>
      </c>
      <c r="F3685" s="7" t="s">
        <v>464</v>
      </c>
      <c r="G3685" s="18" t="s">
        <v>272</v>
      </c>
      <c r="H3685" s="7" t="s">
        <v>63</v>
      </c>
      <c r="I3685" s="11"/>
    </row>
    <row r="3686" customFormat="false" ht="48.5" hidden="false" customHeight="false" outlineLevel="0" collapsed="false">
      <c r="A3686" s="5" t="n">
        <v>3683</v>
      </c>
      <c r="B3686" s="7" t="s">
        <v>5044</v>
      </c>
      <c r="C3686" s="7" t="s">
        <v>5035</v>
      </c>
      <c r="D3686" s="7" t="s">
        <v>5059</v>
      </c>
      <c r="E3686" s="7" t="s">
        <v>18</v>
      </c>
      <c r="F3686" s="7" t="s">
        <v>464</v>
      </c>
      <c r="G3686" s="18" t="s">
        <v>272</v>
      </c>
      <c r="H3686" s="7" t="s">
        <v>63</v>
      </c>
      <c r="I3686" s="11"/>
    </row>
    <row r="3687" customFormat="false" ht="48.5" hidden="false" customHeight="false" outlineLevel="0" collapsed="false">
      <c r="A3687" s="5" t="n">
        <v>3684</v>
      </c>
      <c r="B3687" s="7" t="s">
        <v>5044</v>
      </c>
      <c r="C3687" s="7" t="s">
        <v>5035</v>
      </c>
      <c r="D3687" s="7" t="s">
        <v>5060</v>
      </c>
      <c r="E3687" s="7" t="s">
        <v>18</v>
      </c>
      <c r="F3687" s="7" t="s">
        <v>464</v>
      </c>
      <c r="G3687" s="18" t="s">
        <v>272</v>
      </c>
      <c r="H3687" s="7" t="s">
        <v>63</v>
      </c>
      <c r="I3687" s="11"/>
    </row>
    <row r="3688" customFormat="false" ht="48.5" hidden="false" customHeight="false" outlineLevel="0" collapsed="false">
      <c r="A3688" s="5" t="n">
        <v>3685</v>
      </c>
      <c r="B3688" s="7" t="s">
        <v>5044</v>
      </c>
      <c r="C3688" s="7" t="s">
        <v>5035</v>
      </c>
      <c r="D3688" s="7" t="s">
        <v>5061</v>
      </c>
      <c r="E3688" s="7" t="s">
        <v>18</v>
      </c>
      <c r="F3688" s="7" t="s">
        <v>464</v>
      </c>
      <c r="G3688" s="18" t="s">
        <v>272</v>
      </c>
      <c r="H3688" s="7" t="s">
        <v>63</v>
      </c>
      <c r="I3688" s="11"/>
    </row>
    <row r="3689" customFormat="false" ht="48.5" hidden="false" customHeight="false" outlineLevel="0" collapsed="false">
      <c r="A3689" s="5" t="n">
        <v>3686</v>
      </c>
      <c r="B3689" s="7" t="s">
        <v>5062</v>
      </c>
      <c r="C3689" s="7" t="s">
        <v>5063</v>
      </c>
      <c r="D3689" s="7" t="s">
        <v>5064</v>
      </c>
      <c r="E3689" s="7" t="s">
        <v>18</v>
      </c>
      <c r="F3689" s="7" t="s">
        <v>464</v>
      </c>
      <c r="G3689" s="18" t="s">
        <v>272</v>
      </c>
      <c r="H3689" s="7" t="s">
        <v>63</v>
      </c>
      <c r="I3689" s="11"/>
    </row>
    <row r="3690" customFormat="false" ht="48.5" hidden="false" customHeight="false" outlineLevel="0" collapsed="false">
      <c r="A3690" s="5" t="n">
        <v>3687</v>
      </c>
      <c r="B3690" s="7" t="s">
        <v>5065</v>
      </c>
      <c r="C3690" s="62" t="n">
        <v>2901037627</v>
      </c>
      <c r="D3690" s="62" t="s">
        <v>5066</v>
      </c>
      <c r="E3690" s="13" t="s">
        <v>77</v>
      </c>
      <c r="F3690" s="13" t="s">
        <v>464</v>
      </c>
      <c r="G3690" s="18" t="s">
        <v>272</v>
      </c>
      <c r="H3690" s="12" t="s">
        <v>66</v>
      </c>
      <c r="I3690" s="11"/>
    </row>
    <row r="3691" customFormat="false" ht="64.15" hidden="false" customHeight="false" outlineLevel="0" collapsed="false">
      <c r="A3691" s="5" t="n">
        <v>3688</v>
      </c>
      <c r="B3691" s="7" t="s">
        <v>5067</v>
      </c>
      <c r="C3691" s="62" t="n">
        <v>2929001003</v>
      </c>
      <c r="D3691" s="62" t="s">
        <v>5068</v>
      </c>
      <c r="E3691" s="13" t="s">
        <v>77</v>
      </c>
      <c r="F3691" s="13" t="s">
        <v>464</v>
      </c>
      <c r="G3691" s="18" t="s">
        <v>272</v>
      </c>
      <c r="H3691" s="12" t="s">
        <v>66</v>
      </c>
      <c r="I3691" s="11"/>
    </row>
    <row r="3692" customFormat="false" ht="48.5" hidden="false" customHeight="false" outlineLevel="0" collapsed="false">
      <c r="A3692" s="5" t="n">
        <v>3689</v>
      </c>
      <c r="B3692" s="7" t="s">
        <v>5069</v>
      </c>
      <c r="C3692" s="5" t="n">
        <v>2929000232</v>
      </c>
      <c r="D3692" s="7" t="s">
        <v>5070</v>
      </c>
      <c r="E3692" s="13" t="s">
        <v>77</v>
      </c>
      <c r="F3692" s="13" t="s">
        <v>464</v>
      </c>
      <c r="G3692" s="18" t="s">
        <v>272</v>
      </c>
      <c r="H3692" s="12" t="s">
        <v>66</v>
      </c>
      <c r="I3692" s="11"/>
    </row>
    <row r="3693" customFormat="false" ht="64.15" hidden="false" customHeight="false" outlineLevel="0" collapsed="false">
      <c r="A3693" s="5" t="n">
        <v>3690</v>
      </c>
      <c r="B3693" s="7" t="s">
        <v>5071</v>
      </c>
      <c r="C3693" s="5" t="n">
        <v>2901172898</v>
      </c>
      <c r="D3693" s="62" t="s">
        <v>5072</v>
      </c>
      <c r="E3693" s="13" t="s">
        <v>77</v>
      </c>
      <c r="F3693" s="13" t="s">
        <v>464</v>
      </c>
      <c r="G3693" s="18" t="s">
        <v>272</v>
      </c>
      <c r="H3693" s="12" t="s">
        <v>66</v>
      </c>
      <c r="I3693" s="11"/>
    </row>
    <row r="3694" customFormat="false" ht="79.85" hidden="false" customHeight="false" outlineLevel="0" collapsed="false">
      <c r="A3694" s="5" t="n">
        <v>3691</v>
      </c>
      <c r="B3694" s="7" t="s">
        <v>5073</v>
      </c>
      <c r="C3694" s="62" t="n">
        <v>2901187750</v>
      </c>
      <c r="D3694" s="62" t="s">
        <v>5074</v>
      </c>
      <c r="E3694" s="13" t="s">
        <v>77</v>
      </c>
      <c r="F3694" s="13" t="s">
        <v>464</v>
      </c>
      <c r="G3694" s="18" t="s">
        <v>272</v>
      </c>
      <c r="H3694" s="12" t="s">
        <v>66</v>
      </c>
      <c r="I3694" s="11"/>
    </row>
    <row r="3695" customFormat="false" ht="64.15" hidden="false" customHeight="false" outlineLevel="0" collapsed="false">
      <c r="A3695" s="5" t="n">
        <v>3692</v>
      </c>
      <c r="B3695" s="7" t="s">
        <v>5075</v>
      </c>
      <c r="C3695" s="5" t="n">
        <v>2901143978</v>
      </c>
      <c r="D3695" s="7" t="s">
        <v>5076</v>
      </c>
      <c r="E3695" s="13" t="s">
        <v>77</v>
      </c>
      <c r="F3695" s="13" t="s">
        <v>464</v>
      </c>
      <c r="G3695" s="18" t="s">
        <v>272</v>
      </c>
      <c r="H3695" s="12" t="s">
        <v>66</v>
      </c>
      <c r="I3695" s="11"/>
    </row>
    <row r="3696" customFormat="false" ht="48.5" hidden="false" customHeight="false" outlineLevel="0" collapsed="false">
      <c r="A3696" s="5" t="n">
        <v>3693</v>
      </c>
      <c r="B3696" s="7" t="s">
        <v>5077</v>
      </c>
      <c r="C3696" s="62" t="n">
        <v>2901136226</v>
      </c>
      <c r="D3696" s="62" t="s">
        <v>5078</v>
      </c>
      <c r="E3696" s="13" t="s">
        <v>77</v>
      </c>
      <c r="F3696" s="13" t="s">
        <v>464</v>
      </c>
      <c r="G3696" s="18" t="s">
        <v>272</v>
      </c>
      <c r="H3696" s="12" t="s">
        <v>66</v>
      </c>
      <c r="I3696" s="11"/>
    </row>
    <row r="3697" customFormat="false" ht="64.15" hidden="false" customHeight="false" outlineLevel="0" collapsed="false">
      <c r="A3697" s="5" t="n">
        <v>3694</v>
      </c>
      <c r="B3697" s="7" t="s">
        <v>5079</v>
      </c>
      <c r="C3697" s="5" t="n">
        <v>2901112578</v>
      </c>
      <c r="D3697" s="7" t="s">
        <v>5080</v>
      </c>
      <c r="E3697" s="13" t="s">
        <v>77</v>
      </c>
      <c r="F3697" s="13" t="s">
        <v>464</v>
      </c>
      <c r="G3697" s="18" t="s">
        <v>272</v>
      </c>
      <c r="H3697" s="12" t="s">
        <v>66</v>
      </c>
      <c r="I3697" s="11"/>
    </row>
    <row r="3698" customFormat="false" ht="48.5" hidden="false" customHeight="false" outlineLevel="0" collapsed="false">
      <c r="A3698" s="5" t="n">
        <v>3695</v>
      </c>
      <c r="B3698" s="7" t="s">
        <v>1525</v>
      </c>
      <c r="C3698" s="5" t="n">
        <v>2901013954</v>
      </c>
      <c r="D3698" s="18" t="s">
        <v>1526</v>
      </c>
      <c r="E3698" s="13" t="s">
        <v>77</v>
      </c>
      <c r="F3698" s="7" t="s">
        <v>464</v>
      </c>
      <c r="G3698" s="18" t="s">
        <v>272</v>
      </c>
      <c r="H3698" s="12" t="s">
        <v>66</v>
      </c>
      <c r="I3698" s="11"/>
    </row>
    <row r="3699" customFormat="false" ht="64.15" hidden="false" customHeight="false" outlineLevel="0" collapsed="false">
      <c r="A3699" s="5" t="n">
        <v>3696</v>
      </c>
      <c r="B3699" s="7" t="s">
        <v>1527</v>
      </c>
      <c r="C3699" s="5" t="n">
        <v>2901085074</v>
      </c>
      <c r="D3699" s="18" t="s">
        <v>1528</v>
      </c>
      <c r="E3699" s="13" t="s">
        <v>77</v>
      </c>
      <c r="F3699" s="7" t="s">
        <v>464</v>
      </c>
      <c r="G3699" s="18" t="s">
        <v>272</v>
      </c>
      <c r="H3699" s="12" t="s">
        <v>66</v>
      </c>
      <c r="I3699" s="11"/>
    </row>
    <row r="3700" customFormat="false" ht="48.5" hidden="false" customHeight="false" outlineLevel="0" collapsed="false">
      <c r="A3700" s="5" t="n">
        <v>3697</v>
      </c>
      <c r="B3700" s="7" t="s">
        <v>1529</v>
      </c>
      <c r="C3700" s="5" t="n">
        <v>2901078359</v>
      </c>
      <c r="D3700" s="18" t="s">
        <v>1530</v>
      </c>
      <c r="E3700" s="13" t="s">
        <v>77</v>
      </c>
      <c r="F3700" s="7" t="s">
        <v>464</v>
      </c>
      <c r="G3700" s="18" t="s">
        <v>272</v>
      </c>
      <c r="H3700" s="12" t="s">
        <v>66</v>
      </c>
      <c r="I3700" s="11"/>
    </row>
    <row r="3701" customFormat="false" ht="48.5" hidden="false" customHeight="false" outlineLevel="0" collapsed="false">
      <c r="A3701" s="5" t="n">
        <v>3698</v>
      </c>
      <c r="B3701" s="7" t="s">
        <v>1531</v>
      </c>
      <c r="C3701" s="5" t="n">
        <v>2901055577</v>
      </c>
      <c r="D3701" s="18" t="s">
        <v>1532</v>
      </c>
      <c r="E3701" s="13" t="s">
        <v>77</v>
      </c>
      <c r="F3701" s="7" t="s">
        <v>464</v>
      </c>
      <c r="G3701" s="18" t="s">
        <v>272</v>
      </c>
      <c r="H3701" s="12" t="s">
        <v>66</v>
      </c>
      <c r="I3701" s="11"/>
    </row>
    <row r="3702" customFormat="false" ht="64.15" hidden="false" customHeight="false" outlineLevel="0" collapsed="false">
      <c r="A3702" s="5" t="n">
        <v>3699</v>
      </c>
      <c r="B3702" s="7" t="s">
        <v>1533</v>
      </c>
      <c r="C3702" s="62" t="n">
        <v>2901092018</v>
      </c>
      <c r="D3702" s="7" t="s">
        <v>1534</v>
      </c>
      <c r="E3702" s="13" t="s">
        <v>77</v>
      </c>
      <c r="F3702" s="13" t="s">
        <v>464</v>
      </c>
      <c r="G3702" s="18" t="s">
        <v>272</v>
      </c>
      <c r="H3702" s="12" t="s">
        <v>66</v>
      </c>
      <c r="I3702" s="11"/>
    </row>
    <row r="3703" customFormat="false" ht="64.15" hidden="false" customHeight="false" outlineLevel="0" collapsed="false">
      <c r="A3703" s="5" t="n">
        <v>3700</v>
      </c>
      <c r="B3703" s="7" t="s">
        <v>1533</v>
      </c>
      <c r="C3703" s="5" t="n">
        <v>2901092018</v>
      </c>
      <c r="D3703" s="18" t="s">
        <v>1534</v>
      </c>
      <c r="E3703" s="13" t="s">
        <v>77</v>
      </c>
      <c r="F3703" s="7" t="s">
        <v>464</v>
      </c>
      <c r="G3703" s="18" t="s">
        <v>272</v>
      </c>
      <c r="H3703" s="12" t="s">
        <v>66</v>
      </c>
      <c r="I3703" s="11"/>
    </row>
    <row r="3704" customFormat="false" ht="48.5" hidden="false" customHeight="false" outlineLevel="0" collapsed="false">
      <c r="A3704" s="5" t="n">
        <v>3701</v>
      </c>
      <c r="B3704" s="7" t="s">
        <v>5081</v>
      </c>
      <c r="C3704" s="5" t="n">
        <v>2901016994</v>
      </c>
      <c r="D3704" s="7" t="s">
        <v>5082</v>
      </c>
      <c r="E3704" s="7" t="s">
        <v>13</v>
      </c>
      <c r="F3704" s="13" t="s">
        <v>464</v>
      </c>
      <c r="G3704" s="18" t="s">
        <v>272</v>
      </c>
      <c r="H3704" s="12" t="s">
        <v>66</v>
      </c>
      <c r="I3704" s="11"/>
    </row>
    <row r="3705" customFormat="false" ht="64.15" hidden="false" customHeight="false" outlineLevel="0" collapsed="false">
      <c r="A3705" s="5" t="n">
        <v>3702</v>
      </c>
      <c r="B3705" s="7" t="s">
        <v>5083</v>
      </c>
      <c r="C3705" s="62" t="n">
        <v>2901113765</v>
      </c>
      <c r="D3705" s="62" t="s">
        <v>5084</v>
      </c>
      <c r="E3705" s="7" t="s">
        <v>13</v>
      </c>
      <c r="F3705" s="13" t="s">
        <v>464</v>
      </c>
      <c r="G3705" s="18" t="s">
        <v>272</v>
      </c>
      <c r="H3705" s="12" t="s">
        <v>66</v>
      </c>
      <c r="I3705" s="11"/>
    </row>
    <row r="3706" customFormat="false" ht="48.5" hidden="false" customHeight="false" outlineLevel="0" collapsed="false">
      <c r="A3706" s="5" t="n">
        <v>3703</v>
      </c>
      <c r="B3706" s="7" t="s">
        <v>1535</v>
      </c>
      <c r="C3706" s="5" t="n">
        <v>2901033781</v>
      </c>
      <c r="D3706" s="18" t="s">
        <v>1536</v>
      </c>
      <c r="E3706" s="7" t="s">
        <v>13</v>
      </c>
      <c r="F3706" s="7" t="s">
        <v>464</v>
      </c>
      <c r="G3706" s="18" t="s">
        <v>272</v>
      </c>
      <c r="H3706" s="12" t="s">
        <v>66</v>
      </c>
      <c r="I3706" s="11"/>
    </row>
    <row r="3707" customFormat="false" ht="64.15" hidden="false" customHeight="false" outlineLevel="0" collapsed="false">
      <c r="A3707" s="5" t="n">
        <v>3704</v>
      </c>
      <c r="B3707" s="7" t="s">
        <v>1537</v>
      </c>
      <c r="C3707" s="5" t="n">
        <v>2926007279</v>
      </c>
      <c r="D3707" s="18" t="s">
        <v>1538</v>
      </c>
      <c r="E3707" s="7" t="s">
        <v>13</v>
      </c>
      <c r="F3707" s="7" t="s">
        <v>464</v>
      </c>
      <c r="G3707" s="18" t="s">
        <v>272</v>
      </c>
      <c r="H3707" s="12" t="s">
        <v>66</v>
      </c>
      <c r="I3707" s="11"/>
    </row>
    <row r="3708" customFormat="false" ht="64.15" hidden="false" customHeight="false" outlineLevel="0" collapsed="false">
      <c r="A3708" s="5" t="n">
        <v>3705</v>
      </c>
      <c r="B3708" s="7" t="s">
        <v>714</v>
      </c>
      <c r="C3708" s="5" t="n">
        <v>2928000350</v>
      </c>
      <c r="D3708" s="7" t="s">
        <v>1539</v>
      </c>
      <c r="E3708" s="7" t="s">
        <v>13</v>
      </c>
      <c r="F3708" s="7" t="s">
        <v>464</v>
      </c>
      <c r="G3708" s="18" t="s">
        <v>272</v>
      </c>
      <c r="H3708" s="7" t="s">
        <v>2687</v>
      </c>
      <c r="I3708" s="11"/>
    </row>
    <row r="3709" customFormat="false" ht="64.15" hidden="false" customHeight="false" outlineLevel="0" collapsed="false">
      <c r="A3709" s="5" t="n">
        <v>3706</v>
      </c>
      <c r="B3709" s="7" t="s">
        <v>1540</v>
      </c>
      <c r="C3709" s="5" t="n">
        <v>2901096870</v>
      </c>
      <c r="D3709" s="18" t="s">
        <v>1541</v>
      </c>
      <c r="E3709" s="7" t="s">
        <v>13</v>
      </c>
      <c r="F3709" s="7" t="s">
        <v>464</v>
      </c>
      <c r="G3709" s="18" t="s">
        <v>272</v>
      </c>
      <c r="H3709" s="12" t="s">
        <v>66</v>
      </c>
      <c r="I3709" s="11"/>
    </row>
    <row r="3710" customFormat="false" ht="48.5" hidden="false" customHeight="false" outlineLevel="0" collapsed="false">
      <c r="A3710" s="5" t="n">
        <v>3707</v>
      </c>
      <c r="B3710" s="7" t="s">
        <v>5085</v>
      </c>
      <c r="C3710" s="5" t="n">
        <v>291000089268</v>
      </c>
      <c r="D3710" s="7" t="s">
        <v>5086</v>
      </c>
      <c r="E3710" s="7" t="s">
        <v>29</v>
      </c>
      <c r="F3710" s="7" t="s">
        <v>464</v>
      </c>
      <c r="G3710" s="7" t="s">
        <v>317</v>
      </c>
      <c r="H3710" s="7" t="s">
        <v>63</v>
      </c>
      <c r="I3710" s="11"/>
    </row>
    <row r="3711" customFormat="false" ht="48.5" hidden="false" customHeight="false" outlineLevel="0" collapsed="false">
      <c r="A3711" s="5" t="n">
        <v>3708</v>
      </c>
      <c r="B3711" s="7" t="s">
        <v>5087</v>
      </c>
      <c r="C3711" s="5" t="n">
        <v>291002441767</v>
      </c>
      <c r="D3711" s="7" t="s">
        <v>5088</v>
      </c>
      <c r="E3711" s="7" t="s">
        <v>29</v>
      </c>
      <c r="F3711" s="7" t="s">
        <v>464</v>
      </c>
      <c r="G3711" s="7" t="s">
        <v>317</v>
      </c>
      <c r="H3711" s="7" t="s">
        <v>63</v>
      </c>
      <c r="I3711" s="11"/>
    </row>
    <row r="3712" customFormat="false" ht="64.15" hidden="false" customHeight="false" outlineLevel="0" collapsed="false">
      <c r="A3712" s="5" t="n">
        <v>3709</v>
      </c>
      <c r="B3712" s="7" t="s">
        <v>5089</v>
      </c>
      <c r="C3712" s="5" t="n">
        <v>291000808346</v>
      </c>
      <c r="D3712" s="7" t="s">
        <v>5090</v>
      </c>
      <c r="E3712" s="7" t="s">
        <v>18</v>
      </c>
      <c r="F3712" s="7" t="s">
        <v>464</v>
      </c>
      <c r="G3712" s="7" t="s">
        <v>317</v>
      </c>
      <c r="H3712" s="7" t="s">
        <v>63</v>
      </c>
      <c r="I3712" s="11"/>
    </row>
    <row r="3713" customFormat="false" ht="48.5" hidden="false" customHeight="false" outlineLevel="0" collapsed="false">
      <c r="A3713" s="5" t="n">
        <v>3710</v>
      </c>
      <c r="B3713" s="7" t="s">
        <v>5085</v>
      </c>
      <c r="C3713" s="5" t="n">
        <v>291000089268</v>
      </c>
      <c r="D3713" s="7" t="s">
        <v>5091</v>
      </c>
      <c r="E3713" s="7" t="s">
        <v>18</v>
      </c>
      <c r="F3713" s="7" t="s">
        <v>464</v>
      </c>
      <c r="G3713" s="7" t="s">
        <v>317</v>
      </c>
      <c r="H3713" s="7" t="s">
        <v>63</v>
      </c>
      <c r="I3713" s="11"/>
    </row>
    <row r="3714" customFormat="false" ht="64.15" hidden="false" customHeight="false" outlineLevel="0" collapsed="false">
      <c r="A3714" s="5" t="n">
        <v>3711</v>
      </c>
      <c r="B3714" s="7" t="s">
        <v>323</v>
      </c>
      <c r="C3714" s="5" t="n">
        <v>2924001828</v>
      </c>
      <c r="D3714" s="13" t="s">
        <v>324</v>
      </c>
      <c r="E3714" s="7" t="s">
        <v>13</v>
      </c>
      <c r="F3714" s="7" t="s">
        <v>464</v>
      </c>
      <c r="G3714" s="7" t="s">
        <v>317</v>
      </c>
      <c r="H3714" s="12" t="s">
        <v>66</v>
      </c>
      <c r="I3714" s="11"/>
    </row>
    <row r="3715" customFormat="false" ht="64.15" hidden="false" customHeight="false" outlineLevel="0" collapsed="false">
      <c r="A3715" s="5" t="n">
        <v>3712</v>
      </c>
      <c r="B3715" s="7" t="s">
        <v>1572</v>
      </c>
      <c r="C3715" s="5" t="n">
        <v>2910002701</v>
      </c>
      <c r="D3715" s="7" t="s">
        <v>1573</v>
      </c>
      <c r="E3715" s="7" t="s">
        <v>13</v>
      </c>
      <c r="F3715" s="12" t="s">
        <v>464</v>
      </c>
      <c r="G3715" s="7" t="s">
        <v>317</v>
      </c>
      <c r="H3715" s="12" t="s">
        <v>66</v>
      </c>
      <c r="I3715" s="11"/>
    </row>
    <row r="3716" customFormat="false" ht="64.15" hidden="false" customHeight="false" outlineLevel="0" collapsed="false">
      <c r="A3716" s="5" t="n">
        <v>3713</v>
      </c>
      <c r="B3716" s="7" t="s">
        <v>1574</v>
      </c>
      <c r="C3716" s="5" t="n">
        <v>2910002532</v>
      </c>
      <c r="D3716" s="7" t="s">
        <v>1575</v>
      </c>
      <c r="E3716" s="7" t="s">
        <v>13</v>
      </c>
      <c r="F3716" s="12" t="s">
        <v>464</v>
      </c>
      <c r="G3716" s="7" t="s">
        <v>317</v>
      </c>
      <c r="H3716" s="12" t="s">
        <v>66</v>
      </c>
      <c r="I3716" s="11"/>
    </row>
    <row r="3717" customFormat="false" ht="79.85" hidden="false" customHeight="false" outlineLevel="0" collapsed="false">
      <c r="A3717" s="5" t="n">
        <v>3714</v>
      </c>
      <c r="B3717" s="7" t="s">
        <v>4343</v>
      </c>
      <c r="C3717" s="5" t="n">
        <v>2924005220</v>
      </c>
      <c r="D3717" s="13" t="s">
        <v>5092</v>
      </c>
      <c r="E3717" s="7" t="s">
        <v>13</v>
      </c>
      <c r="F3717" s="7" t="s">
        <v>464</v>
      </c>
      <c r="G3717" s="7" t="s">
        <v>317</v>
      </c>
      <c r="H3717" s="7" t="s">
        <v>81</v>
      </c>
      <c r="I3717" s="11"/>
    </row>
    <row r="3718" customFormat="false" ht="111.15" hidden="false" customHeight="false" outlineLevel="0" collapsed="false">
      <c r="A3718" s="5" t="n">
        <v>3715</v>
      </c>
      <c r="B3718" s="7" t="s">
        <v>5093</v>
      </c>
      <c r="C3718" s="5" t="n">
        <v>2924004850</v>
      </c>
      <c r="D3718" s="13" t="s">
        <v>5094</v>
      </c>
      <c r="E3718" s="7" t="s">
        <v>13</v>
      </c>
      <c r="F3718" s="7" t="s">
        <v>464</v>
      </c>
      <c r="G3718" s="7" t="s">
        <v>317</v>
      </c>
      <c r="H3718" s="7" t="s">
        <v>716</v>
      </c>
      <c r="I3718" s="11"/>
    </row>
    <row r="3719" customFormat="false" ht="64.15" hidden="false" customHeight="false" outlineLevel="0" collapsed="false">
      <c r="A3719" s="5" t="n">
        <v>3716</v>
      </c>
      <c r="B3719" s="7" t="s">
        <v>5095</v>
      </c>
      <c r="C3719" s="5" t="n">
        <v>2910004346</v>
      </c>
      <c r="D3719" s="7" t="s">
        <v>5096</v>
      </c>
      <c r="E3719" s="7" t="s">
        <v>13</v>
      </c>
      <c r="F3719" s="7" t="s">
        <v>464</v>
      </c>
      <c r="G3719" s="7" t="s">
        <v>317</v>
      </c>
      <c r="H3719" s="7" t="s">
        <v>2687</v>
      </c>
      <c r="I3719" s="11"/>
    </row>
    <row r="3720" customFormat="false" ht="64.15" hidden="false" customHeight="false" outlineLevel="0" collapsed="false">
      <c r="A3720" s="5" t="n">
        <v>3717</v>
      </c>
      <c r="B3720" s="7" t="s">
        <v>5095</v>
      </c>
      <c r="C3720" s="5" t="n">
        <v>2910004346</v>
      </c>
      <c r="D3720" s="7" t="s">
        <v>5097</v>
      </c>
      <c r="E3720" s="7" t="s">
        <v>13</v>
      </c>
      <c r="F3720" s="7" t="s">
        <v>464</v>
      </c>
      <c r="G3720" s="7" t="s">
        <v>317</v>
      </c>
      <c r="H3720" s="7" t="s">
        <v>2687</v>
      </c>
      <c r="I3720" s="11"/>
    </row>
    <row r="3721" customFormat="false" ht="64.15" hidden="false" customHeight="false" outlineLevel="0" collapsed="false">
      <c r="A3721" s="5" t="n">
        <v>3718</v>
      </c>
      <c r="B3721" s="7" t="s">
        <v>5098</v>
      </c>
      <c r="C3721" s="5" t="n">
        <v>2910004346</v>
      </c>
      <c r="D3721" s="7" t="s">
        <v>5099</v>
      </c>
      <c r="E3721" s="7" t="s">
        <v>13</v>
      </c>
      <c r="F3721" s="7" t="s">
        <v>464</v>
      </c>
      <c r="G3721" s="7" t="s">
        <v>317</v>
      </c>
      <c r="H3721" s="7" t="s">
        <v>2687</v>
      </c>
      <c r="I3721" s="11"/>
    </row>
    <row r="3722" customFormat="false" ht="64.15" hidden="false" customHeight="false" outlineLevel="0" collapsed="false">
      <c r="A3722" s="5" t="n">
        <v>3719</v>
      </c>
      <c r="B3722" s="7" t="s">
        <v>5098</v>
      </c>
      <c r="C3722" s="5" t="n">
        <v>2910004346</v>
      </c>
      <c r="D3722" s="7" t="s">
        <v>5100</v>
      </c>
      <c r="E3722" s="7" t="s">
        <v>13</v>
      </c>
      <c r="F3722" s="7" t="s">
        <v>464</v>
      </c>
      <c r="G3722" s="7" t="s">
        <v>317</v>
      </c>
      <c r="H3722" s="7" t="s">
        <v>2687</v>
      </c>
      <c r="I3722" s="11"/>
    </row>
    <row r="3723" customFormat="false" ht="48.5" hidden="false" customHeight="false" outlineLevel="0" collapsed="false">
      <c r="A3723" s="5" t="n">
        <v>3720</v>
      </c>
      <c r="B3723" s="7" t="s">
        <v>332</v>
      </c>
      <c r="C3723" s="5" t="n">
        <v>2924005452</v>
      </c>
      <c r="D3723" s="13" t="s">
        <v>5101</v>
      </c>
      <c r="E3723" s="7" t="s">
        <v>18</v>
      </c>
      <c r="F3723" s="7" t="s">
        <v>464</v>
      </c>
      <c r="G3723" s="7" t="s">
        <v>317</v>
      </c>
      <c r="H3723" s="13" t="s">
        <v>51</v>
      </c>
      <c r="I3723" s="11"/>
    </row>
    <row r="3724" customFormat="false" ht="48.5" hidden="false" customHeight="false" outlineLevel="0" collapsed="false">
      <c r="A3724" s="5" t="n">
        <v>3721</v>
      </c>
      <c r="B3724" s="7" t="s">
        <v>332</v>
      </c>
      <c r="C3724" s="5" t="n">
        <v>2924005452</v>
      </c>
      <c r="D3724" s="13" t="s">
        <v>5102</v>
      </c>
      <c r="E3724" s="7" t="s">
        <v>18</v>
      </c>
      <c r="F3724" s="7" t="s">
        <v>464</v>
      </c>
      <c r="G3724" s="7" t="s">
        <v>317</v>
      </c>
      <c r="H3724" s="13" t="s">
        <v>51</v>
      </c>
      <c r="I3724" s="11"/>
    </row>
    <row r="3725" customFormat="false" ht="48.5" hidden="false" customHeight="false" outlineLevel="0" collapsed="false">
      <c r="A3725" s="5" t="n">
        <v>3722</v>
      </c>
      <c r="B3725" s="7" t="s">
        <v>332</v>
      </c>
      <c r="C3725" s="5" t="n">
        <v>2924005452</v>
      </c>
      <c r="D3725" s="13" t="s">
        <v>5103</v>
      </c>
      <c r="E3725" s="7" t="s">
        <v>18</v>
      </c>
      <c r="F3725" s="7" t="s">
        <v>464</v>
      </c>
      <c r="G3725" s="7" t="s">
        <v>317</v>
      </c>
      <c r="H3725" s="13" t="s">
        <v>51</v>
      </c>
      <c r="I3725" s="11"/>
    </row>
    <row r="3726" customFormat="false" ht="111.15" hidden="false" customHeight="false" outlineLevel="0" collapsed="false">
      <c r="A3726" s="5" t="n">
        <v>3723</v>
      </c>
      <c r="B3726" s="7" t="s">
        <v>2077</v>
      </c>
      <c r="C3726" s="17" t="n">
        <v>2914001385</v>
      </c>
      <c r="D3726" s="17" t="s">
        <v>744</v>
      </c>
      <c r="E3726" s="7" t="s">
        <v>13</v>
      </c>
      <c r="F3726" s="17" t="s">
        <v>464</v>
      </c>
      <c r="G3726" s="17" t="s">
        <v>336</v>
      </c>
      <c r="H3726" s="7" t="s">
        <v>716</v>
      </c>
      <c r="I3726" s="11"/>
    </row>
    <row r="3727" customFormat="false" ht="111.15" hidden="false" customHeight="false" outlineLevel="0" collapsed="false">
      <c r="A3727" s="5" t="n">
        <v>3724</v>
      </c>
      <c r="B3727" s="7" t="s">
        <v>2713</v>
      </c>
      <c r="C3727" s="17" t="n">
        <v>2914002540</v>
      </c>
      <c r="D3727" s="17" t="s">
        <v>2714</v>
      </c>
      <c r="E3727" s="7" t="s">
        <v>13</v>
      </c>
      <c r="F3727" s="17" t="s">
        <v>464</v>
      </c>
      <c r="G3727" s="17" t="s">
        <v>336</v>
      </c>
      <c r="H3727" s="7" t="s">
        <v>716</v>
      </c>
      <c r="I3727" s="11"/>
    </row>
    <row r="3728" customFormat="false" ht="111.15" hidden="false" customHeight="false" outlineLevel="0" collapsed="false">
      <c r="A3728" s="5" t="n">
        <v>3725</v>
      </c>
      <c r="B3728" s="7" t="s">
        <v>2713</v>
      </c>
      <c r="C3728" s="17" t="n">
        <v>2914002540</v>
      </c>
      <c r="D3728" s="17" t="s">
        <v>5104</v>
      </c>
      <c r="E3728" s="7" t="s">
        <v>13</v>
      </c>
      <c r="F3728" s="17" t="s">
        <v>464</v>
      </c>
      <c r="G3728" s="17" t="s">
        <v>336</v>
      </c>
      <c r="H3728" s="7" t="s">
        <v>716</v>
      </c>
      <c r="I3728" s="11"/>
    </row>
    <row r="3729" customFormat="false" ht="111.15" hidden="false" customHeight="false" outlineLevel="0" collapsed="false">
      <c r="A3729" s="5" t="n">
        <v>3726</v>
      </c>
      <c r="B3729" s="7" t="s">
        <v>2713</v>
      </c>
      <c r="C3729" s="17" t="n">
        <v>2914002540</v>
      </c>
      <c r="D3729" s="17" t="s">
        <v>5105</v>
      </c>
      <c r="E3729" s="7" t="s">
        <v>13</v>
      </c>
      <c r="F3729" s="17" t="s">
        <v>464</v>
      </c>
      <c r="G3729" s="17" t="s">
        <v>336</v>
      </c>
      <c r="H3729" s="7" t="s">
        <v>716</v>
      </c>
      <c r="I3729" s="11"/>
    </row>
    <row r="3730" customFormat="false" ht="111.15" hidden="false" customHeight="false" outlineLevel="0" collapsed="false">
      <c r="A3730" s="5" t="n">
        <v>3727</v>
      </c>
      <c r="B3730" s="7" t="s">
        <v>2713</v>
      </c>
      <c r="C3730" s="17" t="n">
        <v>2914002540</v>
      </c>
      <c r="D3730" s="17" t="s">
        <v>5106</v>
      </c>
      <c r="E3730" s="7" t="s">
        <v>13</v>
      </c>
      <c r="F3730" s="17" t="s">
        <v>464</v>
      </c>
      <c r="G3730" s="17" t="s">
        <v>336</v>
      </c>
      <c r="H3730" s="7" t="s">
        <v>716</v>
      </c>
      <c r="I3730" s="11"/>
    </row>
    <row r="3731" customFormat="false" ht="111.15" hidden="false" customHeight="false" outlineLevel="0" collapsed="false">
      <c r="A3731" s="5" t="n">
        <v>3728</v>
      </c>
      <c r="B3731" s="5" t="s">
        <v>3126</v>
      </c>
      <c r="C3731" s="17" t="n">
        <v>2908002863</v>
      </c>
      <c r="D3731" s="17" t="s">
        <v>5107</v>
      </c>
      <c r="E3731" s="7" t="s">
        <v>13</v>
      </c>
      <c r="F3731" s="17" t="s">
        <v>464</v>
      </c>
      <c r="G3731" s="17" t="s">
        <v>336</v>
      </c>
      <c r="H3731" s="7" t="s">
        <v>716</v>
      </c>
      <c r="I3731" s="11"/>
    </row>
    <row r="3732" customFormat="false" ht="111.15" hidden="false" customHeight="false" outlineLevel="0" collapsed="false">
      <c r="A3732" s="5" t="n">
        <v>3729</v>
      </c>
      <c r="B3732" s="7" t="s">
        <v>2078</v>
      </c>
      <c r="C3732" s="17" t="n">
        <v>2908000369</v>
      </c>
      <c r="D3732" s="17" t="s">
        <v>1177</v>
      </c>
      <c r="E3732" s="7" t="s">
        <v>13</v>
      </c>
      <c r="F3732" s="17" t="s">
        <v>464</v>
      </c>
      <c r="G3732" s="17" t="s">
        <v>336</v>
      </c>
      <c r="H3732" s="7" t="s">
        <v>716</v>
      </c>
      <c r="I3732" s="11"/>
    </row>
    <row r="3733" customFormat="false" ht="111.15" hidden="false" customHeight="false" outlineLevel="0" collapsed="false">
      <c r="A3733" s="5" t="n">
        <v>3730</v>
      </c>
      <c r="B3733" s="38" t="s">
        <v>5108</v>
      </c>
      <c r="C3733" s="17" t="n">
        <v>2908000841</v>
      </c>
      <c r="D3733" s="17" t="s">
        <v>3541</v>
      </c>
      <c r="E3733" s="7" t="s">
        <v>13</v>
      </c>
      <c r="F3733" s="17" t="s">
        <v>464</v>
      </c>
      <c r="G3733" s="17" t="s">
        <v>336</v>
      </c>
      <c r="H3733" s="7" t="s">
        <v>716</v>
      </c>
      <c r="I3733" s="11"/>
    </row>
    <row r="3734" customFormat="false" ht="111.15" hidden="false" customHeight="false" outlineLevel="0" collapsed="false">
      <c r="A3734" s="5" t="n">
        <v>3731</v>
      </c>
      <c r="B3734" s="7" t="s">
        <v>2078</v>
      </c>
      <c r="C3734" s="17" t="n">
        <v>2908000369</v>
      </c>
      <c r="D3734" s="17" t="s">
        <v>2074</v>
      </c>
      <c r="E3734" s="7" t="s">
        <v>13</v>
      </c>
      <c r="F3734" s="17" t="s">
        <v>464</v>
      </c>
      <c r="G3734" s="17" t="s">
        <v>336</v>
      </c>
      <c r="H3734" s="7" t="s">
        <v>716</v>
      </c>
      <c r="I3734" s="11"/>
    </row>
    <row r="3735" customFormat="false" ht="111.15" hidden="false" customHeight="false" outlineLevel="0" collapsed="false">
      <c r="A3735" s="5" t="n">
        <v>3732</v>
      </c>
      <c r="B3735" s="7" t="s">
        <v>2715</v>
      </c>
      <c r="C3735" s="17" t="n">
        <v>2908005060</v>
      </c>
      <c r="D3735" s="17" t="s">
        <v>5109</v>
      </c>
      <c r="E3735" s="7" t="s">
        <v>18</v>
      </c>
      <c r="F3735" s="17" t="s">
        <v>464</v>
      </c>
      <c r="G3735" s="17" t="s">
        <v>336</v>
      </c>
      <c r="H3735" s="7" t="s">
        <v>716</v>
      </c>
      <c r="I3735" s="11"/>
    </row>
    <row r="3736" customFormat="false" ht="111.15" hidden="false" customHeight="false" outlineLevel="0" collapsed="false">
      <c r="A3736" s="5" t="n">
        <v>3733</v>
      </c>
      <c r="B3736" s="7" t="s">
        <v>2715</v>
      </c>
      <c r="C3736" s="17" t="n">
        <v>2908005060</v>
      </c>
      <c r="D3736" s="17" t="s">
        <v>4708</v>
      </c>
      <c r="E3736" s="7" t="s">
        <v>18</v>
      </c>
      <c r="F3736" s="17" t="s">
        <v>464</v>
      </c>
      <c r="G3736" s="17" t="s">
        <v>336</v>
      </c>
      <c r="H3736" s="7" t="s">
        <v>716</v>
      </c>
      <c r="I3736" s="11"/>
    </row>
    <row r="3737" customFormat="false" ht="111.15" hidden="false" customHeight="false" outlineLevel="0" collapsed="false">
      <c r="A3737" s="5" t="n">
        <v>3734</v>
      </c>
      <c r="B3737" s="7" t="s">
        <v>2715</v>
      </c>
      <c r="C3737" s="17" t="n">
        <v>2908005060</v>
      </c>
      <c r="D3737" s="17" t="s">
        <v>2716</v>
      </c>
      <c r="E3737" s="7" t="s">
        <v>18</v>
      </c>
      <c r="F3737" s="17" t="s">
        <v>464</v>
      </c>
      <c r="G3737" s="17" t="s">
        <v>336</v>
      </c>
      <c r="H3737" s="7" t="s">
        <v>716</v>
      </c>
      <c r="I3737" s="11"/>
    </row>
    <row r="3738" customFormat="false" ht="48.5" hidden="false" customHeight="false" outlineLevel="0" collapsed="false">
      <c r="A3738" s="5" t="n">
        <v>3735</v>
      </c>
      <c r="B3738" s="7" t="s">
        <v>5110</v>
      </c>
      <c r="C3738" s="7" t="n">
        <v>2907017659</v>
      </c>
      <c r="D3738" s="12" t="s">
        <v>5111</v>
      </c>
      <c r="E3738" s="7" t="s">
        <v>29</v>
      </c>
      <c r="F3738" s="30" t="s">
        <v>464</v>
      </c>
      <c r="G3738" s="7" t="s">
        <v>362</v>
      </c>
      <c r="H3738" s="7" t="s">
        <v>63</v>
      </c>
      <c r="I3738" s="11"/>
    </row>
    <row r="3739" customFormat="false" ht="48.5" hidden="false" customHeight="false" outlineLevel="0" collapsed="false">
      <c r="A3739" s="5" t="n">
        <v>3736</v>
      </c>
      <c r="B3739" s="8" t="s">
        <v>5112</v>
      </c>
      <c r="C3739" s="5" t="n">
        <v>2907013929</v>
      </c>
      <c r="D3739" s="8" t="s">
        <v>5113</v>
      </c>
      <c r="E3739" s="7" t="s">
        <v>205</v>
      </c>
      <c r="F3739" s="30" t="s">
        <v>464</v>
      </c>
      <c r="G3739" s="7" t="s">
        <v>362</v>
      </c>
      <c r="H3739" s="7" t="s">
        <v>78</v>
      </c>
      <c r="I3739" s="11"/>
    </row>
    <row r="3740" customFormat="false" ht="64.15" hidden="false" customHeight="false" outlineLevel="0" collapsed="false">
      <c r="A3740" s="5" t="n">
        <v>3737</v>
      </c>
      <c r="B3740" s="7" t="s">
        <v>3555</v>
      </c>
      <c r="C3740" s="18" t="n">
        <v>2922010150</v>
      </c>
      <c r="D3740" s="7" t="s">
        <v>5114</v>
      </c>
      <c r="E3740" s="7" t="s">
        <v>13</v>
      </c>
      <c r="F3740" s="7" t="s">
        <v>464</v>
      </c>
      <c r="G3740" s="7" t="s">
        <v>362</v>
      </c>
      <c r="H3740" s="7" t="s">
        <v>2687</v>
      </c>
      <c r="I3740" s="11"/>
    </row>
    <row r="3741" customFormat="false" ht="64.15" hidden="false" customHeight="false" outlineLevel="0" collapsed="false">
      <c r="A3741" s="5" t="n">
        <v>3738</v>
      </c>
      <c r="B3741" s="7" t="s">
        <v>3555</v>
      </c>
      <c r="C3741" s="18" t="n">
        <v>2922010150</v>
      </c>
      <c r="D3741" s="7" t="s">
        <v>5115</v>
      </c>
      <c r="E3741" s="7" t="s">
        <v>13</v>
      </c>
      <c r="F3741" s="7" t="s">
        <v>464</v>
      </c>
      <c r="G3741" s="7" t="s">
        <v>362</v>
      </c>
      <c r="H3741" s="7" t="s">
        <v>2687</v>
      </c>
      <c r="I3741" s="11"/>
    </row>
    <row r="3742" customFormat="false" ht="64.15" hidden="false" customHeight="false" outlineLevel="0" collapsed="false">
      <c r="A3742" s="5" t="n">
        <v>3739</v>
      </c>
      <c r="B3742" s="7" t="s">
        <v>3555</v>
      </c>
      <c r="C3742" s="18" t="n">
        <v>2922010150</v>
      </c>
      <c r="D3742" s="7" t="s">
        <v>5116</v>
      </c>
      <c r="E3742" s="7" t="s">
        <v>13</v>
      </c>
      <c r="F3742" s="7" t="s">
        <v>464</v>
      </c>
      <c r="G3742" s="7" t="s">
        <v>362</v>
      </c>
      <c r="H3742" s="7" t="s">
        <v>2687</v>
      </c>
      <c r="I3742" s="11"/>
    </row>
    <row r="3743" customFormat="false" ht="64.15" hidden="false" customHeight="false" outlineLevel="0" collapsed="false">
      <c r="A3743" s="5" t="n">
        <v>3740</v>
      </c>
      <c r="B3743" s="7" t="s">
        <v>3555</v>
      </c>
      <c r="C3743" s="18" t="n">
        <v>2922010150</v>
      </c>
      <c r="D3743" s="7" t="s">
        <v>5117</v>
      </c>
      <c r="E3743" s="7" t="s">
        <v>13</v>
      </c>
      <c r="F3743" s="7" t="s">
        <v>464</v>
      </c>
      <c r="G3743" s="7" t="s">
        <v>362</v>
      </c>
      <c r="H3743" s="7" t="s">
        <v>2687</v>
      </c>
      <c r="I3743" s="11"/>
    </row>
    <row r="3744" customFormat="false" ht="64.15" hidden="false" customHeight="false" outlineLevel="0" collapsed="false">
      <c r="A3744" s="5" t="n">
        <v>3741</v>
      </c>
      <c r="B3744" s="7" t="s">
        <v>3555</v>
      </c>
      <c r="C3744" s="18" t="n">
        <v>2922010150</v>
      </c>
      <c r="D3744" s="7" t="s">
        <v>5118</v>
      </c>
      <c r="E3744" s="7" t="s">
        <v>13</v>
      </c>
      <c r="F3744" s="7" t="s">
        <v>464</v>
      </c>
      <c r="G3744" s="7" t="s">
        <v>362</v>
      </c>
      <c r="H3744" s="7" t="s">
        <v>2687</v>
      </c>
      <c r="I3744" s="11"/>
    </row>
    <row r="3745" customFormat="false" ht="64.15" hidden="false" customHeight="false" outlineLevel="0" collapsed="false">
      <c r="A3745" s="5" t="n">
        <v>3742</v>
      </c>
      <c r="B3745" s="7" t="s">
        <v>3555</v>
      </c>
      <c r="C3745" s="18" t="n">
        <v>2922010150</v>
      </c>
      <c r="D3745" s="7" t="s">
        <v>5119</v>
      </c>
      <c r="E3745" s="7" t="s">
        <v>13</v>
      </c>
      <c r="F3745" s="7" t="s">
        <v>464</v>
      </c>
      <c r="G3745" s="7" t="s">
        <v>362</v>
      </c>
      <c r="H3745" s="7" t="s">
        <v>2687</v>
      </c>
      <c r="I3745" s="11"/>
    </row>
    <row r="3746" customFormat="false" ht="64.15" hidden="false" customHeight="false" outlineLevel="0" collapsed="false">
      <c r="A3746" s="5" t="n">
        <v>3743</v>
      </c>
      <c r="B3746" s="7" t="s">
        <v>3555</v>
      </c>
      <c r="C3746" s="18" t="n">
        <v>2922010150</v>
      </c>
      <c r="D3746" s="7" t="s">
        <v>5120</v>
      </c>
      <c r="E3746" s="7" t="s">
        <v>13</v>
      </c>
      <c r="F3746" s="7" t="s">
        <v>464</v>
      </c>
      <c r="G3746" s="7" t="s">
        <v>362</v>
      </c>
      <c r="H3746" s="7" t="s">
        <v>2687</v>
      </c>
      <c r="I3746" s="11"/>
    </row>
    <row r="3747" customFormat="false" ht="64.15" hidden="false" customHeight="false" outlineLevel="0" collapsed="false">
      <c r="A3747" s="5" t="n">
        <v>3744</v>
      </c>
      <c r="B3747" s="7" t="s">
        <v>3555</v>
      </c>
      <c r="C3747" s="18" t="n">
        <v>2922010150</v>
      </c>
      <c r="D3747" s="7" t="s">
        <v>5121</v>
      </c>
      <c r="E3747" s="7" t="s">
        <v>13</v>
      </c>
      <c r="F3747" s="7" t="s">
        <v>464</v>
      </c>
      <c r="G3747" s="7" t="s">
        <v>362</v>
      </c>
      <c r="H3747" s="7" t="s">
        <v>2687</v>
      </c>
      <c r="I3747" s="11"/>
    </row>
    <row r="3748" customFormat="false" ht="64.15" hidden="false" customHeight="false" outlineLevel="0" collapsed="false">
      <c r="A3748" s="5" t="n">
        <v>3745</v>
      </c>
      <c r="B3748" s="7" t="s">
        <v>3555</v>
      </c>
      <c r="C3748" s="18" t="n">
        <v>2922010150</v>
      </c>
      <c r="D3748" s="7" t="s">
        <v>5122</v>
      </c>
      <c r="E3748" s="7" t="s">
        <v>20</v>
      </c>
      <c r="F3748" s="7" t="s">
        <v>464</v>
      </c>
      <c r="G3748" s="7" t="s">
        <v>362</v>
      </c>
      <c r="H3748" s="7" t="s">
        <v>2687</v>
      </c>
      <c r="I3748" s="11"/>
    </row>
    <row r="3749" customFormat="false" ht="64.15" hidden="false" customHeight="false" outlineLevel="0" collapsed="false">
      <c r="A3749" s="5" t="n">
        <v>3746</v>
      </c>
      <c r="B3749" s="7" t="s">
        <v>3555</v>
      </c>
      <c r="C3749" s="18" t="n">
        <v>2922010150</v>
      </c>
      <c r="D3749" s="7" t="s">
        <v>5123</v>
      </c>
      <c r="E3749" s="7" t="s">
        <v>18</v>
      </c>
      <c r="F3749" s="7" t="s">
        <v>464</v>
      </c>
      <c r="G3749" s="7" t="s">
        <v>362</v>
      </c>
      <c r="H3749" s="7" t="s">
        <v>2687</v>
      </c>
      <c r="I3749" s="11"/>
    </row>
    <row r="3750" customFormat="false" ht="64.15" hidden="false" customHeight="false" outlineLevel="0" collapsed="false">
      <c r="A3750" s="5" t="n">
        <v>3747</v>
      </c>
      <c r="B3750" s="7" t="s">
        <v>3555</v>
      </c>
      <c r="C3750" s="18" t="n">
        <v>2922010150</v>
      </c>
      <c r="D3750" s="7" t="s">
        <v>5124</v>
      </c>
      <c r="E3750" s="7" t="s">
        <v>18</v>
      </c>
      <c r="F3750" s="7" t="s">
        <v>464</v>
      </c>
      <c r="G3750" s="7" t="s">
        <v>362</v>
      </c>
      <c r="H3750" s="7" t="s">
        <v>2687</v>
      </c>
      <c r="I3750" s="11"/>
    </row>
    <row r="3751" customFormat="false" ht="64.15" hidden="false" customHeight="false" outlineLevel="0" collapsed="false">
      <c r="A3751" s="5" t="n">
        <v>3748</v>
      </c>
      <c r="B3751" s="7" t="s">
        <v>3555</v>
      </c>
      <c r="C3751" s="18" t="n">
        <v>2922010150</v>
      </c>
      <c r="D3751" s="7" t="s">
        <v>5125</v>
      </c>
      <c r="E3751" s="7" t="s">
        <v>18</v>
      </c>
      <c r="F3751" s="7" t="s">
        <v>464</v>
      </c>
      <c r="G3751" s="7" t="s">
        <v>362</v>
      </c>
      <c r="H3751" s="7" t="s">
        <v>2687</v>
      </c>
      <c r="I3751" s="11"/>
    </row>
    <row r="3752" customFormat="false" ht="32.8" hidden="false" customHeight="false" outlineLevel="0" collapsed="false">
      <c r="A3752" s="5" t="n">
        <v>3749</v>
      </c>
      <c r="B3752" s="7" t="s">
        <v>4037</v>
      </c>
      <c r="C3752" s="7" t="n">
        <v>2907014168</v>
      </c>
      <c r="D3752" s="7" t="s">
        <v>5126</v>
      </c>
      <c r="E3752" s="7" t="s">
        <v>18</v>
      </c>
      <c r="F3752" s="30" t="s">
        <v>464</v>
      </c>
      <c r="G3752" s="7" t="s">
        <v>362</v>
      </c>
      <c r="H3752" s="13" t="s">
        <v>51</v>
      </c>
      <c r="I3752" s="11"/>
    </row>
    <row r="3753" customFormat="false" ht="32.8" hidden="false" customHeight="false" outlineLevel="0" collapsed="false">
      <c r="A3753" s="5" t="n">
        <v>3750</v>
      </c>
      <c r="B3753" s="7" t="s">
        <v>4037</v>
      </c>
      <c r="C3753" s="7" t="n">
        <v>2907014168</v>
      </c>
      <c r="D3753" s="7" t="s">
        <v>5127</v>
      </c>
      <c r="E3753" s="7" t="s">
        <v>18</v>
      </c>
      <c r="F3753" s="30" t="s">
        <v>464</v>
      </c>
      <c r="G3753" s="7" t="s">
        <v>362</v>
      </c>
      <c r="H3753" s="13" t="s">
        <v>51</v>
      </c>
      <c r="I3753" s="11"/>
    </row>
    <row r="3754" customFormat="false" ht="32.8" hidden="false" customHeight="false" outlineLevel="0" collapsed="false">
      <c r="A3754" s="5" t="n">
        <v>3751</v>
      </c>
      <c r="B3754" s="7" t="s">
        <v>4037</v>
      </c>
      <c r="C3754" s="7" t="n">
        <v>2907014168</v>
      </c>
      <c r="D3754" s="7" t="s">
        <v>5128</v>
      </c>
      <c r="E3754" s="7" t="s">
        <v>18</v>
      </c>
      <c r="F3754" s="30" t="s">
        <v>464</v>
      </c>
      <c r="G3754" s="7" t="s">
        <v>362</v>
      </c>
      <c r="H3754" s="13" t="s">
        <v>51</v>
      </c>
      <c r="I3754" s="11"/>
    </row>
    <row r="3755" customFormat="false" ht="32.8" hidden="false" customHeight="false" outlineLevel="0" collapsed="false">
      <c r="A3755" s="5" t="n">
        <v>3752</v>
      </c>
      <c r="B3755" s="7" t="s">
        <v>4037</v>
      </c>
      <c r="C3755" s="7" t="n">
        <v>2907014168</v>
      </c>
      <c r="D3755" s="7" t="s">
        <v>5129</v>
      </c>
      <c r="E3755" s="7" t="s">
        <v>18</v>
      </c>
      <c r="F3755" s="30" t="s">
        <v>464</v>
      </c>
      <c r="G3755" s="7" t="s">
        <v>362</v>
      </c>
      <c r="H3755" s="13" t="s">
        <v>51</v>
      </c>
      <c r="I3755" s="11"/>
    </row>
    <row r="3756" customFormat="false" ht="32.8" hidden="false" customHeight="false" outlineLevel="0" collapsed="false">
      <c r="A3756" s="5" t="n">
        <v>3753</v>
      </c>
      <c r="B3756" s="7" t="s">
        <v>4037</v>
      </c>
      <c r="C3756" s="7" t="n">
        <v>2907014168</v>
      </c>
      <c r="D3756" s="7" t="s">
        <v>5130</v>
      </c>
      <c r="E3756" s="7" t="s">
        <v>18</v>
      </c>
      <c r="F3756" s="30" t="s">
        <v>464</v>
      </c>
      <c r="G3756" s="7" t="s">
        <v>362</v>
      </c>
      <c r="H3756" s="13" t="s">
        <v>51</v>
      </c>
      <c r="I3756" s="11"/>
    </row>
    <row r="3757" customFormat="false" ht="32.8" hidden="false" customHeight="false" outlineLevel="0" collapsed="false">
      <c r="A3757" s="5" t="n">
        <v>3754</v>
      </c>
      <c r="B3757" s="7" t="s">
        <v>4037</v>
      </c>
      <c r="C3757" s="7" t="n">
        <v>2907014168</v>
      </c>
      <c r="D3757" s="7" t="s">
        <v>5131</v>
      </c>
      <c r="E3757" s="7" t="s">
        <v>18</v>
      </c>
      <c r="F3757" s="30" t="s">
        <v>464</v>
      </c>
      <c r="G3757" s="7" t="s">
        <v>362</v>
      </c>
      <c r="H3757" s="13" t="s">
        <v>51</v>
      </c>
      <c r="I3757" s="11"/>
    </row>
    <row r="3758" customFormat="false" ht="32.8" hidden="false" customHeight="false" outlineLevel="0" collapsed="false">
      <c r="A3758" s="5" t="n">
        <v>3755</v>
      </c>
      <c r="B3758" s="7" t="s">
        <v>4037</v>
      </c>
      <c r="C3758" s="7" t="n">
        <v>2907014168</v>
      </c>
      <c r="D3758" s="7" t="s">
        <v>5132</v>
      </c>
      <c r="E3758" s="7" t="s">
        <v>18</v>
      </c>
      <c r="F3758" s="30" t="s">
        <v>464</v>
      </c>
      <c r="G3758" s="7" t="s">
        <v>362</v>
      </c>
      <c r="H3758" s="13" t="s">
        <v>51</v>
      </c>
      <c r="I3758" s="11"/>
    </row>
    <row r="3759" customFormat="false" ht="32.8" hidden="false" customHeight="false" outlineLevel="0" collapsed="false">
      <c r="A3759" s="5" t="n">
        <v>3756</v>
      </c>
      <c r="B3759" s="7" t="s">
        <v>4037</v>
      </c>
      <c r="C3759" s="7" t="n">
        <v>2907014168</v>
      </c>
      <c r="D3759" s="7" t="s">
        <v>5133</v>
      </c>
      <c r="E3759" s="7" t="s">
        <v>18</v>
      </c>
      <c r="F3759" s="30" t="s">
        <v>464</v>
      </c>
      <c r="G3759" s="7" t="s">
        <v>362</v>
      </c>
      <c r="H3759" s="13" t="s">
        <v>51</v>
      </c>
      <c r="I3759" s="11"/>
    </row>
    <row r="3760" customFormat="false" ht="32.8" hidden="false" customHeight="false" outlineLevel="0" collapsed="false">
      <c r="A3760" s="5" t="n">
        <v>3757</v>
      </c>
      <c r="B3760" s="7" t="s">
        <v>4037</v>
      </c>
      <c r="C3760" s="7" t="n">
        <v>2907014168</v>
      </c>
      <c r="D3760" s="7" t="s">
        <v>5134</v>
      </c>
      <c r="E3760" s="7" t="s">
        <v>18</v>
      </c>
      <c r="F3760" s="30" t="s">
        <v>464</v>
      </c>
      <c r="G3760" s="7" t="s">
        <v>362</v>
      </c>
      <c r="H3760" s="13" t="s">
        <v>51</v>
      </c>
      <c r="I3760" s="11"/>
    </row>
    <row r="3761" customFormat="false" ht="32.8" hidden="false" customHeight="false" outlineLevel="0" collapsed="false">
      <c r="A3761" s="5" t="n">
        <v>3758</v>
      </c>
      <c r="B3761" s="7" t="s">
        <v>4037</v>
      </c>
      <c r="C3761" s="7" t="n">
        <v>2907014168</v>
      </c>
      <c r="D3761" s="7" t="s">
        <v>5135</v>
      </c>
      <c r="E3761" s="7" t="s">
        <v>18</v>
      </c>
      <c r="F3761" s="30" t="s">
        <v>464</v>
      </c>
      <c r="G3761" s="7" t="s">
        <v>362</v>
      </c>
      <c r="H3761" s="13" t="s">
        <v>51</v>
      </c>
      <c r="I3761" s="11"/>
    </row>
    <row r="3762" customFormat="false" ht="32.8" hidden="false" customHeight="false" outlineLevel="0" collapsed="false">
      <c r="A3762" s="5" t="n">
        <v>3759</v>
      </c>
      <c r="B3762" s="7" t="s">
        <v>4037</v>
      </c>
      <c r="C3762" s="7" t="n">
        <v>2907014168</v>
      </c>
      <c r="D3762" s="7" t="s">
        <v>5136</v>
      </c>
      <c r="E3762" s="7" t="s">
        <v>18</v>
      </c>
      <c r="F3762" s="30" t="s">
        <v>464</v>
      </c>
      <c r="G3762" s="7" t="s">
        <v>362</v>
      </c>
      <c r="H3762" s="13" t="s">
        <v>51</v>
      </c>
      <c r="I3762" s="11"/>
    </row>
    <row r="3763" customFormat="false" ht="32.8" hidden="false" customHeight="false" outlineLevel="0" collapsed="false">
      <c r="A3763" s="5" t="n">
        <v>3760</v>
      </c>
      <c r="B3763" s="7" t="s">
        <v>4037</v>
      </c>
      <c r="C3763" s="7" t="n">
        <v>2907014168</v>
      </c>
      <c r="D3763" s="7" t="s">
        <v>5137</v>
      </c>
      <c r="E3763" s="7" t="s">
        <v>18</v>
      </c>
      <c r="F3763" s="30" t="s">
        <v>464</v>
      </c>
      <c r="G3763" s="7" t="s">
        <v>362</v>
      </c>
      <c r="H3763" s="13" t="s">
        <v>51</v>
      </c>
      <c r="I3763" s="11"/>
    </row>
    <row r="3764" customFormat="false" ht="32.8" hidden="false" customHeight="false" outlineLevel="0" collapsed="false">
      <c r="A3764" s="5" t="n">
        <v>3761</v>
      </c>
      <c r="B3764" s="7" t="s">
        <v>4037</v>
      </c>
      <c r="C3764" s="7" t="n">
        <v>2907014168</v>
      </c>
      <c r="D3764" s="7" t="s">
        <v>5138</v>
      </c>
      <c r="E3764" s="7" t="s">
        <v>18</v>
      </c>
      <c r="F3764" s="30" t="s">
        <v>464</v>
      </c>
      <c r="G3764" s="7" t="s">
        <v>362</v>
      </c>
      <c r="H3764" s="13" t="s">
        <v>51</v>
      </c>
      <c r="I3764" s="11"/>
    </row>
    <row r="3765" customFormat="false" ht="32.8" hidden="false" customHeight="false" outlineLevel="0" collapsed="false">
      <c r="A3765" s="5" t="n">
        <v>3762</v>
      </c>
      <c r="B3765" s="7" t="s">
        <v>4037</v>
      </c>
      <c r="C3765" s="7" t="n">
        <v>2907014168</v>
      </c>
      <c r="D3765" s="7" t="s">
        <v>5139</v>
      </c>
      <c r="E3765" s="7" t="s">
        <v>18</v>
      </c>
      <c r="F3765" s="30" t="s">
        <v>464</v>
      </c>
      <c r="G3765" s="7" t="s">
        <v>362</v>
      </c>
      <c r="H3765" s="13" t="s">
        <v>51</v>
      </c>
      <c r="I3765" s="11"/>
    </row>
    <row r="3766" customFormat="false" ht="32.8" hidden="false" customHeight="false" outlineLevel="0" collapsed="false">
      <c r="A3766" s="5" t="n">
        <v>3763</v>
      </c>
      <c r="B3766" s="7" t="s">
        <v>4037</v>
      </c>
      <c r="C3766" s="7" t="n">
        <v>2907014168</v>
      </c>
      <c r="D3766" s="7" t="s">
        <v>5140</v>
      </c>
      <c r="E3766" s="7" t="s">
        <v>18</v>
      </c>
      <c r="F3766" s="30" t="s">
        <v>464</v>
      </c>
      <c r="G3766" s="7" t="s">
        <v>362</v>
      </c>
      <c r="H3766" s="13" t="s">
        <v>51</v>
      </c>
      <c r="I3766" s="11"/>
    </row>
    <row r="3767" customFormat="false" ht="32.8" hidden="false" customHeight="false" outlineLevel="0" collapsed="false">
      <c r="A3767" s="5" t="n">
        <v>3764</v>
      </c>
      <c r="B3767" s="7" t="s">
        <v>4037</v>
      </c>
      <c r="C3767" s="7" t="n">
        <v>2907014168</v>
      </c>
      <c r="D3767" s="7" t="s">
        <v>5141</v>
      </c>
      <c r="E3767" s="7" t="s">
        <v>18</v>
      </c>
      <c r="F3767" s="30" t="s">
        <v>464</v>
      </c>
      <c r="G3767" s="7" t="s">
        <v>362</v>
      </c>
      <c r="H3767" s="13" t="s">
        <v>51</v>
      </c>
      <c r="I3767" s="11"/>
    </row>
    <row r="3768" customFormat="false" ht="32.8" hidden="false" customHeight="false" outlineLevel="0" collapsed="false">
      <c r="A3768" s="5" t="n">
        <v>3765</v>
      </c>
      <c r="B3768" s="7" t="s">
        <v>4037</v>
      </c>
      <c r="C3768" s="7" t="n">
        <v>2907014168</v>
      </c>
      <c r="D3768" s="7" t="s">
        <v>5142</v>
      </c>
      <c r="E3768" s="7" t="s">
        <v>18</v>
      </c>
      <c r="F3768" s="30" t="s">
        <v>464</v>
      </c>
      <c r="G3768" s="7" t="s">
        <v>362</v>
      </c>
      <c r="H3768" s="13" t="s">
        <v>51</v>
      </c>
      <c r="I3768" s="11"/>
    </row>
    <row r="3769" customFormat="false" ht="32.8" hidden="false" customHeight="false" outlineLevel="0" collapsed="false">
      <c r="A3769" s="5" t="n">
        <v>3766</v>
      </c>
      <c r="B3769" s="7" t="s">
        <v>4037</v>
      </c>
      <c r="C3769" s="7" t="n">
        <v>2907014168</v>
      </c>
      <c r="D3769" s="7" t="s">
        <v>5143</v>
      </c>
      <c r="E3769" s="7" t="s">
        <v>18</v>
      </c>
      <c r="F3769" s="30" t="s">
        <v>464</v>
      </c>
      <c r="G3769" s="7" t="s">
        <v>362</v>
      </c>
      <c r="H3769" s="13" t="s">
        <v>51</v>
      </c>
      <c r="I3769" s="11"/>
    </row>
    <row r="3770" customFormat="false" ht="32.8" hidden="false" customHeight="false" outlineLevel="0" collapsed="false">
      <c r="A3770" s="5" t="n">
        <v>3767</v>
      </c>
      <c r="B3770" s="7" t="s">
        <v>4037</v>
      </c>
      <c r="C3770" s="7" t="n">
        <v>2907014168</v>
      </c>
      <c r="D3770" s="7" t="s">
        <v>5144</v>
      </c>
      <c r="E3770" s="7" t="s">
        <v>18</v>
      </c>
      <c r="F3770" s="30" t="s">
        <v>464</v>
      </c>
      <c r="G3770" s="7" t="s">
        <v>362</v>
      </c>
      <c r="H3770" s="13" t="s">
        <v>51</v>
      </c>
      <c r="I3770" s="11"/>
    </row>
    <row r="3771" customFormat="false" ht="32.8" hidden="false" customHeight="false" outlineLevel="0" collapsed="false">
      <c r="A3771" s="5" t="n">
        <v>3768</v>
      </c>
      <c r="B3771" s="7" t="s">
        <v>4037</v>
      </c>
      <c r="C3771" s="7" t="n">
        <v>2907014168</v>
      </c>
      <c r="D3771" s="7" t="s">
        <v>5145</v>
      </c>
      <c r="E3771" s="7" t="s">
        <v>18</v>
      </c>
      <c r="F3771" s="30" t="s">
        <v>464</v>
      </c>
      <c r="G3771" s="7" t="s">
        <v>362</v>
      </c>
      <c r="H3771" s="13" t="s">
        <v>51</v>
      </c>
      <c r="I3771" s="11"/>
    </row>
    <row r="3772" customFormat="false" ht="32.8" hidden="false" customHeight="false" outlineLevel="0" collapsed="false">
      <c r="A3772" s="5" t="n">
        <v>3769</v>
      </c>
      <c r="B3772" s="7" t="s">
        <v>4037</v>
      </c>
      <c r="C3772" s="7" t="n">
        <v>2907014168</v>
      </c>
      <c r="D3772" s="7" t="s">
        <v>5146</v>
      </c>
      <c r="E3772" s="7" t="s">
        <v>18</v>
      </c>
      <c r="F3772" s="30" t="s">
        <v>464</v>
      </c>
      <c r="G3772" s="7" t="s">
        <v>362</v>
      </c>
      <c r="H3772" s="13" t="s">
        <v>51</v>
      </c>
      <c r="I3772" s="11"/>
    </row>
    <row r="3773" customFormat="false" ht="32.8" hidden="false" customHeight="false" outlineLevel="0" collapsed="false">
      <c r="A3773" s="5" t="n">
        <v>3770</v>
      </c>
      <c r="B3773" s="7" t="s">
        <v>4037</v>
      </c>
      <c r="C3773" s="7" t="n">
        <v>2907014168</v>
      </c>
      <c r="D3773" s="7" t="s">
        <v>5147</v>
      </c>
      <c r="E3773" s="7" t="s">
        <v>18</v>
      </c>
      <c r="F3773" s="30" t="s">
        <v>464</v>
      </c>
      <c r="G3773" s="7" t="s">
        <v>362</v>
      </c>
      <c r="H3773" s="13" t="s">
        <v>51</v>
      </c>
      <c r="I3773" s="11"/>
    </row>
    <row r="3774" customFormat="false" ht="32.8" hidden="false" customHeight="false" outlineLevel="0" collapsed="false">
      <c r="A3774" s="5" t="n">
        <v>3771</v>
      </c>
      <c r="B3774" s="7" t="s">
        <v>4037</v>
      </c>
      <c r="C3774" s="7" t="n">
        <v>2907014168</v>
      </c>
      <c r="D3774" s="7" t="s">
        <v>5148</v>
      </c>
      <c r="E3774" s="7" t="s">
        <v>18</v>
      </c>
      <c r="F3774" s="30" t="s">
        <v>464</v>
      </c>
      <c r="G3774" s="7" t="s">
        <v>362</v>
      </c>
      <c r="H3774" s="13" t="s">
        <v>51</v>
      </c>
      <c r="I3774" s="11"/>
    </row>
    <row r="3775" customFormat="false" ht="32.8" hidden="false" customHeight="false" outlineLevel="0" collapsed="false">
      <c r="A3775" s="5" t="n">
        <v>3772</v>
      </c>
      <c r="B3775" s="7" t="s">
        <v>4037</v>
      </c>
      <c r="C3775" s="7" t="n">
        <v>2907014168</v>
      </c>
      <c r="D3775" s="7" t="s">
        <v>5149</v>
      </c>
      <c r="E3775" s="7" t="s">
        <v>18</v>
      </c>
      <c r="F3775" s="30" t="s">
        <v>464</v>
      </c>
      <c r="G3775" s="7" t="s">
        <v>362</v>
      </c>
      <c r="H3775" s="13" t="s">
        <v>51</v>
      </c>
      <c r="I3775" s="11"/>
    </row>
    <row r="3776" customFormat="false" ht="32.8" hidden="false" customHeight="false" outlineLevel="0" collapsed="false">
      <c r="A3776" s="5" t="n">
        <v>3773</v>
      </c>
      <c r="B3776" s="7" t="s">
        <v>4037</v>
      </c>
      <c r="C3776" s="7" t="n">
        <v>2907014168</v>
      </c>
      <c r="D3776" s="7" t="s">
        <v>5150</v>
      </c>
      <c r="E3776" s="7" t="s">
        <v>18</v>
      </c>
      <c r="F3776" s="30" t="s">
        <v>464</v>
      </c>
      <c r="G3776" s="7" t="s">
        <v>362</v>
      </c>
      <c r="H3776" s="13" t="s">
        <v>51</v>
      </c>
      <c r="I3776" s="11"/>
    </row>
    <row r="3777" customFormat="false" ht="32.8" hidden="false" customHeight="false" outlineLevel="0" collapsed="false">
      <c r="A3777" s="5" t="n">
        <v>3774</v>
      </c>
      <c r="B3777" s="7" t="s">
        <v>5151</v>
      </c>
      <c r="C3777" s="7" t="n">
        <v>2907017360</v>
      </c>
      <c r="D3777" s="7" t="s">
        <v>5152</v>
      </c>
      <c r="E3777" s="7" t="s">
        <v>18</v>
      </c>
      <c r="F3777" s="30" t="s">
        <v>464</v>
      </c>
      <c r="G3777" s="7" t="s">
        <v>362</v>
      </c>
      <c r="H3777" s="13" t="s">
        <v>51</v>
      </c>
      <c r="I3777" s="11"/>
    </row>
    <row r="3778" customFormat="false" ht="32.8" hidden="false" customHeight="false" outlineLevel="0" collapsed="false">
      <c r="A3778" s="5" t="n">
        <v>3775</v>
      </c>
      <c r="B3778" s="7" t="s">
        <v>5151</v>
      </c>
      <c r="C3778" s="7" t="n">
        <v>2907017360</v>
      </c>
      <c r="D3778" s="7" t="s">
        <v>5153</v>
      </c>
      <c r="E3778" s="7" t="s">
        <v>18</v>
      </c>
      <c r="F3778" s="30" t="s">
        <v>464</v>
      </c>
      <c r="G3778" s="7" t="s">
        <v>362</v>
      </c>
      <c r="H3778" s="13" t="s">
        <v>51</v>
      </c>
      <c r="I3778" s="11"/>
    </row>
    <row r="3779" customFormat="false" ht="32.8" hidden="false" customHeight="false" outlineLevel="0" collapsed="false">
      <c r="A3779" s="5" t="n">
        <v>3776</v>
      </c>
      <c r="B3779" s="7" t="s">
        <v>5151</v>
      </c>
      <c r="C3779" s="7" t="n">
        <v>2907017360</v>
      </c>
      <c r="D3779" s="7" t="s">
        <v>5154</v>
      </c>
      <c r="E3779" s="7" t="s">
        <v>18</v>
      </c>
      <c r="F3779" s="30" t="s">
        <v>464</v>
      </c>
      <c r="G3779" s="7" t="s">
        <v>362</v>
      </c>
      <c r="H3779" s="13" t="s">
        <v>51</v>
      </c>
      <c r="I3779" s="11"/>
    </row>
    <row r="3780" customFormat="false" ht="48.5" hidden="false" customHeight="false" outlineLevel="0" collapsed="false">
      <c r="A3780" s="5" t="n">
        <v>3777</v>
      </c>
      <c r="B3780" s="7" t="s">
        <v>5151</v>
      </c>
      <c r="C3780" s="7" t="n">
        <v>2907017360</v>
      </c>
      <c r="D3780" s="7" t="s">
        <v>5155</v>
      </c>
      <c r="E3780" s="7" t="s">
        <v>18</v>
      </c>
      <c r="F3780" s="30" t="s">
        <v>464</v>
      </c>
      <c r="G3780" s="7" t="s">
        <v>362</v>
      </c>
      <c r="H3780" s="13" t="s">
        <v>51</v>
      </c>
      <c r="I3780" s="11"/>
    </row>
    <row r="3781" customFormat="false" ht="48.5" hidden="false" customHeight="false" outlineLevel="0" collapsed="false">
      <c r="A3781" s="5" t="n">
        <v>3778</v>
      </c>
      <c r="B3781" s="7" t="s">
        <v>5151</v>
      </c>
      <c r="C3781" s="7" t="n">
        <v>2907017360</v>
      </c>
      <c r="D3781" s="7" t="s">
        <v>5156</v>
      </c>
      <c r="E3781" s="7" t="s">
        <v>18</v>
      </c>
      <c r="F3781" s="30" t="s">
        <v>464</v>
      </c>
      <c r="G3781" s="7" t="s">
        <v>362</v>
      </c>
      <c r="H3781" s="13" t="s">
        <v>51</v>
      </c>
      <c r="I3781" s="11"/>
    </row>
    <row r="3782" customFormat="false" ht="48.5" hidden="false" customHeight="false" outlineLevel="0" collapsed="false">
      <c r="A3782" s="5" t="n">
        <v>3779</v>
      </c>
      <c r="B3782" s="7" t="s">
        <v>5151</v>
      </c>
      <c r="C3782" s="7" t="n">
        <v>2907017360</v>
      </c>
      <c r="D3782" s="7" t="s">
        <v>5157</v>
      </c>
      <c r="E3782" s="7" t="s">
        <v>18</v>
      </c>
      <c r="F3782" s="30" t="s">
        <v>464</v>
      </c>
      <c r="G3782" s="7" t="s">
        <v>362</v>
      </c>
      <c r="H3782" s="13" t="s">
        <v>51</v>
      </c>
      <c r="I3782" s="11"/>
    </row>
    <row r="3783" customFormat="false" ht="32.8" hidden="false" customHeight="false" outlineLevel="0" collapsed="false">
      <c r="A3783" s="5" t="n">
        <v>3780</v>
      </c>
      <c r="B3783" s="7" t="s">
        <v>5151</v>
      </c>
      <c r="C3783" s="7" t="n">
        <v>2907017360</v>
      </c>
      <c r="D3783" s="7" t="s">
        <v>5158</v>
      </c>
      <c r="E3783" s="7" t="s">
        <v>18</v>
      </c>
      <c r="F3783" s="30" t="s">
        <v>464</v>
      </c>
      <c r="G3783" s="7" t="s">
        <v>362</v>
      </c>
      <c r="H3783" s="13" t="s">
        <v>51</v>
      </c>
      <c r="I3783" s="11"/>
    </row>
    <row r="3784" customFormat="false" ht="32.8" hidden="false" customHeight="false" outlineLevel="0" collapsed="false">
      <c r="A3784" s="5" t="n">
        <v>3781</v>
      </c>
      <c r="B3784" s="7" t="s">
        <v>5151</v>
      </c>
      <c r="C3784" s="7" t="n">
        <v>2907017360</v>
      </c>
      <c r="D3784" s="7" t="s">
        <v>5159</v>
      </c>
      <c r="E3784" s="7" t="s">
        <v>18</v>
      </c>
      <c r="F3784" s="30" t="s">
        <v>464</v>
      </c>
      <c r="G3784" s="7" t="s">
        <v>362</v>
      </c>
      <c r="H3784" s="13" t="s">
        <v>51</v>
      </c>
      <c r="I3784" s="11"/>
    </row>
    <row r="3785" customFormat="false" ht="32.8" hidden="false" customHeight="false" outlineLevel="0" collapsed="false">
      <c r="A3785" s="5" t="n">
        <v>3782</v>
      </c>
      <c r="B3785" s="7" t="s">
        <v>5151</v>
      </c>
      <c r="C3785" s="7" t="n">
        <v>2907017360</v>
      </c>
      <c r="D3785" s="7" t="s">
        <v>5160</v>
      </c>
      <c r="E3785" s="7" t="s">
        <v>18</v>
      </c>
      <c r="F3785" s="30" t="s">
        <v>464</v>
      </c>
      <c r="G3785" s="7" t="s">
        <v>362</v>
      </c>
      <c r="H3785" s="13" t="s">
        <v>51</v>
      </c>
      <c r="I3785" s="11"/>
    </row>
    <row r="3786" customFormat="false" ht="32.8" hidden="false" customHeight="false" outlineLevel="0" collapsed="false">
      <c r="A3786" s="5" t="n">
        <v>3783</v>
      </c>
      <c r="B3786" s="7" t="s">
        <v>5151</v>
      </c>
      <c r="C3786" s="7" t="n">
        <v>2907017360</v>
      </c>
      <c r="D3786" s="7" t="s">
        <v>5161</v>
      </c>
      <c r="E3786" s="7" t="s">
        <v>18</v>
      </c>
      <c r="F3786" s="30" t="s">
        <v>464</v>
      </c>
      <c r="G3786" s="7" t="s">
        <v>362</v>
      </c>
      <c r="H3786" s="13" t="s">
        <v>51</v>
      </c>
      <c r="I3786" s="11"/>
    </row>
    <row r="3787" customFormat="false" ht="32.8" hidden="false" customHeight="false" outlineLevel="0" collapsed="false">
      <c r="A3787" s="5" t="n">
        <v>3784</v>
      </c>
      <c r="B3787" s="7" t="s">
        <v>5151</v>
      </c>
      <c r="C3787" s="7" t="n">
        <v>2907017360</v>
      </c>
      <c r="D3787" s="7" t="s">
        <v>5162</v>
      </c>
      <c r="E3787" s="7" t="s">
        <v>18</v>
      </c>
      <c r="F3787" s="30" t="s">
        <v>464</v>
      </c>
      <c r="G3787" s="7" t="s">
        <v>362</v>
      </c>
      <c r="H3787" s="13" t="s">
        <v>51</v>
      </c>
      <c r="I3787" s="11"/>
    </row>
    <row r="3788" customFormat="false" ht="32.8" hidden="false" customHeight="false" outlineLevel="0" collapsed="false">
      <c r="A3788" s="5" t="n">
        <v>3785</v>
      </c>
      <c r="B3788" s="7" t="s">
        <v>5151</v>
      </c>
      <c r="C3788" s="7" t="n">
        <v>2907017360</v>
      </c>
      <c r="D3788" s="7" t="s">
        <v>5163</v>
      </c>
      <c r="E3788" s="7" t="s">
        <v>18</v>
      </c>
      <c r="F3788" s="30" t="s">
        <v>464</v>
      </c>
      <c r="G3788" s="7" t="s">
        <v>362</v>
      </c>
      <c r="H3788" s="13" t="s">
        <v>51</v>
      </c>
      <c r="I3788" s="11"/>
    </row>
    <row r="3789" customFormat="false" ht="48.5" hidden="false" customHeight="false" outlineLevel="0" collapsed="false">
      <c r="A3789" s="5" t="n">
        <v>3786</v>
      </c>
      <c r="B3789" s="6" t="s">
        <v>5164</v>
      </c>
      <c r="C3789" s="6" t="n">
        <v>2909002200</v>
      </c>
      <c r="D3789" s="6" t="s">
        <v>5165</v>
      </c>
      <c r="E3789" s="63" t="s">
        <v>13</v>
      </c>
      <c r="F3789" s="63" t="s">
        <v>193</v>
      </c>
      <c r="G3789" s="8" t="s">
        <v>237</v>
      </c>
      <c r="H3789" s="13" t="s">
        <v>914</v>
      </c>
      <c r="I3789" s="11"/>
    </row>
    <row r="3790" customFormat="false" ht="48.5" hidden="false" customHeight="false" outlineLevel="0" collapsed="false">
      <c r="A3790" s="5" t="n">
        <v>3787</v>
      </c>
      <c r="B3790" s="6" t="s">
        <v>5164</v>
      </c>
      <c r="C3790" s="6" t="n">
        <v>2909002200</v>
      </c>
      <c r="D3790" s="6" t="s">
        <v>5166</v>
      </c>
      <c r="E3790" s="63" t="s">
        <v>13</v>
      </c>
      <c r="F3790" s="63" t="s">
        <v>193</v>
      </c>
      <c r="G3790" s="8" t="s">
        <v>237</v>
      </c>
      <c r="H3790" s="13" t="s">
        <v>914</v>
      </c>
      <c r="I3790" s="11"/>
    </row>
    <row r="3791" customFormat="false" ht="48.5" hidden="false" customHeight="false" outlineLevel="0" collapsed="false">
      <c r="A3791" s="5" t="n">
        <v>3788</v>
      </c>
      <c r="B3791" s="6" t="s">
        <v>5164</v>
      </c>
      <c r="C3791" s="6" t="n">
        <v>2909002200</v>
      </c>
      <c r="D3791" s="6" t="s">
        <v>5167</v>
      </c>
      <c r="E3791" s="63" t="s">
        <v>13</v>
      </c>
      <c r="F3791" s="63" t="s">
        <v>193</v>
      </c>
      <c r="G3791" s="8" t="s">
        <v>237</v>
      </c>
      <c r="H3791" s="13" t="s">
        <v>914</v>
      </c>
      <c r="I3791" s="11"/>
    </row>
    <row r="3792" customFormat="false" ht="48.5" hidden="false" customHeight="false" outlineLevel="0" collapsed="false">
      <c r="A3792" s="5" t="n">
        <v>3789</v>
      </c>
      <c r="B3792" s="6" t="s">
        <v>5164</v>
      </c>
      <c r="C3792" s="6" t="n">
        <v>2909002200</v>
      </c>
      <c r="D3792" s="6" t="s">
        <v>4991</v>
      </c>
      <c r="E3792" s="63" t="s">
        <v>13</v>
      </c>
      <c r="F3792" s="63" t="s">
        <v>193</v>
      </c>
      <c r="G3792" s="8" t="s">
        <v>237</v>
      </c>
      <c r="H3792" s="13" t="s">
        <v>914</v>
      </c>
      <c r="I3792" s="11"/>
    </row>
    <row r="3793" customFormat="false" ht="48.5" hidden="false" customHeight="false" outlineLevel="0" collapsed="false">
      <c r="A3793" s="5" t="n">
        <v>3790</v>
      </c>
      <c r="B3793" s="6" t="s">
        <v>5164</v>
      </c>
      <c r="C3793" s="6" t="n">
        <v>2909002200</v>
      </c>
      <c r="D3793" s="6" t="s">
        <v>4988</v>
      </c>
      <c r="E3793" s="63" t="s">
        <v>13</v>
      </c>
      <c r="F3793" s="63" t="s">
        <v>193</v>
      </c>
      <c r="G3793" s="8" t="s">
        <v>237</v>
      </c>
      <c r="H3793" s="13" t="s">
        <v>914</v>
      </c>
      <c r="I3793" s="11"/>
    </row>
    <row r="3794" customFormat="false" ht="48.5" hidden="false" customHeight="false" outlineLevel="0" collapsed="false">
      <c r="A3794" s="5" t="n">
        <v>3791</v>
      </c>
      <c r="B3794" s="6" t="s">
        <v>5164</v>
      </c>
      <c r="C3794" s="6" t="n">
        <v>2909002200</v>
      </c>
      <c r="D3794" s="6" t="s">
        <v>5168</v>
      </c>
      <c r="E3794" s="63" t="s">
        <v>13</v>
      </c>
      <c r="F3794" s="63" t="s">
        <v>193</v>
      </c>
      <c r="G3794" s="8" t="s">
        <v>237</v>
      </c>
      <c r="H3794" s="13" t="s">
        <v>914</v>
      </c>
      <c r="I3794" s="11"/>
    </row>
    <row r="3795" customFormat="false" ht="48.5" hidden="false" customHeight="false" outlineLevel="0" collapsed="false">
      <c r="A3795" s="5" t="n">
        <v>3792</v>
      </c>
      <c r="B3795" s="6" t="s">
        <v>5164</v>
      </c>
      <c r="C3795" s="6" t="n">
        <v>2909002200</v>
      </c>
      <c r="D3795" s="6" t="s">
        <v>5169</v>
      </c>
      <c r="E3795" s="63" t="s">
        <v>13</v>
      </c>
      <c r="F3795" s="63" t="s">
        <v>193</v>
      </c>
      <c r="G3795" s="8" t="s">
        <v>237</v>
      </c>
      <c r="H3795" s="13" t="s">
        <v>914</v>
      </c>
      <c r="I3795" s="11"/>
    </row>
    <row r="3796" customFormat="false" ht="48.5" hidden="false" customHeight="false" outlineLevel="0" collapsed="false">
      <c r="A3796" s="5" t="n">
        <v>3793</v>
      </c>
      <c r="B3796" s="6" t="s">
        <v>5164</v>
      </c>
      <c r="C3796" s="6" t="n">
        <v>2909002200</v>
      </c>
      <c r="D3796" s="6" t="s">
        <v>4989</v>
      </c>
      <c r="E3796" s="63" t="s">
        <v>13</v>
      </c>
      <c r="F3796" s="63" t="s">
        <v>193</v>
      </c>
      <c r="G3796" s="8" t="s">
        <v>237</v>
      </c>
      <c r="H3796" s="13" t="s">
        <v>914</v>
      </c>
      <c r="I3796" s="11"/>
    </row>
    <row r="3797" customFormat="false" ht="48.5" hidden="false" customHeight="false" outlineLevel="0" collapsed="false">
      <c r="A3797" s="5" t="n">
        <v>3794</v>
      </c>
      <c r="B3797" s="6" t="s">
        <v>5170</v>
      </c>
      <c r="C3797" s="6" t="n">
        <v>2909002129</v>
      </c>
      <c r="D3797" s="6" t="s">
        <v>5171</v>
      </c>
      <c r="E3797" s="63" t="s">
        <v>13</v>
      </c>
      <c r="F3797" s="63" t="s">
        <v>193</v>
      </c>
      <c r="G3797" s="8" t="s">
        <v>237</v>
      </c>
      <c r="H3797" s="13" t="s">
        <v>914</v>
      </c>
      <c r="I3797" s="11"/>
    </row>
    <row r="3798" customFormat="false" ht="48.5" hidden="false" customHeight="false" outlineLevel="0" collapsed="false">
      <c r="A3798" s="5" t="n">
        <v>3795</v>
      </c>
      <c r="B3798" s="63" t="s">
        <v>2504</v>
      </c>
      <c r="C3798" s="6" t="n">
        <v>2909002810</v>
      </c>
      <c r="D3798" s="63" t="s">
        <v>2506</v>
      </c>
      <c r="E3798" s="63" t="s">
        <v>13</v>
      </c>
      <c r="F3798" s="63" t="s">
        <v>193</v>
      </c>
      <c r="G3798" s="8" t="s">
        <v>237</v>
      </c>
      <c r="H3798" s="13" t="s">
        <v>914</v>
      </c>
      <c r="I3798" s="11"/>
    </row>
    <row r="3799" customFormat="false" ht="48.5" hidden="false" customHeight="false" outlineLevel="0" collapsed="false">
      <c r="A3799" s="5" t="n">
        <v>3796</v>
      </c>
      <c r="B3799" s="6" t="s">
        <v>5172</v>
      </c>
      <c r="C3799" s="6" t="n">
        <v>2909003316</v>
      </c>
      <c r="D3799" s="6" t="s">
        <v>5173</v>
      </c>
      <c r="E3799" s="63" t="s">
        <v>18</v>
      </c>
      <c r="F3799" s="63" t="s">
        <v>193</v>
      </c>
      <c r="G3799" s="8" t="s">
        <v>237</v>
      </c>
      <c r="H3799" s="13" t="s">
        <v>914</v>
      </c>
      <c r="I3799" s="11"/>
    </row>
    <row r="3800" customFormat="false" ht="48.5" hidden="false" customHeight="false" outlineLevel="0" collapsed="false">
      <c r="A3800" s="5" t="n">
        <v>3797</v>
      </c>
      <c r="B3800" s="6" t="s">
        <v>5170</v>
      </c>
      <c r="C3800" s="6" t="n">
        <v>2909002200</v>
      </c>
      <c r="D3800" s="6" t="s">
        <v>5174</v>
      </c>
      <c r="E3800" s="63" t="s">
        <v>13</v>
      </c>
      <c r="F3800" s="63" t="s">
        <v>193</v>
      </c>
      <c r="G3800" s="8" t="s">
        <v>237</v>
      </c>
      <c r="H3800" s="13" t="s">
        <v>914</v>
      </c>
      <c r="I3800" s="11"/>
    </row>
    <row r="3801" customFormat="false" ht="48.5" hidden="false" customHeight="false" outlineLevel="0" collapsed="false">
      <c r="A3801" s="5" t="n">
        <v>3798</v>
      </c>
      <c r="B3801" s="6" t="s">
        <v>5170</v>
      </c>
      <c r="C3801" s="6" t="n">
        <v>2909002129</v>
      </c>
      <c r="D3801" s="6" t="s">
        <v>5175</v>
      </c>
      <c r="E3801" s="6" t="s">
        <v>29</v>
      </c>
      <c r="F3801" s="63" t="s">
        <v>193</v>
      </c>
      <c r="G3801" s="8" t="s">
        <v>237</v>
      </c>
      <c r="H3801" s="13" t="s">
        <v>914</v>
      </c>
      <c r="I3801" s="11"/>
    </row>
    <row r="3802" customFormat="false" ht="48.5" hidden="false" customHeight="false" outlineLevel="0" collapsed="false">
      <c r="A3802" s="5" t="n">
        <v>3799</v>
      </c>
      <c r="B3802" s="6" t="s">
        <v>5170</v>
      </c>
      <c r="C3802" s="6" t="n">
        <v>2909002129</v>
      </c>
      <c r="D3802" s="6" t="s">
        <v>5176</v>
      </c>
      <c r="E3802" s="6" t="s">
        <v>29</v>
      </c>
      <c r="F3802" s="63" t="s">
        <v>193</v>
      </c>
      <c r="G3802" s="8" t="s">
        <v>237</v>
      </c>
      <c r="H3802" s="13" t="s">
        <v>914</v>
      </c>
      <c r="I3802" s="11"/>
    </row>
    <row r="3803" customFormat="false" ht="48.5" hidden="false" customHeight="false" outlineLevel="0" collapsed="false">
      <c r="A3803" s="5" t="n">
        <v>3800</v>
      </c>
      <c r="B3803" s="6" t="s">
        <v>5177</v>
      </c>
      <c r="C3803" s="6" t="n">
        <v>2901159720</v>
      </c>
      <c r="D3803" s="6" t="s">
        <v>5178</v>
      </c>
      <c r="E3803" s="63" t="s">
        <v>13</v>
      </c>
      <c r="F3803" s="63" t="s">
        <v>193</v>
      </c>
      <c r="G3803" s="8" t="s">
        <v>237</v>
      </c>
      <c r="H3803" s="13" t="s">
        <v>914</v>
      </c>
      <c r="I3803" s="11"/>
    </row>
    <row r="3804" customFormat="false" ht="48.5" hidden="false" customHeight="false" outlineLevel="0" collapsed="false">
      <c r="A3804" s="5" t="n">
        <v>3801</v>
      </c>
      <c r="B3804" s="6" t="s">
        <v>5170</v>
      </c>
      <c r="C3804" s="6" t="n">
        <v>2909002129</v>
      </c>
      <c r="D3804" s="6" t="s">
        <v>5179</v>
      </c>
      <c r="E3804" s="6" t="s">
        <v>29</v>
      </c>
      <c r="F3804" s="63" t="s">
        <v>193</v>
      </c>
      <c r="G3804" s="8" t="s">
        <v>237</v>
      </c>
      <c r="H3804" s="13" t="s">
        <v>914</v>
      </c>
      <c r="I3804" s="11"/>
    </row>
    <row r="3805" customFormat="false" ht="48.5" hidden="false" customHeight="false" outlineLevel="0" collapsed="false">
      <c r="A3805" s="6" t="n">
        <v>3802</v>
      </c>
      <c r="B3805" s="6" t="s">
        <v>5180</v>
      </c>
      <c r="C3805" s="6" t="n">
        <v>2921126949</v>
      </c>
      <c r="D3805" s="6" t="s">
        <v>5181</v>
      </c>
      <c r="E3805" s="6" t="s">
        <v>29</v>
      </c>
      <c r="F3805" s="63" t="s">
        <v>193</v>
      </c>
      <c r="G3805" s="6" t="s">
        <v>23</v>
      </c>
      <c r="H3805" s="6" t="s">
        <v>914</v>
      </c>
      <c r="I3805" s="11"/>
    </row>
    <row r="3806" customFormat="false" ht="48.5" hidden="false" customHeight="false" outlineLevel="0" collapsed="false">
      <c r="A3806" s="6" t="n">
        <v>3803</v>
      </c>
      <c r="B3806" s="6" t="s">
        <v>5180</v>
      </c>
      <c r="C3806" s="6" t="n">
        <v>2921126949</v>
      </c>
      <c r="D3806" s="6" t="s">
        <v>5182</v>
      </c>
      <c r="E3806" s="6" t="s">
        <v>13</v>
      </c>
      <c r="F3806" s="63" t="s">
        <v>193</v>
      </c>
      <c r="G3806" s="6" t="s">
        <v>23</v>
      </c>
      <c r="H3806" s="6" t="s">
        <v>914</v>
      </c>
      <c r="I3806" s="11"/>
    </row>
    <row r="3807" customFormat="false" ht="48.5" hidden="false" customHeight="false" outlineLevel="0" collapsed="false">
      <c r="A3807" s="6" t="n">
        <v>3804</v>
      </c>
      <c r="B3807" s="6" t="s">
        <v>5180</v>
      </c>
      <c r="C3807" s="6" t="n">
        <v>2921126949</v>
      </c>
      <c r="D3807" s="6" t="s">
        <v>5183</v>
      </c>
      <c r="E3807" s="6" t="s">
        <v>29</v>
      </c>
      <c r="F3807" s="63" t="s">
        <v>193</v>
      </c>
      <c r="G3807" s="6" t="s">
        <v>23</v>
      </c>
      <c r="H3807" s="6" t="s">
        <v>914</v>
      </c>
      <c r="I3807" s="11"/>
    </row>
    <row r="3808" customFormat="false" ht="48.5" hidden="false" customHeight="false" outlineLevel="0" collapsed="false">
      <c r="A3808" s="6" t="n">
        <v>3805</v>
      </c>
      <c r="B3808" s="6" t="s">
        <v>5180</v>
      </c>
      <c r="C3808" s="6" t="n">
        <v>2921126949</v>
      </c>
      <c r="D3808" s="6" t="s">
        <v>5184</v>
      </c>
      <c r="E3808" s="6" t="s">
        <v>13</v>
      </c>
      <c r="F3808" s="63" t="s">
        <v>193</v>
      </c>
      <c r="G3808" s="6" t="s">
        <v>23</v>
      </c>
      <c r="H3808" s="6" t="s">
        <v>914</v>
      </c>
      <c r="I3808" s="11"/>
    </row>
    <row r="3809" customFormat="false" ht="48.5" hidden="false" customHeight="false" outlineLevel="0" collapsed="false">
      <c r="A3809" s="6" t="n">
        <v>3806</v>
      </c>
      <c r="B3809" s="6" t="s">
        <v>5180</v>
      </c>
      <c r="C3809" s="6" t="n">
        <v>2921126949</v>
      </c>
      <c r="D3809" s="6" t="s">
        <v>5185</v>
      </c>
      <c r="E3809" s="6" t="s">
        <v>13</v>
      </c>
      <c r="F3809" s="63" t="s">
        <v>193</v>
      </c>
      <c r="G3809" s="6" t="s">
        <v>23</v>
      </c>
      <c r="H3809" s="6" t="s">
        <v>914</v>
      </c>
      <c r="I3809" s="11"/>
    </row>
    <row r="3810" customFormat="false" ht="48.5" hidden="false" customHeight="false" outlineLevel="0" collapsed="false">
      <c r="A3810" s="6" t="n">
        <v>3807</v>
      </c>
      <c r="B3810" s="6" t="s">
        <v>5180</v>
      </c>
      <c r="C3810" s="6" t="n">
        <v>2921126949</v>
      </c>
      <c r="D3810" s="6" t="s">
        <v>5186</v>
      </c>
      <c r="E3810" s="6" t="s">
        <v>29</v>
      </c>
      <c r="F3810" s="63" t="s">
        <v>193</v>
      </c>
      <c r="G3810" s="6" t="s">
        <v>23</v>
      </c>
      <c r="H3810" s="6" t="s">
        <v>914</v>
      </c>
      <c r="I3810" s="11"/>
    </row>
    <row r="3811" customFormat="false" ht="48.5" hidden="false" customHeight="false" outlineLevel="0" collapsed="false">
      <c r="A3811" s="6" t="n">
        <v>3808</v>
      </c>
      <c r="B3811" s="6" t="s">
        <v>1652</v>
      </c>
      <c r="C3811" s="6" t="n">
        <v>2921000865</v>
      </c>
      <c r="D3811" s="6" t="s">
        <v>1678</v>
      </c>
      <c r="E3811" s="6" t="s">
        <v>13</v>
      </c>
      <c r="F3811" s="63" t="s">
        <v>193</v>
      </c>
      <c r="G3811" s="6" t="s">
        <v>23</v>
      </c>
      <c r="H3811" s="6" t="s">
        <v>914</v>
      </c>
      <c r="I3811" s="11"/>
    </row>
    <row r="3812" customFormat="false" ht="48.5" hidden="false" customHeight="false" outlineLevel="0" collapsed="false">
      <c r="A3812" s="6" t="n">
        <v>3809</v>
      </c>
      <c r="B3812" s="6" t="s">
        <v>1235</v>
      </c>
      <c r="C3812" s="6" t="s">
        <v>1236</v>
      </c>
      <c r="D3812" s="6" t="s">
        <v>1237</v>
      </c>
      <c r="E3812" s="6" t="s">
        <v>13</v>
      </c>
      <c r="F3812" s="63" t="s">
        <v>193</v>
      </c>
      <c r="G3812" s="6" t="s">
        <v>23</v>
      </c>
      <c r="H3812" s="6" t="s">
        <v>5187</v>
      </c>
      <c r="I3812" s="11"/>
    </row>
    <row r="3813" customFormat="false" ht="48.5" hidden="false" customHeight="false" outlineLevel="0" collapsed="false">
      <c r="A3813" s="6" t="n">
        <v>3810</v>
      </c>
      <c r="B3813" s="6" t="s">
        <v>1238</v>
      </c>
      <c r="C3813" s="6" t="s">
        <v>1239</v>
      </c>
      <c r="D3813" s="6" t="s">
        <v>1240</v>
      </c>
      <c r="E3813" s="6" t="s">
        <v>13</v>
      </c>
      <c r="F3813" s="63" t="s">
        <v>193</v>
      </c>
      <c r="G3813" s="6" t="s">
        <v>23</v>
      </c>
      <c r="H3813" s="6" t="s">
        <v>5187</v>
      </c>
      <c r="I3813" s="11"/>
    </row>
    <row r="3814" customFormat="false" ht="48.5" hidden="false" customHeight="false" outlineLevel="0" collapsed="false">
      <c r="A3814" s="6" t="n">
        <v>3811</v>
      </c>
      <c r="B3814" s="6" t="s">
        <v>1661</v>
      </c>
      <c r="C3814" s="6" t="n">
        <v>2923003371</v>
      </c>
      <c r="D3814" s="6" t="s">
        <v>1662</v>
      </c>
      <c r="E3814" s="6" t="s">
        <v>13</v>
      </c>
      <c r="F3814" s="63" t="s">
        <v>193</v>
      </c>
      <c r="G3814" s="6" t="s">
        <v>23</v>
      </c>
      <c r="H3814" s="6" t="s">
        <v>5187</v>
      </c>
      <c r="I3814" s="11"/>
    </row>
    <row r="3815" customFormat="false" ht="48.5" hidden="false" customHeight="false" outlineLevel="0" collapsed="false">
      <c r="A3815" s="6" t="n">
        <v>3812</v>
      </c>
      <c r="B3815" s="6" t="s">
        <v>2172</v>
      </c>
      <c r="C3815" s="6" t="n">
        <v>2923003396</v>
      </c>
      <c r="D3815" s="6" t="s">
        <v>2173</v>
      </c>
      <c r="E3815" s="6" t="s">
        <v>13</v>
      </c>
      <c r="F3815" s="63" t="s">
        <v>193</v>
      </c>
      <c r="G3815" s="6" t="s">
        <v>23</v>
      </c>
      <c r="H3815" s="6" t="s">
        <v>5187</v>
      </c>
      <c r="I3815" s="11"/>
    </row>
    <row r="3816" customFormat="false" ht="48.5" hidden="false" customHeight="false" outlineLevel="0" collapsed="false">
      <c r="A3816" s="6" t="n">
        <v>3813</v>
      </c>
      <c r="B3816" s="6" t="s">
        <v>1659</v>
      </c>
      <c r="C3816" s="6" t="n">
        <v>2923003332</v>
      </c>
      <c r="D3816" s="6" t="s">
        <v>1660</v>
      </c>
      <c r="E3816" s="6" t="s">
        <v>13</v>
      </c>
      <c r="F3816" s="63" t="s">
        <v>193</v>
      </c>
      <c r="G3816" s="6" t="s">
        <v>23</v>
      </c>
      <c r="H3816" s="6" t="s">
        <v>5187</v>
      </c>
      <c r="I3816" s="11"/>
    </row>
    <row r="3817" customFormat="false" ht="48.5" hidden="false" customHeight="false" outlineLevel="0" collapsed="false">
      <c r="A3817" s="6" t="n">
        <v>3814</v>
      </c>
      <c r="B3817" s="6" t="s">
        <v>1659</v>
      </c>
      <c r="C3817" s="6" t="n">
        <v>2923003332</v>
      </c>
      <c r="D3817" s="6" t="s">
        <v>2177</v>
      </c>
      <c r="E3817" s="6" t="s">
        <v>13</v>
      </c>
      <c r="F3817" s="63" t="s">
        <v>193</v>
      </c>
      <c r="G3817" s="6" t="s">
        <v>23</v>
      </c>
      <c r="H3817" s="6" t="s">
        <v>5187</v>
      </c>
      <c r="I3817" s="11"/>
    </row>
    <row r="3818" customFormat="false" ht="48.5" hidden="false" customHeight="false" outlineLevel="0" collapsed="false">
      <c r="A3818" s="6" t="n">
        <v>3815</v>
      </c>
      <c r="B3818" s="6" t="s">
        <v>5188</v>
      </c>
      <c r="C3818" s="6" t="n">
        <v>5027031284</v>
      </c>
      <c r="D3818" s="6" t="s">
        <v>5189</v>
      </c>
      <c r="E3818" s="6" t="s">
        <v>13</v>
      </c>
      <c r="F3818" s="63" t="s">
        <v>193</v>
      </c>
      <c r="G3818" s="7" t="s">
        <v>206</v>
      </c>
      <c r="H3818" s="13" t="s">
        <v>914</v>
      </c>
      <c r="I3818" s="11"/>
    </row>
    <row r="3819" customFormat="false" ht="48.5" hidden="false" customHeight="false" outlineLevel="0" collapsed="false">
      <c r="A3819" s="6" t="n">
        <v>3816</v>
      </c>
      <c r="B3819" s="6" t="s">
        <v>5190</v>
      </c>
      <c r="C3819" s="6" t="n">
        <v>2904031983</v>
      </c>
      <c r="D3819" s="6" t="s">
        <v>5191</v>
      </c>
      <c r="E3819" s="6" t="s">
        <v>13</v>
      </c>
      <c r="F3819" s="63" t="s">
        <v>193</v>
      </c>
      <c r="G3819" s="7" t="s">
        <v>206</v>
      </c>
      <c r="H3819" s="13" t="s">
        <v>914</v>
      </c>
      <c r="I3819" s="11"/>
    </row>
    <row r="3820" customFormat="false" ht="32.8" hidden="false" customHeight="false" outlineLevel="0" collapsed="false">
      <c r="A3820" s="6" t="n">
        <v>3817</v>
      </c>
      <c r="B3820" s="6" t="s">
        <v>5192</v>
      </c>
      <c r="C3820" s="6" t="n">
        <v>2904032360</v>
      </c>
      <c r="D3820" s="6" t="s">
        <v>5193</v>
      </c>
      <c r="E3820" s="6" t="s">
        <v>29</v>
      </c>
      <c r="F3820" s="63" t="s">
        <v>193</v>
      </c>
      <c r="G3820" s="7" t="s">
        <v>206</v>
      </c>
      <c r="H3820" s="13" t="s">
        <v>914</v>
      </c>
      <c r="I3820" s="11"/>
    </row>
    <row r="3821" customFormat="false" ht="48.5" hidden="false" customHeight="false" outlineLevel="0" collapsed="false">
      <c r="A3821" s="6" t="n">
        <v>3818</v>
      </c>
      <c r="B3821" s="6" t="s">
        <v>5192</v>
      </c>
      <c r="C3821" s="6" t="n">
        <v>2904032360</v>
      </c>
      <c r="D3821" s="6" t="s">
        <v>5194</v>
      </c>
      <c r="E3821" s="6" t="s">
        <v>29</v>
      </c>
      <c r="F3821" s="63" t="s">
        <v>193</v>
      </c>
      <c r="G3821" s="7" t="s">
        <v>206</v>
      </c>
      <c r="H3821" s="13" t="s">
        <v>914</v>
      </c>
      <c r="I3821" s="11"/>
    </row>
    <row r="3822" customFormat="false" ht="32.8" hidden="false" customHeight="false" outlineLevel="0" collapsed="false">
      <c r="A3822" s="6" t="n">
        <v>3819</v>
      </c>
      <c r="B3822" s="6" t="s">
        <v>5192</v>
      </c>
      <c r="C3822" s="6" t="n">
        <v>2904032360</v>
      </c>
      <c r="D3822" s="6" t="s">
        <v>5195</v>
      </c>
      <c r="E3822" s="6" t="s">
        <v>18</v>
      </c>
      <c r="F3822" s="63" t="s">
        <v>193</v>
      </c>
      <c r="G3822" s="7" t="s">
        <v>206</v>
      </c>
      <c r="H3822" s="13" t="s">
        <v>914</v>
      </c>
      <c r="I3822" s="11"/>
    </row>
    <row r="3823" customFormat="false" ht="48.5" hidden="false" customHeight="false" outlineLevel="0" collapsed="false">
      <c r="A3823" s="6" t="n">
        <v>3820</v>
      </c>
      <c r="B3823" s="6" t="s">
        <v>5192</v>
      </c>
      <c r="C3823" s="6" t="n">
        <v>2904032360</v>
      </c>
      <c r="D3823" s="6" t="s">
        <v>5196</v>
      </c>
      <c r="E3823" s="6" t="s">
        <v>13</v>
      </c>
      <c r="F3823" s="63" t="s">
        <v>193</v>
      </c>
      <c r="G3823" s="7" t="s">
        <v>206</v>
      </c>
      <c r="H3823" s="13" t="s">
        <v>914</v>
      </c>
      <c r="I3823" s="11"/>
    </row>
    <row r="3824" customFormat="false" ht="32.8" hidden="false" customHeight="false" outlineLevel="0" collapsed="false">
      <c r="A3824" s="6" t="n">
        <v>3821</v>
      </c>
      <c r="B3824" s="6" t="s">
        <v>5192</v>
      </c>
      <c r="C3824" s="6" t="n">
        <v>2904032360</v>
      </c>
      <c r="D3824" s="6" t="s">
        <v>5197</v>
      </c>
      <c r="E3824" s="6" t="s">
        <v>29</v>
      </c>
      <c r="F3824" s="63" t="s">
        <v>193</v>
      </c>
      <c r="G3824" s="7" t="s">
        <v>206</v>
      </c>
      <c r="H3824" s="13" t="s">
        <v>914</v>
      </c>
      <c r="I3824" s="11"/>
    </row>
    <row r="3825" customFormat="false" ht="48.5" hidden="false" customHeight="false" outlineLevel="0" collapsed="false">
      <c r="A3825" s="6" t="n">
        <v>3822</v>
      </c>
      <c r="B3825" s="5" t="s">
        <v>4780</v>
      </c>
      <c r="C3825" s="5" t="n">
        <v>2920004634</v>
      </c>
      <c r="D3825" s="5" t="s">
        <v>5198</v>
      </c>
      <c r="E3825" s="7" t="s">
        <v>13</v>
      </c>
      <c r="F3825" s="63" t="s">
        <v>193</v>
      </c>
      <c r="G3825" s="7" t="s">
        <v>62</v>
      </c>
      <c r="H3825" s="7" t="s">
        <v>5187</v>
      </c>
      <c r="I3825" s="11"/>
    </row>
    <row r="3826" customFormat="false" ht="48.5" hidden="false" customHeight="false" outlineLevel="0" collapsed="false">
      <c r="A3826" s="6" t="n">
        <v>3823</v>
      </c>
      <c r="B3826" s="5" t="s">
        <v>3691</v>
      </c>
      <c r="C3826" s="5" t="n">
        <v>2920004803</v>
      </c>
      <c r="D3826" s="5" t="s">
        <v>5199</v>
      </c>
      <c r="E3826" s="7" t="s">
        <v>13</v>
      </c>
      <c r="F3826" s="63" t="s">
        <v>193</v>
      </c>
      <c r="G3826" s="7" t="s">
        <v>62</v>
      </c>
      <c r="H3826" s="7" t="s">
        <v>5187</v>
      </c>
      <c r="I3826" s="11"/>
    </row>
    <row r="3827" customFormat="false" ht="48.5" hidden="false" customHeight="false" outlineLevel="0" collapsed="false">
      <c r="A3827" s="6" t="n">
        <v>3824</v>
      </c>
      <c r="B3827" s="5" t="s">
        <v>5200</v>
      </c>
      <c r="C3827" s="5" t="n">
        <v>2920017249</v>
      </c>
      <c r="D3827" s="5" t="s">
        <v>5201</v>
      </c>
      <c r="E3827" s="7" t="s">
        <v>13</v>
      </c>
      <c r="F3827" s="63" t="s">
        <v>193</v>
      </c>
      <c r="G3827" s="7" t="s">
        <v>62</v>
      </c>
      <c r="H3827" s="7" t="s">
        <v>5187</v>
      </c>
      <c r="I3827" s="11"/>
    </row>
    <row r="3828" customFormat="false" ht="48.5" hidden="false" customHeight="false" outlineLevel="0" collapsed="false">
      <c r="A3828" s="6" t="n">
        <v>3825</v>
      </c>
      <c r="B3828" s="5" t="s">
        <v>5200</v>
      </c>
      <c r="C3828" s="5" t="n">
        <v>2920017249</v>
      </c>
      <c r="D3828" s="5" t="s">
        <v>5202</v>
      </c>
      <c r="E3828" s="7" t="s">
        <v>13</v>
      </c>
      <c r="F3828" s="63" t="s">
        <v>193</v>
      </c>
      <c r="G3828" s="7" t="s">
        <v>62</v>
      </c>
      <c r="H3828" s="7" t="s">
        <v>5187</v>
      </c>
      <c r="I3828" s="11"/>
    </row>
    <row r="3829" customFormat="false" ht="48.5" hidden="false" customHeight="false" outlineLevel="0" collapsed="false">
      <c r="A3829" s="6" t="n">
        <v>3826</v>
      </c>
      <c r="B3829" s="5" t="s">
        <v>4770</v>
      </c>
      <c r="C3829" s="5" t="n">
        <v>2920004955</v>
      </c>
      <c r="D3829" s="5" t="s">
        <v>5203</v>
      </c>
      <c r="E3829" s="7" t="s">
        <v>77</v>
      </c>
      <c r="F3829" s="63" t="s">
        <v>193</v>
      </c>
      <c r="G3829" s="7" t="s">
        <v>62</v>
      </c>
      <c r="H3829" s="7" t="s">
        <v>5187</v>
      </c>
      <c r="I3829" s="11"/>
    </row>
    <row r="3830" customFormat="false" ht="48.5" hidden="false" customHeight="false" outlineLevel="0" collapsed="false">
      <c r="A3830" s="6" t="n">
        <v>3827</v>
      </c>
      <c r="B3830" s="5" t="s">
        <v>5200</v>
      </c>
      <c r="C3830" s="5" t="n">
        <v>2920017249</v>
      </c>
      <c r="D3830" s="5" t="s">
        <v>5204</v>
      </c>
      <c r="E3830" s="7" t="s">
        <v>29</v>
      </c>
      <c r="F3830" s="63" t="s">
        <v>193</v>
      </c>
      <c r="G3830" s="7" t="s">
        <v>62</v>
      </c>
      <c r="H3830" s="7" t="s">
        <v>5187</v>
      </c>
      <c r="I3830" s="11"/>
    </row>
    <row r="3831" customFormat="false" ht="48.5" hidden="false" customHeight="false" outlineLevel="0" collapsed="false">
      <c r="A3831" s="6" t="n">
        <v>3828</v>
      </c>
      <c r="B3831" s="5" t="s">
        <v>5205</v>
      </c>
      <c r="C3831" s="5" t="n">
        <v>2920004793</v>
      </c>
      <c r="D3831" s="5" t="s">
        <v>5206</v>
      </c>
      <c r="E3831" s="7" t="s">
        <v>13</v>
      </c>
      <c r="F3831" s="63" t="s">
        <v>193</v>
      </c>
      <c r="G3831" s="7" t="s">
        <v>62</v>
      </c>
      <c r="H3831" s="7" t="s">
        <v>5187</v>
      </c>
      <c r="I3831" s="11"/>
    </row>
    <row r="3832" customFormat="false" ht="48.5" hidden="false" customHeight="false" outlineLevel="0" collapsed="false">
      <c r="A3832" s="6" t="n">
        <v>3829</v>
      </c>
      <c r="B3832" s="5" t="s">
        <v>5207</v>
      </c>
      <c r="C3832" s="5" t="n">
        <v>2920011310</v>
      </c>
      <c r="D3832" s="5" t="s">
        <v>5208</v>
      </c>
      <c r="E3832" s="7" t="s">
        <v>20</v>
      </c>
      <c r="F3832" s="63" t="s">
        <v>193</v>
      </c>
      <c r="G3832" s="7" t="s">
        <v>62</v>
      </c>
      <c r="H3832" s="7" t="s">
        <v>5187</v>
      </c>
      <c r="I3832" s="11"/>
    </row>
    <row r="3833" customFormat="false" ht="48.5" hidden="false" customHeight="false" outlineLevel="0" collapsed="false">
      <c r="A3833" s="6" t="n">
        <v>3830</v>
      </c>
      <c r="B3833" s="5" t="s">
        <v>5200</v>
      </c>
      <c r="C3833" s="5" t="n">
        <v>2920017249</v>
      </c>
      <c r="D3833" s="5" t="s">
        <v>5209</v>
      </c>
      <c r="E3833" s="7" t="s">
        <v>29</v>
      </c>
      <c r="F3833" s="63" t="s">
        <v>193</v>
      </c>
      <c r="G3833" s="7" t="s">
        <v>62</v>
      </c>
      <c r="H3833" s="7" t="s">
        <v>5187</v>
      </c>
      <c r="I3833" s="11"/>
    </row>
    <row r="3834" customFormat="false" ht="48.5" hidden="false" customHeight="false" outlineLevel="0" collapsed="false">
      <c r="A3834" s="6" t="n">
        <v>3831</v>
      </c>
      <c r="B3834" s="5" t="s">
        <v>5210</v>
      </c>
      <c r="C3834" s="5" t="n">
        <v>2920004909</v>
      </c>
      <c r="D3834" s="5" t="s">
        <v>5211</v>
      </c>
      <c r="E3834" s="5" t="s">
        <v>77</v>
      </c>
      <c r="F3834" s="63" t="s">
        <v>193</v>
      </c>
      <c r="G3834" s="7" t="s">
        <v>62</v>
      </c>
      <c r="H3834" s="7" t="s">
        <v>5187</v>
      </c>
      <c r="I3834" s="11"/>
    </row>
    <row r="3835" customFormat="false" ht="48.5" hidden="false" customHeight="false" outlineLevel="0" collapsed="false">
      <c r="A3835" s="6" t="n">
        <v>3832</v>
      </c>
      <c r="B3835" s="5" t="s">
        <v>5200</v>
      </c>
      <c r="C3835" s="5" t="n">
        <v>2920017249</v>
      </c>
      <c r="D3835" s="5" t="s">
        <v>5212</v>
      </c>
      <c r="E3835" s="7" t="s">
        <v>29</v>
      </c>
      <c r="F3835" s="63" t="s">
        <v>193</v>
      </c>
      <c r="G3835" s="7" t="s">
        <v>62</v>
      </c>
      <c r="H3835" s="7" t="s">
        <v>5187</v>
      </c>
      <c r="I3835" s="11"/>
    </row>
    <row r="3836" customFormat="false" ht="48.5" hidden="false" customHeight="false" outlineLevel="0" collapsed="false">
      <c r="A3836" s="6" t="n">
        <v>3833</v>
      </c>
      <c r="B3836" s="5" t="s">
        <v>4776</v>
      </c>
      <c r="C3836" s="5" t="n">
        <v>2920004970</v>
      </c>
      <c r="D3836" s="5" t="s">
        <v>5213</v>
      </c>
      <c r="E3836" s="7" t="s">
        <v>13</v>
      </c>
      <c r="F3836" s="63" t="s">
        <v>193</v>
      </c>
      <c r="G3836" s="7" t="s">
        <v>62</v>
      </c>
      <c r="H3836" s="7" t="s">
        <v>5187</v>
      </c>
      <c r="I3836" s="11"/>
    </row>
    <row r="3837" customFormat="false" ht="48.5" hidden="false" customHeight="false" outlineLevel="0" collapsed="false">
      <c r="A3837" s="6" t="n">
        <v>3834</v>
      </c>
      <c r="B3837" s="5" t="s">
        <v>5214</v>
      </c>
      <c r="C3837" s="5" t="n">
        <v>2911004596</v>
      </c>
      <c r="D3837" s="5" t="s">
        <v>5215</v>
      </c>
      <c r="E3837" s="7" t="s">
        <v>29</v>
      </c>
      <c r="F3837" s="63" t="s">
        <v>193</v>
      </c>
      <c r="G3837" s="7" t="s">
        <v>120</v>
      </c>
      <c r="H3837" s="7" t="s">
        <v>914</v>
      </c>
      <c r="I3837" s="11"/>
    </row>
    <row r="3838" customFormat="false" ht="64.15" hidden="false" customHeight="false" outlineLevel="0" collapsed="false">
      <c r="A3838" s="6" t="n">
        <v>3835</v>
      </c>
      <c r="B3838" s="5" t="s">
        <v>5214</v>
      </c>
      <c r="C3838" s="5" t="n">
        <v>2911004596</v>
      </c>
      <c r="D3838" s="5" t="s">
        <v>5216</v>
      </c>
      <c r="E3838" s="7" t="s">
        <v>29</v>
      </c>
      <c r="F3838" s="63" t="s">
        <v>193</v>
      </c>
      <c r="G3838" s="7" t="s">
        <v>120</v>
      </c>
      <c r="H3838" s="7" t="s">
        <v>914</v>
      </c>
      <c r="I3838" s="11"/>
    </row>
    <row r="3839" customFormat="false" ht="48.5" hidden="false" customHeight="false" outlineLevel="0" collapsed="false">
      <c r="A3839" s="6" t="n">
        <v>3836</v>
      </c>
      <c r="B3839" s="5" t="s">
        <v>5214</v>
      </c>
      <c r="C3839" s="5" t="n">
        <v>2911004596</v>
      </c>
      <c r="D3839" s="5" t="s">
        <v>5217</v>
      </c>
      <c r="E3839" s="7" t="s">
        <v>20</v>
      </c>
      <c r="F3839" s="63" t="s">
        <v>193</v>
      </c>
      <c r="G3839" s="7" t="s">
        <v>120</v>
      </c>
      <c r="H3839" s="7" t="s">
        <v>914</v>
      </c>
      <c r="I3839" s="11"/>
    </row>
    <row r="3840" customFormat="false" ht="48.5" hidden="false" customHeight="false" outlineLevel="0" collapsed="false">
      <c r="A3840" s="6" t="n">
        <v>3837</v>
      </c>
      <c r="B3840" s="5" t="s">
        <v>5214</v>
      </c>
      <c r="C3840" s="5" t="n">
        <v>2911004596</v>
      </c>
      <c r="D3840" s="5" t="s">
        <v>5218</v>
      </c>
      <c r="E3840" s="7" t="s">
        <v>29</v>
      </c>
      <c r="F3840" s="63" t="s">
        <v>193</v>
      </c>
      <c r="G3840" s="7" t="s">
        <v>120</v>
      </c>
      <c r="H3840" s="7" t="s">
        <v>914</v>
      </c>
      <c r="I3840" s="11"/>
    </row>
    <row r="3841" customFormat="false" ht="48.5" hidden="false" customHeight="false" outlineLevel="0" collapsed="false">
      <c r="A3841" s="6" t="n">
        <v>3838</v>
      </c>
      <c r="B3841" s="5" t="s">
        <v>5214</v>
      </c>
      <c r="C3841" s="5" t="n">
        <v>2911004596</v>
      </c>
      <c r="D3841" s="5" t="s">
        <v>5219</v>
      </c>
      <c r="E3841" s="7" t="s">
        <v>29</v>
      </c>
      <c r="F3841" s="63" t="s">
        <v>193</v>
      </c>
      <c r="G3841" s="7" t="s">
        <v>120</v>
      </c>
      <c r="H3841" s="7" t="s">
        <v>914</v>
      </c>
      <c r="I3841" s="11"/>
    </row>
    <row r="3842" customFormat="false" ht="48.5" hidden="false" customHeight="false" outlineLevel="0" collapsed="false">
      <c r="A3842" s="6" t="n">
        <v>3839</v>
      </c>
      <c r="B3842" s="5" t="s">
        <v>5214</v>
      </c>
      <c r="C3842" s="5" t="n">
        <v>2911004596</v>
      </c>
      <c r="D3842" s="5" t="s">
        <v>5220</v>
      </c>
      <c r="E3842" s="7" t="s">
        <v>29</v>
      </c>
      <c r="F3842" s="63" t="s">
        <v>193</v>
      </c>
      <c r="G3842" s="7" t="s">
        <v>120</v>
      </c>
      <c r="H3842" s="7" t="s">
        <v>914</v>
      </c>
      <c r="I3842" s="11"/>
    </row>
    <row r="3843" customFormat="false" ht="48.5" hidden="false" customHeight="false" outlineLevel="0" collapsed="false">
      <c r="A3843" s="6" t="n">
        <v>3840</v>
      </c>
      <c r="B3843" s="5" t="s">
        <v>5214</v>
      </c>
      <c r="C3843" s="5" t="n">
        <v>2911004596</v>
      </c>
      <c r="D3843" s="5" t="s">
        <v>5221</v>
      </c>
      <c r="E3843" s="7" t="s">
        <v>29</v>
      </c>
      <c r="F3843" s="63" t="s">
        <v>193</v>
      </c>
      <c r="G3843" s="7" t="s">
        <v>120</v>
      </c>
      <c r="H3843" s="7" t="s">
        <v>914</v>
      </c>
      <c r="I3843" s="11"/>
    </row>
    <row r="3844" customFormat="false" ht="32.8" hidden="false" customHeight="false" outlineLevel="0" collapsed="false">
      <c r="A3844" s="6" t="n">
        <v>3841</v>
      </c>
      <c r="B3844" s="5" t="s">
        <v>5222</v>
      </c>
      <c r="C3844" s="5" t="n">
        <v>2903004232</v>
      </c>
      <c r="D3844" s="5" t="s">
        <v>5223</v>
      </c>
      <c r="E3844" s="7" t="s">
        <v>13</v>
      </c>
      <c r="F3844" s="63" t="s">
        <v>193</v>
      </c>
      <c r="G3844" s="17" t="s">
        <v>188</v>
      </c>
      <c r="H3844" s="7" t="s">
        <v>914</v>
      </c>
      <c r="I3844" s="11"/>
    </row>
    <row r="3845" customFormat="false" ht="32.8" hidden="false" customHeight="false" outlineLevel="0" collapsed="false">
      <c r="A3845" s="6" t="n">
        <v>3842</v>
      </c>
      <c r="B3845" s="5" t="s">
        <v>5222</v>
      </c>
      <c r="C3845" s="5" t="n">
        <v>2903004232</v>
      </c>
      <c r="D3845" s="5" t="s">
        <v>5224</v>
      </c>
      <c r="E3845" s="7" t="s">
        <v>13</v>
      </c>
      <c r="F3845" s="63" t="s">
        <v>193</v>
      </c>
      <c r="G3845" s="17" t="s">
        <v>188</v>
      </c>
      <c r="H3845" s="7" t="s">
        <v>914</v>
      </c>
      <c r="I3845" s="11"/>
    </row>
    <row r="3846" customFormat="false" ht="32.8" hidden="false" customHeight="false" outlineLevel="0" collapsed="false">
      <c r="A3846" s="6" t="n">
        <v>3843</v>
      </c>
      <c r="B3846" s="5" t="s">
        <v>5225</v>
      </c>
      <c r="C3846" s="5" t="s">
        <v>5226</v>
      </c>
      <c r="D3846" s="5" t="s">
        <v>5227</v>
      </c>
      <c r="E3846" s="7" t="s">
        <v>77</v>
      </c>
      <c r="F3846" s="63" t="s">
        <v>193</v>
      </c>
      <c r="G3846" s="17" t="s">
        <v>188</v>
      </c>
      <c r="H3846" s="7" t="s">
        <v>914</v>
      </c>
      <c r="I3846" s="11"/>
    </row>
    <row r="3847" customFormat="false" ht="48.5" hidden="false" customHeight="false" outlineLevel="0" collapsed="false">
      <c r="A3847" s="6" t="n">
        <v>3844</v>
      </c>
      <c r="B3847" s="7" t="s">
        <v>343</v>
      </c>
      <c r="C3847" s="17" t="n">
        <v>2908000369</v>
      </c>
      <c r="D3847" s="64" t="s">
        <v>5228</v>
      </c>
      <c r="E3847" s="5" t="s">
        <v>13</v>
      </c>
      <c r="F3847" s="63" t="s">
        <v>193</v>
      </c>
      <c r="G3847" s="17" t="s">
        <v>336</v>
      </c>
      <c r="H3847" s="7" t="s">
        <v>914</v>
      </c>
      <c r="I3847" s="11"/>
    </row>
    <row r="3848" customFormat="false" ht="48.5" hidden="false" customHeight="false" outlineLevel="0" collapsed="false">
      <c r="A3848" s="6" t="n">
        <v>3845</v>
      </c>
      <c r="B3848" s="5" t="s">
        <v>5229</v>
      </c>
      <c r="C3848" s="5" t="n">
        <v>2908005060</v>
      </c>
      <c r="D3848" s="64" t="s">
        <v>5230</v>
      </c>
      <c r="E3848" s="5" t="s">
        <v>18</v>
      </c>
      <c r="F3848" s="63" t="s">
        <v>193</v>
      </c>
      <c r="G3848" s="17" t="s">
        <v>336</v>
      </c>
      <c r="H3848" s="7" t="s">
        <v>914</v>
      </c>
      <c r="I3848" s="11"/>
    </row>
    <row r="3849" customFormat="false" ht="48.5" hidden="false" customHeight="false" outlineLevel="0" collapsed="false">
      <c r="A3849" s="6" t="n">
        <v>3846</v>
      </c>
      <c r="B3849" s="7" t="s">
        <v>1588</v>
      </c>
      <c r="C3849" s="17" t="n">
        <v>2908002983</v>
      </c>
      <c r="D3849" s="64" t="s">
        <v>5231</v>
      </c>
      <c r="E3849" s="5" t="s">
        <v>18</v>
      </c>
      <c r="F3849" s="63" t="s">
        <v>193</v>
      </c>
      <c r="G3849" s="17" t="s">
        <v>336</v>
      </c>
      <c r="H3849" s="7" t="s">
        <v>914</v>
      </c>
      <c r="I3849" s="11"/>
    </row>
    <row r="3850" customFormat="false" ht="48.5" hidden="false" customHeight="false" outlineLevel="0" collapsed="false">
      <c r="A3850" s="6" t="n">
        <v>3847</v>
      </c>
      <c r="B3850" s="5" t="s">
        <v>1167</v>
      </c>
      <c r="C3850" s="5" t="n">
        <v>2908003095</v>
      </c>
      <c r="D3850" s="64" t="s">
        <v>5232</v>
      </c>
      <c r="E3850" s="44" t="s">
        <v>29</v>
      </c>
      <c r="F3850" s="63" t="s">
        <v>193</v>
      </c>
      <c r="G3850" s="17" t="s">
        <v>336</v>
      </c>
      <c r="H3850" s="7" t="s">
        <v>914</v>
      </c>
      <c r="I3850" s="11"/>
    </row>
    <row r="3851" customFormat="false" ht="48.5" hidden="false" customHeight="false" outlineLevel="0" collapsed="false">
      <c r="A3851" s="6" t="n">
        <v>3848</v>
      </c>
      <c r="B3851" s="7" t="s">
        <v>345</v>
      </c>
      <c r="C3851" s="5" t="n">
        <v>2908002895</v>
      </c>
      <c r="D3851" s="64" t="s">
        <v>5233</v>
      </c>
      <c r="E3851" s="44" t="s">
        <v>13</v>
      </c>
      <c r="F3851" s="63" t="s">
        <v>193</v>
      </c>
      <c r="G3851" s="17" t="s">
        <v>336</v>
      </c>
      <c r="H3851" s="7" t="s">
        <v>914</v>
      </c>
      <c r="I3851" s="11"/>
    </row>
    <row r="3852" customFormat="false" ht="48.5" hidden="false" customHeight="false" outlineLevel="0" collapsed="false">
      <c r="A3852" s="6" t="n">
        <v>3849</v>
      </c>
      <c r="B3852" s="5" t="s">
        <v>5234</v>
      </c>
      <c r="C3852" s="5" t="n">
        <v>2908005127</v>
      </c>
      <c r="D3852" s="64" t="s">
        <v>5235</v>
      </c>
      <c r="E3852" s="44" t="s">
        <v>13</v>
      </c>
      <c r="F3852" s="63" t="s">
        <v>193</v>
      </c>
      <c r="G3852" s="17" t="s">
        <v>336</v>
      </c>
      <c r="H3852" s="7" t="s">
        <v>914</v>
      </c>
      <c r="I3852" s="11"/>
    </row>
    <row r="3853" customFormat="false" ht="48.5" hidden="false" customHeight="false" outlineLevel="0" collapsed="false">
      <c r="A3853" s="6" t="n">
        <v>3850</v>
      </c>
      <c r="B3853" s="5" t="s">
        <v>5229</v>
      </c>
      <c r="C3853" s="5" t="n">
        <v>2908005060</v>
      </c>
      <c r="D3853" s="64" t="s">
        <v>5236</v>
      </c>
      <c r="E3853" s="44" t="s">
        <v>20</v>
      </c>
      <c r="F3853" s="63" t="s">
        <v>193</v>
      </c>
      <c r="G3853" s="17" t="s">
        <v>336</v>
      </c>
      <c r="H3853" s="7" t="s">
        <v>914</v>
      </c>
      <c r="I3853" s="11"/>
    </row>
    <row r="3854" customFormat="false" ht="48.5" hidden="false" customHeight="false" outlineLevel="0" collapsed="false">
      <c r="A3854" s="6" t="n">
        <v>3851</v>
      </c>
      <c r="B3854" s="7" t="s">
        <v>1588</v>
      </c>
      <c r="C3854" s="5" t="n">
        <v>2908002983</v>
      </c>
      <c r="D3854" s="64" t="s">
        <v>5237</v>
      </c>
      <c r="E3854" s="44" t="s">
        <v>13</v>
      </c>
      <c r="F3854" s="63" t="s">
        <v>193</v>
      </c>
      <c r="G3854" s="17" t="s">
        <v>336</v>
      </c>
      <c r="H3854" s="7" t="s">
        <v>914</v>
      </c>
      <c r="I3854" s="11"/>
    </row>
    <row r="3855" customFormat="false" ht="48.5" hidden="false" customHeight="false" outlineLevel="0" collapsed="false">
      <c r="A3855" s="6" t="n">
        <v>3852</v>
      </c>
      <c r="B3855" s="7" t="s">
        <v>1588</v>
      </c>
      <c r="C3855" s="5" t="n">
        <v>2908002983</v>
      </c>
      <c r="D3855" s="64" t="s">
        <v>5238</v>
      </c>
      <c r="E3855" s="44" t="s">
        <v>13</v>
      </c>
      <c r="F3855" s="63" t="s">
        <v>193</v>
      </c>
      <c r="G3855" s="17" t="s">
        <v>336</v>
      </c>
      <c r="H3855" s="7" t="s">
        <v>914</v>
      </c>
      <c r="I3855" s="11"/>
    </row>
    <row r="3856" customFormat="false" ht="48.5" hidden="false" customHeight="false" outlineLevel="0" collapsed="false">
      <c r="A3856" s="6" t="n">
        <v>3853</v>
      </c>
      <c r="B3856" s="7" t="s">
        <v>1588</v>
      </c>
      <c r="C3856" s="5" t="n">
        <v>2908002983</v>
      </c>
      <c r="D3856" s="64" t="s">
        <v>5239</v>
      </c>
      <c r="E3856" s="44" t="s">
        <v>13</v>
      </c>
      <c r="F3856" s="63" t="s">
        <v>193</v>
      </c>
      <c r="G3856" s="17" t="s">
        <v>336</v>
      </c>
      <c r="H3856" s="7" t="s">
        <v>914</v>
      </c>
      <c r="I3856" s="11"/>
    </row>
    <row r="3857" customFormat="false" ht="48.5" hidden="false" customHeight="false" outlineLevel="0" collapsed="false">
      <c r="A3857" s="6" t="n">
        <v>3854</v>
      </c>
      <c r="B3857" s="5" t="s">
        <v>5234</v>
      </c>
      <c r="C3857" s="5" t="n">
        <v>2908005127</v>
      </c>
      <c r="D3857" s="64" t="s">
        <v>5240</v>
      </c>
      <c r="E3857" s="44" t="s">
        <v>18</v>
      </c>
      <c r="F3857" s="63" t="s">
        <v>193</v>
      </c>
      <c r="G3857" s="17" t="s">
        <v>336</v>
      </c>
      <c r="H3857" s="7" t="s">
        <v>914</v>
      </c>
      <c r="I3857" s="11"/>
    </row>
    <row r="3858" customFormat="false" ht="48.5" hidden="false" customHeight="false" outlineLevel="0" collapsed="false">
      <c r="A3858" s="6" t="n">
        <v>3855</v>
      </c>
      <c r="B3858" s="5" t="s">
        <v>749</v>
      </c>
      <c r="C3858" s="17" t="n">
        <v>2908002944</v>
      </c>
      <c r="D3858" s="64" t="s">
        <v>5241</v>
      </c>
      <c r="E3858" s="44" t="s">
        <v>13</v>
      </c>
      <c r="F3858" s="63" t="s">
        <v>193</v>
      </c>
      <c r="G3858" s="17" t="s">
        <v>336</v>
      </c>
      <c r="H3858" s="7" t="s">
        <v>914</v>
      </c>
      <c r="I3858" s="11"/>
    </row>
    <row r="3859" customFormat="false" ht="48.5" hidden="false" customHeight="false" outlineLevel="0" collapsed="false">
      <c r="A3859" s="6" t="n">
        <v>3856</v>
      </c>
      <c r="B3859" s="5" t="s">
        <v>749</v>
      </c>
      <c r="C3859" s="17" t="n">
        <v>2908002944</v>
      </c>
      <c r="D3859" s="64" t="s">
        <v>5242</v>
      </c>
      <c r="E3859" s="44" t="s">
        <v>13</v>
      </c>
      <c r="F3859" s="63" t="s">
        <v>193</v>
      </c>
      <c r="G3859" s="17" t="s">
        <v>336</v>
      </c>
      <c r="H3859" s="7" t="s">
        <v>914</v>
      </c>
      <c r="I3859" s="11"/>
    </row>
    <row r="3860" customFormat="false" ht="48.5" hidden="false" customHeight="false" outlineLevel="0" collapsed="false">
      <c r="A3860" s="6" t="n">
        <v>3857</v>
      </c>
      <c r="B3860" s="64" t="s">
        <v>5243</v>
      </c>
      <c r="C3860" s="17" t="n">
        <v>2914002540</v>
      </c>
      <c r="D3860" s="64" t="s">
        <v>5244</v>
      </c>
      <c r="E3860" s="44" t="s">
        <v>13</v>
      </c>
      <c r="F3860" s="63" t="s">
        <v>193</v>
      </c>
      <c r="G3860" s="17" t="s">
        <v>336</v>
      </c>
      <c r="H3860" s="7" t="s">
        <v>914</v>
      </c>
      <c r="I3860" s="11"/>
    </row>
    <row r="3861" customFormat="false" ht="48.5" hidden="false" customHeight="false" outlineLevel="0" collapsed="false">
      <c r="A3861" s="6" t="n">
        <v>3858</v>
      </c>
      <c r="B3861" s="64" t="s">
        <v>5243</v>
      </c>
      <c r="C3861" s="17" t="n">
        <v>2914002540</v>
      </c>
      <c r="D3861" s="64" t="s">
        <v>5245</v>
      </c>
      <c r="E3861" s="44" t="s">
        <v>13</v>
      </c>
      <c r="F3861" s="63" t="s">
        <v>193</v>
      </c>
      <c r="G3861" s="17" t="s">
        <v>336</v>
      </c>
      <c r="H3861" s="7" t="s">
        <v>914</v>
      </c>
      <c r="I3861" s="11"/>
    </row>
    <row r="3862" customFormat="false" ht="48.5" hidden="false" customHeight="false" outlineLevel="0" collapsed="false">
      <c r="A3862" s="6" t="n">
        <v>3859</v>
      </c>
      <c r="B3862" s="64" t="s">
        <v>5243</v>
      </c>
      <c r="C3862" s="17" t="n">
        <v>2914002540</v>
      </c>
      <c r="D3862" s="64" t="s">
        <v>5246</v>
      </c>
      <c r="E3862" s="44" t="s">
        <v>13</v>
      </c>
      <c r="F3862" s="63" t="s">
        <v>193</v>
      </c>
      <c r="G3862" s="17" t="s">
        <v>336</v>
      </c>
      <c r="H3862" s="7" t="s">
        <v>914</v>
      </c>
      <c r="I3862" s="11"/>
    </row>
    <row r="3863" customFormat="false" ht="48.5" hidden="false" customHeight="false" outlineLevel="0" collapsed="false">
      <c r="A3863" s="6" t="n">
        <v>3860</v>
      </c>
      <c r="B3863" s="64" t="s">
        <v>5243</v>
      </c>
      <c r="C3863" s="17" t="n">
        <v>2914002540</v>
      </c>
      <c r="D3863" s="64" t="s">
        <v>5247</v>
      </c>
      <c r="E3863" s="44" t="s">
        <v>13</v>
      </c>
      <c r="F3863" s="63" t="s">
        <v>193</v>
      </c>
      <c r="G3863" s="17" t="s">
        <v>336</v>
      </c>
      <c r="H3863" s="7" t="s">
        <v>914</v>
      </c>
      <c r="I3863" s="11"/>
    </row>
    <row r="3864" customFormat="false" ht="48.5" hidden="false" customHeight="false" outlineLevel="0" collapsed="false">
      <c r="A3864" s="6" t="n">
        <v>3861</v>
      </c>
      <c r="B3864" s="64" t="s">
        <v>5243</v>
      </c>
      <c r="C3864" s="17" t="n">
        <v>2914002540</v>
      </c>
      <c r="D3864" s="64" t="s">
        <v>5248</v>
      </c>
      <c r="E3864" s="44" t="s">
        <v>13</v>
      </c>
      <c r="F3864" s="63" t="s">
        <v>193</v>
      </c>
      <c r="G3864" s="17" t="s">
        <v>336</v>
      </c>
      <c r="H3864" s="7" t="s">
        <v>914</v>
      </c>
      <c r="I3864" s="11"/>
    </row>
    <row r="3865" customFormat="false" ht="48.5" hidden="false" customHeight="false" outlineLevel="0" collapsed="false">
      <c r="A3865" s="6" t="n">
        <v>3862</v>
      </c>
      <c r="B3865" s="64" t="s">
        <v>5243</v>
      </c>
      <c r="C3865" s="17" t="n">
        <v>2914002540</v>
      </c>
      <c r="D3865" s="64" t="s">
        <v>5249</v>
      </c>
      <c r="E3865" s="44" t="s">
        <v>13</v>
      </c>
      <c r="F3865" s="63" t="s">
        <v>193</v>
      </c>
      <c r="G3865" s="17" t="s">
        <v>336</v>
      </c>
      <c r="H3865" s="7" t="s">
        <v>914</v>
      </c>
      <c r="I3865" s="11"/>
    </row>
    <row r="3866" customFormat="false" ht="48.5" hidden="false" customHeight="false" outlineLevel="0" collapsed="false">
      <c r="A3866" s="6" t="n">
        <v>3863</v>
      </c>
      <c r="B3866" s="64" t="s">
        <v>5243</v>
      </c>
      <c r="C3866" s="17" t="n">
        <v>2914002540</v>
      </c>
      <c r="D3866" s="64" t="s">
        <v>5250</v>
      </c>
      <c r="E3866" s="44" t="s">
        <v>13</v>
      </c>
      <c r="F3866" s="63" t="s">
        <v>193</v>
      </c>
      <c r="G3866" s="17" t="s">
        <v>336</v>
      </c>
      <c r="H3866" s="7" t="s">
        <v>914</v>
      </c>
      <c r="I3866" s="11"/>
    </row>
    <row r="3867" customFormat="false" ht="48.5" hidden="false" customHeight="false" outlineLevel="0" collapsed="false">
      <c r="A3867" s="6" t="n">
        <v>3864</v>
      </c>
      <c r="B3867" s="64" t="s">
        <v>5243</v>
      </c>
      <c r="C3867" s="17" t="n">
        <v>2914002540</v>
      </c>
      <c r="D3867" s="64" t="s">
        <v>5251</v>
      </c>
      <c r="E3867" s="44" t="s">
        <v>29</v>
      </c>
      <c r="F3867" s="63" t="s">
        <v>193</v>
      </c>
      <c r="G3867" s="17" t="s">
        <v>336</v>
      </c>
      <c r="H3867" s="7" t="s">
        <v>914</v>
      </c>
      <c r="I3867" s="11"/>
    </row>
    <row r="3868" customFormat="false" ht="48.5" hidden="false" customHeight="false" outlineLevel="0" collapsed="false">
      <c r="A3868" s="6" t="n">
        <v>3865</v>
      </c>
      <c r="B3868" s="64" t="s">
        <v>5243</v>
      </c>
      <c r="C3868" s="17" t="n">
        <v>2914002540</v>
      </c>
      <c r="D3868" s="64" t="s">
        <v>5252</v>
      </c>
      <c r="E3868" s="44" t="s">
        <v>29</v>
      </c>
      <c r="F3868" s="63" t="s">
        <v>193</v>
      </c>
      <c r="G3868" s="17" t="s">
        <v>336</v>
      </c>
      <c r="H3868" s="7" t="s">
        <v>914</v>
      </c>
      <c r="I3868" s="11"/>
    </row>
    <row r="3869" customFormat="false" ht="48.5" hidden="false" customHeight="false" outlineLevel="0" collapsed="false">
      <c r="A3869" s="6" t="n">
        <v>3866</v>
      </c>
      <c r="B3869" s="64" t="s">
        <v>5253</v>
      </c>
      <c r="C3869" s="17" t="n">
        <v>2918006761</v>
      </c>
      <c r="D3869" s="64" t="s">
        <v>5254</v>
      </c>
      <c r="E3869" s="44" t="s">
        <v>13</v>
      </c>
      <c r="F3869" s="63" t="s">
        <v>193</v>
      </c>
      <c r="G3869" s="7" t="s">
        <v>120</v>
      </c>
      <c r="H3869" s="7" t="s">
        <v>914</v>
      </c>
      <c r="I3869" s="11"/>
    </row>
    <row r="3870" customFormat="false" ht="64.15" hidden="false" customHeight="false" outlineLevel="0" collapsed="false">
      <c r="A3870" s="6" t="n">
        <v>3867</v>
      </c>
      <c r="B3870" s="64" t="s">
        <v>5253</v>
      </c>
      <c r="C3870" s="17" t="n">
        <v>2918006761</v>
      </c>
      <c r="D3870" s="64" t="s">
        <v>5255</v>
      </c>
      <c r="E3870" s="44" t="s">
        <v>13</v>
      </c>
      <c r="F3870" s="63" t="s">
        <v>193</v>
      </c>
      <c r="G3870" s="7" t="s">
        <v>120</v>
      </c>
      <c r="H3870" s="7" t="s">
        <v>914</v>
      </c>
      <c r="I3870" s="11"/>
    </row>
    <row r="3871" customFormat="false" ht="79.85" hidden="false" customHeight="false" outlineLevel="0" collapsed="false">
      <c r="A3871" s="6" t="n">
        <v>3868</v>
      </c>
      <c r="B3871" s="64" t="s">
        <v>5253</v>
      </c>
      <c r="C3871" s="17" t="n">
        <v>2918006761</v>
      </c>
      <c r="D3871" s="64" t="s">
        <v>5256</v>
      </c>
      <c r="E3871" s="44" t="s">
        <v>13</v>
      </c>
      <c r="F3871" s="63" t="s">
        <v>193</v>
      </c>
      <c r="G3871" s="7" t="s">
        <v>120</v>
      </c>
      <c r="H3871" s="7" t="s">
        <v>914</v>
      </c>
      <c r="I3871" s="11"/>
    </row>
    <row r="3872" customFormat="false" ht="48.5" hidden="false" customHeight="false" outlineLevel="0" collapsed="false">
      <c r="A3872" s="6" t="n">
        <v>3869</v>
      </c>
      <c r="B3872" s="64" t="s">
        <v>5253</v>
      </c>
      <c r="C3872" s="17" t="n">
        <v>2918006761</v>
      </c>
      <c r="D3872" s="64" t="s">
        <v>5257</v>
      </c>
      <c r="E3872" s="44" t="s">
        <v>13</v>
      </c>
      <c r="F3872" s="63" t="s">
        <v>193</v>
      </c>
      <c r="G3872" s="7" t="s">
        <v>120</v>
      </c>
      <c r="H3872" s="7" t="s">
        <v>914</v>
      </c>
      <c r="I3872" s="11"/>
    </row>
    <row r="3873" customFormat="false" ht="48.5" hidden="false" customHeight="false" outlineLevel="0" collapsed="false">
      <c r="A3873" s="6" t="n">
        <v>3870</v>
      </c>
      <c r="B3873" s="64" t="s">
        <v>5253</v>
      </c>
      <c r="C3873" s="17" t="n">
        <v>2918006761</v>
      </c>
      <c r="D3873" s="64" t="s">
        <v>5258</v>
      </c>
      <c r="E3873" s="44" t="s">
        <v>13</v>
      </c>
      <c r="F3873" s="63" t="s">
        <v>193</v>
      </c>
      <c r="G3873" s="7" t="s">
        <v>120</v>
      </c>
      <c r="H3873" s="7" t="s">
        <v>914</v>
      </c>
      <c r="I3873" s="11"/>
    </row>
    <row r="3874" customFormat="false" ht="64.15" hidden="false" customHeight="false" outlineLevel="0" collapsed="false">
      <c r="A3874" s="6" t="n">
        <v>3871</v>
      </c>
      <c r="B3874" s="64" t="s">
        <v>5253</v>
      </c>
      <c r="C3874" s="17" t="n">
        <v>2918006761</v>
      </c>
      <c r="D3874" s="64" t="s">
        <v>5259</v>
      </c>
      <c r="E3874" s="44" t="s">
        <v>13</v>
      </c>
      <c r="F3874" s="63" t="s">
        <v>193</v>
      </c>
      <c r="G3874" s="7" t="s">
        <v>120</v>
      </c>
      <c r="H3874" s="7" t="s">
        <v>914</v>
      </c>
      <c r="I3874" s="11"/>
    </row>
    <row r="3875" customFormat="false" ht="48.5" hidden="false" customHeight="false" outlineLevel="0" collapsed="false">
      <c r="A3875" s="6" t="n">
        <v>3872</v>
      </c>
      <c r="B3875" s="64" t="s">
        <v>5260</v>
      </c>
      <c r="C3875" s="17" t="n">
        <v>2918004041</v>
      </c>
      <c r="D3875" s="64" t="s">
        <v>5261</v>
      </c>
      <c r="E3875" s="44" t="s">
        <v>13</v>
      </c>
      <c r="F3875" s="63" t="s">
        <v>193</v>
      </c>
      <c r="G3875" s="7" t="s">
        <v>120</v>
      </c>
      <c r="H3875" s="7" t="s">
        <v>914</v>
      </c>
      <c r="I3875" s="11"/>
    </row>
    <row r="3876" customFormat="false" ht="48.5" hidden="false" customHeight="false" outlineLevel="0" collapsed="false">
      <c r="A3876" s="6" t="n">
        <v>3873</v>
      </c>
      <c r="B3876" s="64" t="s">
        <v>5262</v>
      </c>
      <c r="C3876" s="17" t="n">
        <v>2918012216</v>
      </c>
      <c r="D3876" s="64" t="s">
        <v>5263</v>
      </c>
      <c r="E3876" s="44" t="s">
        <v>13</v>
      </c>
      <c r="F3876" s="63" t="s">
        <v>193</v>
      </c>
      <c r="G3876" s="7" t="s">
        <v>120</v>
      </c>
      <c r="H3876" s="7" t="s">
        <v>914</v>
      </c>
      <c r="I3876" s="11"/>
    </row>
    <row r="3877" customFormat="false" ht="48.5" hidden="false" customHeight="false" outlineLevel="0" collapsed="false">
      <c r="A3877" s="6" t="n">
        <v>3874</v>
      </c>
      <c r="B3877" s="64" t="s">
        <v>5264</v>
      </c>
      <c r="C3877" s="17" t="n">
        <v>2918000142</v>
      </c>
      <c r="D3877" s="64" t="s">
        <v>5265</v>
      </c>
      <c r="E3877" s="44" t="s">
        <v>5266</v>
      </c>
      <c r="F3877" s="63" t="s">
        <v>193</v>
      </c>
      <c r="G3877" s="7" t="s">
        <v>120</v>
      </c>
      <c r="H3877" s="7" t="s">
        <v>914</v>
      </c>
      <c r="I3877" s="11"/>
    </row>
    <row r="3878" customFormat="false" ht="48.5" hidden="false" customHeight="false" outlineLevel="0" collapsed="false">
      <c r="A3878" s="6" t="n">
        <v>3875</v>
      </c>
      <c r="B3878" s="64" t="s">
        <v>5267</v>
      </c>
      <c r="C3878" s="17" t="n">
        <v>2918005863</v>
      </c>
      <c r="D3878" s="64" t="s">
        <v>5268</v>
      </c>
      <c r="E3878" s="44" t="s">
        <v>13</v>
      </c>
      <c r="F3878" s="63" t="s">
        <v>193</v>
      </c>
      <c r="G3878" s="7" t="s">
        <v>120</v>
      </c>
      <c r="H3878" s="7" t="s">
        <v>914</v>
      </c>
      <c r="I3878" s="11"/>
    </row>
    <row r="3879" customFormat="false" ht="48.5" hidden="false" customHeight="false" outlineLevel="0" collapsed="false">
      <c r="A3879" s="6" t="n">
        <v>3876</v>
      </c>
      <c r="B3879" s="64" t="s">
        <v>5269</v>
      </c>
      <c r="C3879" s="17" t="n">
        <v>2918006070</v>
      </c>
      <c r="D3879" s="64" t="s">
        <v>5270</v>
      </c>
      <c r="E3879" s="44" t="s">
        <v>13</v>
      </c>
      <c r="F3879" s="63" t="s">
        <v>193</v>
      </c>
      <c r="G3879" s="7" t="s">
        <v>120</v>
      </c>
      <c r="H3879" s="7" t="s">
        <v>914</v>
      </c>
      <c r="I3879" s="11"/>
    </row>
    <row r="3880" customFormat="false" ht="48.5" hidden="false" customHeight="false" outlineLevel="0" collapsed="false">
      <c r="A3880" s="6" t="n">
        <v>3877</v>
      </c>
      <c r="B3880" s="64" t="s">
        <v>5271</v>
      </c>
      <c r="C3880" s="17" t="n">
        <v>2918006070</v>
      </c>
      <c r="D3880" s="64" t="s">
        <v>5272</v>
      </c>
      <c r="E3880" s="44" t="s">
        <v>13</v>
      </c>
      <c r="F3880" s="63" t="s">
        <v>193</v>
      </c>
      <c r="G3880" s="7" t="s">
        <v>120</v>
      </c>
      <c r="H3880" s="7" t="s">
        <v>914</v>
      </c>
      <c r="I3880" s="11"/>
    </row>
    <row r="3881" customFormat="false" ht="64.15" hidden="false" customHeight="false" outlineLevel="0" collapsed="false">
      <c r="A3881" s="6" t="n">
        <v>3878</v>
      </c>
      <c r="B3881" s="64" t="s">
        <v>5273</v>
      </c>
      <c r="C3881" s="17" t="n">
        <v>2918006754</v>
      </c>
      <c r="D3881" s="64" t="s">
        <v>5274</v>
      </c>
      <c r="E3881" s="44" t="s">
        <v>13</v>
      </c>
      <c r="F3881" s="63" t="s">
        <v>193</v>
      </c>
      <c r="G3881" s="7" t="s">
        <v>120</v>
      </c>
      <c r="H3881" s="7" t="s">
        <v>914</v>
      </c>
      <c r="I3881" s="11"/>
    </row>
    <row r="3882" customFormat="false" ht="64.15" hidden="false" customHeight="false" outlineLevel="0" collapsed="false">
      <c r="A3882" s="6" t="n">
        <v>3879</v>
      </c>
      <c r="B3882" s="64" t="s">
        <v>5273</v>
      </c>
      <c r="C3882" s="17" t="n">
        <v>2918006754</v>
      </c>
      <c r="D3882" s="64" t="s">
        <v>5275</v>
      </c>
      <c r="E3882" s="44" t="s">
        <v>13</v>
      </c>
      <c r="F3882" s="63" t="s">
        <v>193</v>
      </c>
      <c r="G3882" s="7" t="s">
        <v>120</v>
      </c>
      <c r="H3882" s="7" t="s">
        <v>914</v>
      </c>
      <c r="I3882" s="11"/>
    </row>
    <row r="3883" customFormat="false" ht="48.5" hidden="false" customHeight="false" outlineLevel="0" collapsed="false">
      <c r="A3883" s="6" t="n">
        <v>3880</v>
      </c>
      <c r="B3883" s="64" t="s">
        <v>5273</v>
      </c>
      <c r="C3883" s="17" t="n">
        <v>2918006754</v>
      </c>
      <c r="D3883" s="64" t="s">
        <v>5276</v>
      </c>
      <c r="E3883" s="44" t="s">
        <v>13</v>
      </c>
      <c r="F3883" s="63" t="s">
        <v>193</v>
      </c>
      <c r="G3883" s="7" t="s">
        <v>120</v>
      </c>
      <c r="H3883" s="7" t="s">
        <v>914</v>
      </c>
      <c r="I3883" s="11"/>
    </row>
    <row r="3884" customFormat="false" ht="32.8" hidden="false" customHeight="false" outlineLevel="0" collapsed="false">
      <c r="A3884" s="6" t="n">
        <v>3881</v>
      </c>
      <c r="B3884" s="64" t="s">
        <v>5277</v>
      </c>
      <c r="C3884" s="17" t="n">
        <v>2919005305</v>
      </c>
      <c r="D3884" s="64" t="s">
        <v>5278</v>
      </c>
      <c r="E3884" s="44" t="s">
        <v>13</v>
      </c>
      <c r="F3884" s="63" t="s">
        <v>193</v>
      </c>
      <c r="G3884" s="7" t="s">
        <v>99</v>
      </c>
      <c r="H3884" s="7" t="s">
        <v>914</v>
      </c>
      <c r="I3884" s="11"/>
    </row>
    <row r="3885" customFormat="false" ht="32.8" hidden="false" customHeight="false" outlineLevel="0" collapsed="false">
      <c r="A3885" s="6" t="n">
        <v>3882</v>
      </c>
      <c r="B3885" s="64" t="s">
        <v>5277</v>
      </c>
      <c r="C3885" s="17" t="n">
        <v>2919005305</v>
      </c>
      <c r="D3885" s="64" t="s">
        <v>5279</v>
      </c>
      <c r="E3885" s="44" t="s">
        <v>13</v>
      </c>
      <c r="F3885" s="63" t="s">
        <v>193</v>
      </c>
      <c r="G3885" s="7" t="s">
        <v>99</v>
      </c>
      <c r="H3885" s="7" t="s">
        <v>914</v>
      </c>
      <c r="I3885" s="11"/>
    </row>
    <row r="3886" customFormat="false" ht="32.8" hidden="false" customHeight="false" outlineLevel="0" collapsed="false">
      <c r="A3886" s="6" t="n">
        <v>3883</v>
      </c>
      <c r="B3886" s="64" t="s">
        <v>5277</v>
      </c>
      <c r="C3886" s="17" t="n">
        <v>2919005305</v>
      </c>
      <c r="D3886" s="64" t="s">
        <v>5280</v>
      </c>
      <c r="E3886" s="44" t="s">
        <v>13</v>
      </c>
      <c r="F3886" s="63" t="s">
        <v>193</v>
      </c>
      <c r="G3886" s="7" t="s">
        <v>99</v>
      </c>
      <c r="H3886" s="7" t="s">
        <v>914</v>
      </c>
      <c r="I3886" s="11"/>
    </row>
    <row r="3887" customFormat="false" ht="32.8" hidden="false" customHeight="false" outlineLevel="0" collapsed="false">
      <c r="A3887" s="6" t="n">
        <v>3884</v>
      </c>
      <c r="B3887" s="64" t="s">
        <v>5277</v>
      </c>
      <c r="C3887" s="17" t="n">
        <v>2919005305</v>
      </c>
      <c r="D3887" s="64" t="s">
        <v>5281</v>
      </c>
      <c r="E3887" s="44" t="s">
        <v>13</v>
      </c>
      <c r="F3887" s="63" t="s">
        <v>193</v>
      </c>
      <c r="G3887" s="7" t="s">
        <v>99</v>
      </c>
      <c r="H3887" s="7" t="s">
        <v>914</v>
      </c>
      <c r="I3887" s="11"/>
    </row>
    <row r="3888" customFormat="false" ht="32.8" hidden="false" customHeight="false" outlineLevel="0" collapsed="false">
      <c r="A3888" s="6" t="n">
        <v>3885</v>
      </c>
      <c r="B3888" s="64" t="s">
        <v>5277</v>
      </c>
      <c r="C3888" s="17" t="n">
        <v>2919005305</v>
      </c>
      <c r="D3888" s="64" t="s">
        <v>5282</v>
      </c>
      <c r="E3888" s="44" t="s">
        <v>13</v>
      </c>
      <c r="F3888" s="63" t="s">
        <v>193</v>
      </c>
      <c r="G3888" s="7" t="s">
        <v>99</v>
      </c>
      <c r="H3888" s="7" t="s">
        <v>914</v>
      </c>
      <c r="I3888" s="11"/>
    </row>
    <row r="3889" customFormat="false" ht="32.8" hidden="false" customHeight="false" outlineLevel="0" collapsed="false">
      <c r="A3889" s="6" t="n">
        <v>3886</v>
      </c>
      <c r="B3889" s="64" t="s">
        <v>5277</v>
      </c>
      <c r="C3889" s="17" t="n">
        <v>2919005305</v>
      </c>
      <c r="D3889" s="64" t="s">
        <v>5283</v>
      </c>
      <c r="E3889" s="44" t="s">
        <v>13</v>
      </c>
      <c r="F3889" s="63" t="s">
        <v>193</v>
      </c>
      <c r="G3889" s="7" t="s">
        <v>99</v>
      </c>
      <c r="H3889" s="7" t="s">
        <v>914</v>
      </c>
      <c r="I3889" s="11"/>
    </row>
    <row r="3890" customFormat="false" ht="48.5" hidden="false" customHeight="false" outlineLevel="0" collapsed="false">
      <c r="A3890" s="6" t="n">
        <v>3887</v>
      </c>
      <c r="B3890" s="64" t="s">
        <v>5284</v>
      </c>
      <c r="C3890" s="17" t="n">
        <v>2919007140</v>
      </c>
      <c r="D3890" s="64" t="s">
        <v>5285</v>
      </c>
      <c r="E3890" s="44" t="s">
        <v>13</v>
      </c>
      <c r="F3890" s="63" t="s">
        <v>193</v>
      </c>
      <c r="G3890" s="7" t="s">
        <v>99</v>
      </c>
      <c r="H3890" s="7" t="s">
        <v>914</v>
      </c>
      <c r="I3890" s="11"/>
    </row>
    <row r="3891" customFormat="false" ht="32.8" hidden="false" customHeight="false" outlineLevel="0" collapsed="false">
      <c r="A3891" s="6" t="n">
        <v>3888</v>
      </c>
      <c r="B3891" s="64" t="s">
        <v>5286</v>
      </c>
      <c r="C3891" s="17" t="n">
        <v>2919001702</v>
      </c>
      <c r="D3891" s="64" t="s">
        <v>5287</v>
      </c>
      <c r="E3891" s="44" t="s">
        <v>13</v>
      </c>
      <c r="F3891" s="63" t="s">
        <v>193</v>
      </c>
      <c r="G3891" s="7" t="s">
        <v>99</v>
      </c>
      <c r="H3891" s="7" t="s">
        <v>914</v>
      </c>
      <c r="I3891" s="11"/>
    </row>
    <row r="3892" customFormat="false" ht="48.5" hidden="false" customHeight="false" outlineLevel="0" collapsed="false">
      <c r="A3892" s="6" t="n">
        <v>3889</v>
      </c>
      <c r="B3892" s="64" t="s">
        <v>5288</v>
      </c>
      <c r="C3892" s="17" t="n">
        <v>2919000522</v>
      </c>
      <c r="D3892" s="64" t="s">
        <v>5289</v>
      </c>
      <c r="E3892" s="44" t="s">
        <v>13</v>
      </c>
      <c r="F3892" s="63" t="s">
        <v>193</v>
      </c>
      <c r="G3892" s="7" t="s">
        <v>99</v>
      </c>
      <c r="H3892" s="7" t="s">
        <v>914</v>
      </c>
      <c r="I3892" s="11"/>
    </row>
    <row r="3893" s="26" customFormat="true" ht="48.5" hidden="false" customHeight="false" outlineLevel="0" collapsed="false">
      <c r="A3893" s="6" t="n">
        <v>3890</v>
      </c>
      <c r="B3893" s="6" t="s">
        <v>5290</v>
      </c>
      <c r="C3893" s="6" t="n">
        <v>2901245426</v>
      </c>
      <c r="D3893" s="6" t="s">
        <v>5291</v>
      </c>
      <c r="E3893" s="6" t="s">
        <v>29</v>
      </c>
      <c r="F3893" s="6" t="s">
        <v>1648</v>
      </c>
      <c r="G3893" s="6" t="s">
        <v>23</v>
      </c>
      <c r="H3893" s="6" t="s">
        <v>5292</v>
      </c>
      <c r="I3893" s="11"/>
      <c r="AKG3893" s="27"/>
      <c r="AKH3893" s="27"/>
      <c r="AKI3893" s="27"/>
      <c r="AKJ3893" s="27"/>
      <c r="AKK3893" s="27"/>
      <c r="AKL3893" s="27"/>
      <c r="AKM3893" s="27"/>
      <c r="AKN3893" s="27"/>
      <c r="AKO3893" s="27"/>
      <c r="AKP3893" s="27"/>
      <c r="AKQ3893" s="27"/>
      <c r="AKR3893" s="27"/>
      <c r="AKS3893" s="27"/>
      <c r="AKT3893" s="27"/>
      <c r="AKU3893" s="27"/>
      <c r="AKV3893" s="27"/>
      <c r="AKW3893" s="27"/>
      <c r="AKX3893" s="27"/>
      <c r="AKY3893" s="27"/>
      <c r="AKZ3893" s="27"/>
      <c r="ALA3893" s="27"/>
      <c r="ALB3893" s="27"/>
      <c r="ALC3893" s="27"/>
      <c r="ALD3893" s="27"/>
      <c r="ALE3893" s="27"/>
      <c r="ALF3893" s="27"/>
      <c r="ALG3893" s="27"/>
      <c r="ALH3893" s="27"/>
      <c r="ALI3893" s="27"/>
      <c r="ALJ3893" s="27"/>
      <c r="ALK3893" s="27"/>
      <c r="ALL3893" s="27"/>
      <c r="ALM3893" s="27"/>
      <c r="ALN3893" s="27"/>
      <c r="ALO3893" s="27"/>
      <c r="ALP3893" s="27"/>
      <c r="ALQ3893" s="27"/>
      <c r="ALR3893" s="27"/>
      <c r="ALS3893" s="27"/>
      <c r="ALT3893" s="27"/>
      <c r="ALU3893" s="27"/>
      <c r="ALV3893" s="27"/>
      <c r="ALW3893" s="27"/>
      <c r="ALX3893" s="27"/>
      <c r="ALY3893" s="27"/>
      <c r="ALZ3893" s="27"/>
      <c r="AMA3893" s="27"/>
      <c r="AMB3893" s="27"/>
      <c r="AMC3893" s="27"/>
      <c r="AMD3893" s="27"/>
      <c r="AME3893" s="27"/>
      <c r="AMF3893" s="27"/>
      <c r="AMG3893" s="27"/>
      <c r="AMH3893" s="27"/>
      <c r="AMI3893" s="27"/>
      <c r="AMJ3893" s="27"/>
    </row>
    <row r="3894" s="26" customFormat="true" ht="48.5" hidden="false" customHeight="false" outlineLevel="0" collapsed="false">
      <c r="A3894" s="6" t="n">
        <v>3891</v>
      </c>
      <c r="B3894" s="6" t="s">
        <v>5290</v>
      </c>
      <c r="C3894" s="6" t="n">
        <v>2901245426</v>
      </c>
      <c r="D3894" s="6" t="s">
        <v>5293</v>
      </c>
      <c r="E3894" s="6" t="s">
        <v>20</v>
      </c>
      <c r="F3894" s="6" t="s">
        <v>1648</v>
      </c>
      <c r="G3894" s="6" t="s">
        <v>23</v>
      </c>
      <c r="H3894" s="6" t="s">
        <v>5292</v>
      </c>
      <c r="I3894" s="11"/>
      <c r="AKG3894" s="27"/>
      <c r="AKH3894" s="27"/>
      <c r="AKI3894" s="27"/>
      <c r="AKJ3894" s="27"/>
      <c r="AKK3894" s="27"/>
      <c r="AKL3894" s="27"/>
      <c r="AKM3894" s="27"/>
      <c r="AKN3894" s="27"/>
      <c r="AKO3894" s="27"/>
      <c r="AKP3894" s="27"/>
      <c r="AKQ3894" s="27"/>
      <c r="AKR3894" s="27"/>
      <c r="AKS3894" s="27"/>
      <c r="AKT3894" s="27"/>
      <c r="AKU3894" s="27"/>
      <c r="AKV3894" s="27"/>
      <c r="AKW3894" s="27"/>
      <c r="AKX3894" s="27"/>
      <c r="AKY3894" s="27"/>
      <c r="AKZ3894" s="27"/>
      <c r="ALA3894" s="27"/>
      <c r="ALB3894" s="27"/>
      <c r="ALC3894" s="27"/>
      <c r="ALD3894" s="27"/>
      <c r="ALE3894" s="27"/>
      <c r="ALF3894" s="27"/>
      <c r="ALG3894" s="27"/>
      <c r="ALH3894" s="27"/>
      <c r="ALI3894" s="27"/>
      <c r="ALJ3894" s="27"/>
      <c r="ALK3894" s="27"/>
      <c r="ALL3894" s="27"/>
      <c r="ALM3894" s="27"/>
      <c r="ALN3894" s="27"/>
      <c r="ALO3894" s="27"/>
      <c r="ALP3894" s="27"/>
      <c r="ALQ3894" s="27"/>
      <c r="ALR3894" s="27"/>
      <c r="ALS3894" s="27"/>
      <c r="ALT3894" s="27"/>
      <c r="ALU3894" s="27"/>
      <c r="ALV3894" s="27"/>
      <c r="ALW3894" s="27"/>
      <c r="ALX3894" s="27"/>
      <c r="ALY3894" s="27"/>
      <c r="ALZ3894" s="27"/>
      <c r="AMA3894" s="27"/>
      <c r="AMB3894" s="27"/>
      <c r="AMC3894" s="27"/>
      <c r="AMD3894" s="27"/>
      <c r="AME3894" s="27"/>
      <c r="AMF3894" s="27"/>
      <c r="AMG3894" s="27"/>
      <c r="AMH3894" s="27"/>
      <c r="AMI3894" s="27"/>
      <c r="AMJ3894" s="27"/>
    </row>
    <row r="3895" s="26" customFormat="true" ht="64.15" hidden="false" customHeight="false" outlineLevel="0" collapsed="false">
      <c r="A3895" s="6" t="n">
        <v>3892</v>
      </c>
      <c r="B3895" s="6" t="s">
        <v>5294</v>
      </c>
      <c r="C3895" s="6" t="n">
        <v>2921009226</v>
      </c>
      <c r="D3895" s="6" t="s">
        <v>5295</v>
      </c>
      <c r="E3895" s="6" t="s">
        <v>18</v>
      </c>
      <c r="F3895" s="6" t="s">
        <v>2159</v>
      </c>
      <c r="G3895" s="6" t="s">
        <v>23</v>
      </c>
      <c r="H3895" s="6" t="s">
        <v>5292</v>
      </c>
      <c r="I3895" s="11"/>
      <c r="AKG3895" s="27"/>
      <c r="AKH3895" s="27"/>
      <c r="AKI3895" s="27"/>
      <c r="AKJ3895" s="27"/>
      <c r="AKK3895" s="27"/>
      <c r="AKL3895" s="27"/>
      <c r="AKM3895" s="27"/>
      <c r="AKN3895" s="27"/>
      <c r="AKO3895" s="27"/>
      <c r="AKP3895" s="27"/>
      <c r="AKQ3895" s="27"/>
      <c r="AKR3895" s="27"/>
      <c r="AKS3895" s="27"/>
      <c r="AKT3895" s="27"/>
      <c r="AKU3895" s="27"/>
      <c r="AKV3895" s="27"/>
      <c r="AKW3895" s="27"/>
      <c r="AKX3895" s="27"/>
      <c r="AKY3895" s="27"/>
      <c r="AKZ3895" s="27"/>
      <c r="ALA3895" s="27"/>
      <c r="ALB3895" s="27"/>
      <c r="ALC3895" s="27"/>
      <c r="ALD3895" s="27"/>
      <c r="ALE3895" s="27"/>
      <c r="ALF3895" s="27"/>
      <c r="ALG3895" s="27"/>
      <c r="ALH3895" s="27"/>
      <c r="ALI3895" s="27"/>
      <c r="ALJ3895" s="27"/>
      <c r="ALK3895" s="27"/>
      <c r="ALL3895" s="27"/>
      <c r="ALM3895" s="27"/>
      <c r="ALN3895" s="27"/>
      <c r="ALO3895" s="27"/>
      <c r="ALP3895" s="27"/>
      <c r="ALQ3895" s="27"/>
      <c r="ALR3895" s="27"/>
      <c r="ALS3895" s="27"/>
      <c r="ALT3895" s="27"/>
      <c r="ALU3895" s="27"/>
      <c r="ALV3895" s="27"/>
      <c r="ALW3895" s="27"/>
      <c r="ALX3895" s="27"/>
      <c r="ALY3895" s="27"/>
      <c r="ALZ3895" s="27"/>
      <c r="AMA3895" s="27"/>
      <c r="AMB3895" s="27"/>
      <c r="AMC3895" s="27"/>
      <c r="AMD3895" s="27"/>
      <c r="AME3895" s="27"/>
      <c r="AMF3895" s="27"/>
      <c r="AMG3895" s="27"/>
      <c r="AMH3895" s="27"/>
      <c r="AMI3895" s="27"/>
      <c r="AMJ3895" s="27"/>
    </row>
    <row r="3896" s="26" customFormat="true" ht="48.5" hidden="false" customHeight="false" outlineLevel="0" collapsed="false">
      <c r="A3896" s="6" t="n">
        <v>3893</v>
      </c>
      <c r="B3896" s="6" t="s">
        <v>5294</v>
      </c>
      <c r="C3896" s="6" t="n">
        <v>2921009226</v>
      </c>
      <c r="D3896" s="6" t="s">
        <v>5296</v>
      </c>
      <c r="E3896" s="6" t="s">
        <v>29</v>
      </c>
      <c r="F3896" s="6" t="s">
        <v>2159</v>
      </c>
      <c r="G3896" s="6" t="s">
        <v>23</v>
      </c>
      <c r="H3896" s="6" t="s">
        <v>5292</v>
      </c>
      <c r="I3896" s="11"/>
      <c r="AKG3896" s="27"/>
      <c r="AKH3896" s="27"/>
      <c r="AKI3896" s="27"/>
      <c r="AKJ3896" s="27"/>
      <c r="AKK3896" s="27"/>
      <c r="AKL3896" s="27"/>
      <c r="AKM3896" s="27"/>
      <c r="AKN3896" s="27"/>
      <c r="AKO3896" s="27"/>
      <c r="AKP3896" s="27"/>
      <c r="AKQ3896" s="27"/>
      <c r="AKR3896" s="27"/>
      <c r="AKS3896" s="27"/>
      <c r="AKT3896" s="27"/>
      <c r="AKU3896" s="27"/>
      <c r="AKV3896" s="27"/>
      <c r="AKW3896" s="27"/>
      <c r="AKX3896" s="27"/>
      <c r="AKY3896" s="27"/>
      <c r="AKZ3896" s="27"/>
      <c r="ALA3896" s="27"/>
      <c r="ALB3896" s="27"/>
      <c r="ALC3896" s="27"/>
      <c r="ALD3896" s="27"/>
      <c r="ALE3896" s="27"/>
      <c r="ALF3896" s="27"/>
      <c r="ALG3896" s="27"/>
      <c r="ALH3896" s="27"/>
      <c r="ALI3896" s="27"/>
      <c r="ALJ3896" s="27"/>
      <c r="ALK3896" s="27"/>
      <c r="ALL3896" s="27"/>
      <c r="ALM3896" s="27"/>
      <c r="ALN3896" s="27"/>
      <c r="ALO3896" s="27"/>
      <c r="ALP3896" s="27"/>
      <c r="ALQ3896" s="27"/>
      <c r="ALR3896" s="27"/>
      <c r="ALS3896" s="27"/>
      <c r="ALT3896" s="27"/>
      <c r="ALU3896" s="27"/>
      <c r="ALV3896" s="27"/>
      <c r="ALW3896" s="27"/>
      <c r="ALX3896" s="27"/>
      <c r="ALY3896" s="27"/>
      <c r="ALZ3896" s="27"/>
      <c r="AMA3896" s="27"/>
      <c r="AMB3896" s="27"/>
      <c r="AMC3896" s="27"/>
      <c r="AMD3896" s="27"/>
      <c r="AME3896" s="27"/>
      <c r="AMF3896" s="27"/>
      <c r="AMG3896" s="27"/>
      <c r="AMH3896" s="27"/>
      <c r="AMI3896" s="27"/>
      <c r="AMJ3896" s="27"/>
    </row>
    <row r="3897" s="26" customFormat="true" ht="64.15" hidden="false" customHeight="false" outlineLevel="0" collapsed="false">
      <c r="A3897" s="6" t="n">
        <v>3894</v>
      </c>
      <c r="B3897" s="6" t="s">
        <v>5294</v>
      </c>
      <c r="C3897" s="6" t="n">
        <v>2921009226</v>
      </c>
      <c r="D3897" s="6" t="s">
        <v>5297</v>
      </c>
      <c r="E3897" s="6" t="s">
        <v>29</v>
      </c>
      <c r="F3897" s="6" t="s">
        <v>2159</v>
      </c>
      <c r="G3897" s="6" t="s">
        <v>23</v>
      </c>
      <c r="H3897" s="6" t="s">
        <v>5292</v>
      </c>
      <c r="I3897" s="11"/>
      <c r="AKG3897" s="27"/>
      <c r="AKH3897" s="27"/>
      <c r="AKI3897" s="27"/>
      <c r="AKJ3897" s="27"/>
      <c r="AKK3897" s="27"/>
      <c r="AKL3897" s="27"/>
      <c r="AKM3897" s="27"/>
      <c r="AKN3897" s="27"/>
      <c r="AKO3897" s="27"/>
      <c r="AKP3897" s="27"/>
      <c r="AKQ3897" s="27"/>
      <c r="AKR3897" s="27"/>
      <c r="AKS3897" s="27"/>
      <c r="AKT3897" s="27"/>
      <c r="AKU3897" s="27"/>
      <c r="AKV3897" s="27"/>
      <c r="AKW3897" s="27"/>
      <c r="AKX3897" s="27"/>
      <c r="AKY3897" s="27"/>
      <c r="AKZ3897" s="27"/>
      <c r="ALA3897" s="27"/>
      <c r="ALB3897" s="27"/>
      <c r="ALC3897" s="27"/>
      <c r="ALD3897" s="27"/>
      <c r="ALE3897" s="27"/>
      <c r="ALF3897" s="27"/>
      <c r="ALG3897" s="27"/>
      <c r="ALH3897" s="27"/>
      <c r="ALI3897" s="27"/>
      <c r="ALJ3897" s="27"/>
      <c r="ALK3897" s="27"/>
      <c r="ALL3897" s="27"/>
      <c r="ALM3897" s="27"/>
      <c r="ALN3897" s="27"/>
      <c r="ALO3897" s="27"/>
      <c r="ALP3897" s="27"/>
      <c r="ALQ3897" s="27"/>
      <c r="ALR3897" s="27"/>
      <c r="ALS3897" s="27"/>
      <c r="ALT3897" s="27"/>
      <c r="ALU3897" s="27"/>
      <c r="ALV3897" s="27"/>
      <c r="ALW3897" s="27"/>
      <c r="ALX3897" s="27"/>
      <c r="ALY3897" s="27"/>
      <c r="ALZ3897" s="27"/>
      <c r="AMA3897" s="27"/>
      <c r="AMB3897" s="27"/>
      <c r="AMC3897" s="27"/>
      <c r="AMD3897" s="27"/>
      <c r="AME3897" s="27"/>
      <c r="AMF3897" s="27"/>
      <c r="AMG3897" s="27"/>
      <c r="AMH3897" s="27"/>
      <c r="AMI3897" s="27"/>
      <c r="AMJ3897" s="27"/>
    </row>
    <row r="3898" s="26" customFormat="true" ht="48.5" hidden="false" customHeight="false" outlineLevel="0" collapsed="false">
      <c r="A3898" s="6" t="n">
        <v>3895</v>
      </c>
      <c r="B3898" s="6" t="s">
        <v>5294</v>
      </c>
      <c r="C3898" s="6" t="n">
        <v>2921009226</v>
      </c>
      <c r="D3898" s="6" t="s">
        <v>5298</v>
      </c>
      <c r="E3898" s="6" t="s">
        <v>18</v>
      </c>
      <c r="F3898" s="6" t="s">
        <v>2159</v>
      </c>
      <c r="G3898" s="6" t="s">
        <v>23</v>
      </c>
      <c r="H3898" s="6" t="s">
        <v>5292</v>
      </c>
      <c r="I3898" s="11"/>
      <c r="AKG3898" s="27"/>
      <c r="AKH3898" s="27"/>
      <c r="AKI3898" s="27"/>
      <c r="AKJ3898" s="27"/>
      <c r="AKK3898" s="27"/>
      <c r="AKL3898" s="27"/>
      <c r="AKM3898" s="27"/>
      <c r="AKN3898" s="27"/>
      <c r="AKO3898" s="27"/>
      <c r="AKP3898" s="27"/>
      <c r="AKQ3898" s="27"/>
      <c r="AKR3898" s="27"/>
      <c r="AKS3898" s="27"/>
      <c r="AKT3898" s="27"/>
      <c r="AKU3898" s="27"/>
      <c r="AKV3898" s="27"/>
      <c r="AKW3898" s="27"/>
      <c r="AKX3898" s="27"/>
      <c r="AKY3898" s="27"/>
      <c r="AKZ3898" s="27"/>
      <c r="ALA3898" s="27"/>
      <c r="ALB3898" s="27"/>
      <c r="ALC3898" s="27"/>
      <c r="ALD3898" s="27"/>
      <c r="ALE3898" s="27"/>
      <c r="ALF3898" s="27"/>
      <c r="ALG3898" s="27"/>
      <c r="ALH3898" s="27"/>
      <c r="ALI3898" s="27"/>
      <c r="ALJ3898" s="27"/>
      <c r="ALK3898" s="27"/>
      <c r="ALL3898" s="27"/>
      <c r="ALM3898" s="27"/>
      <c r="ALN3898" s="27"/>
      <c r="ALO3898" s="27"/>
      <c r="ALP3898" s="27"/>
      <c r="ALQ3898" s="27"/>
      <c r="ALR3898" s="27"/>
      <c r="ALS3898" s="27"/>
      <c r="ALT3898" s="27"/>
      <c r="ALU3898" s="27"/>
      <c r="ALV3898" s="27"/>
      <c r="ALW3898" s="27"/>
      <c r="ALX3898" s="27"/>
      <c r="ALY3898" s="27"/>
      <c r="ALZ3898" s="27"/>
      <c r="AMA3898" s="27"/>
      <c r="AMB3898" s="27"/>
      <c r="AMC3898" s="27"/>
      <c r="AMD3898" s="27"/>
      <c r="AME3898" s="27"/>
      <c r="AMF3898" s="27"/>
      <c r="AMG3898" s="27"/>
      <c r="AMH3898" s="27"/>
      <c r="AMI3898" s="27"/>
      <c r="AMJ3898" s="27"/>
    </row>
    <row r="3899" s="65" customFormat="true" ht="32.8" hidden="false" customHeight="false" outlineLevel="0" collapsed="false">
      <c r="A3899" s="6" t="n">
        <v>3896</v>
      </c>
      <c r="B3899" s="6" t="s">
        <v>5299</v>
      </c>
      <c r="C3899" s="6" t="n">
        <v>1102016594</v>
      </c>
      <c r="D3899" s="6" t="s">
        <v>5300</v>
      </c>
      <c r="E3899" s="6" t="s">
        <v>13</v>
      </c>
      <c r="F3899" s="6" t="s">
        <v>986</v>
      </c>
      <c r="G3899" s="6" t="s">
        <v>5301</v>
      </c>
      <c r="H3899" s="6" t="s">
        <v>5292</v>
      </c>
      <c r="I3899" s="11"/>
      <c r="AKF3899" s="66"/>
      <c r="AKG3899" s="66"/>
      <c r="AKH3899" s="66"/>
      <c r="AKI3899" s="66"/>
      <c r="AKJ3899" s="66"/>
      <c r="AKK3899" s="66"/>
      <c r="AKL3899" s="66"/>
      <c r="AKM3899" s="66"/>
      <c r="AKN3899" s="66"/>
      <c r="AKO3899" s="66"/>
      <c r="AKP3899" s="66"/>
      <c r="AKQ3899" s="66"/>
      <c r="AKR3899" s="66"/>
      <c r="AKS3899" s="66"/>
      <c r="AKT3899" s="66"/>
      <c r="AKU3899" s="66"/>
      <c r="AKV3899" s="66"/>
      <c r="AKW3899" s="66"/>
      <c r="AKX3899" s="66"/>
      <c r="AKY3899" s="66"/>
      <c r="AKZ3899" s="66"/>
      <c r="ALA3899" s="66"/>
      <c r="ALB3899" s="66"/>
      <c r="ALC3899" s="66"/>
      <c r="ALD3899" s="66"/>
      <c r="ALE3899" s="66"/>
      <c r="ALF3899" s="66"/>
      <c r="ALG3899" s="66"/>
      <c r="ALH3899" s="66"/>
      <c r="ALI3899" s="66"/>
      <c r="ALJ3899" s="66"/>
      <c r="ALK3899" s="66"/>
      <c r="ALL3899" s="66"/>
      <c r="ALM3899" s="66"/>
      <c r="ALN3899" s="66"/>
      <c r="ALO3899" s="66"/>
      <c r="ALP3899" s="66"/>
      <c r="ALQ3899" s="66"/>
      <c r="ALR3899" s="66"/>
      <c r="ALS3899" s="66"/>
      <c r="ALT3899" s="66"/>
      <c r="ALU3899" s="66"/>
      <c r="ALV3899" s="66"/>
      <c r="ALW3899" s="66"/>
      <c r="ALX3899" s="66"/>
      <c r="ALY3899" s="66"/>
      <c r="ALZ3899" s="66"/>
      <c r="AMA3899" s="66"/>
      <c r="AMB3899" s="66"/>
      <c r="AMC3899" s="66"/>
      <c r="AMD3899" s="66"/>
      <c r="AME3899" s="66"/>
      <c r="AMF3899" s="66"/>
      <c r="AMG3899" s="66"/>
      <c r="AMH3899" s="66"/>
      <c r="AMI3899" s="66"/>
      <c r="AMJ3899" s="66"/>
    </row>
    <row r="3900" s="65" customFormat="true" ht="48.5" hidden="false" customHeight="false" outlineLevel="0" collapsed="false">
      <c r="A3900" s="6" t="n">
        <v>3897</v>
      </c>
      <c r="B3900" s="6" t="s">
        <v>5302</v>
      </c>
      <c r="C3900" s="6" t="n">
        <v>7839087502</v>
      </c>
      <c r="D3900" s="6" t="s">
        <v>5303</v>
      </c>
      <c r="E3900" s="6" t="s">
        <v>13</v>
      </c>
      <c r="F3900" s="6" t="s">
        <v>193</v>
      </c>
      <c r="G3900" s="6" t="s">
        <v>157</v>
      </c>
      <c r="H3900" s="6" t="s">
        <v>5292</v>
      </c>
      <c r="I3900" s="11"/>
      <c r="AKF3900" s="66"/>
      <c r="AKG3900" s="66"/>
      <c r="AKH3900" s="66"/>
      <c r="AKI3900" s="66"/>
      <c r="AKJ3900" s="66"/>
      <c r="AKK3900" s="66"/>
      <c r="AKL3900" s="66"/>
      <c r="AKM3900" s="66"/>
      <c r="AKN3900" s="66"/>
      <c r="AKO3900" s="66"/>
      <c r="AKP3900" s="66"/>
      <c r="AKQ3900" s="66"/>
      <c r="AKR3900" s="66"/>
      <c r="AKS3900" s="66"/>
      <c r="AKT3900" s="66"/>
      <c r="AKU3900" s="66"/>
      <c r="AKV3900" s="66"/>
      <c r="AKW3900" s="66"/>
      <c r="AKX3900" s="66"/>
      <c r="AKY3900" s="66"/>
      <c r="AKZ3900" s="66"/>
      <c r="ALA3900" s="66"/>
      <c r="ALB3900" s="66"/>
      <c r="ALC3900" s="66"/>
      <c r="ALD3900" s="66"/>
      <c r="ALE3900" s="66"/>
      <c r="ALF3900" s="66"/>
      <c r="ALG3900" s="66"/>
      <c r="ALH3900" s="66"/>
      <c r="ALI3900" s="66"/>
      <c r="ALJ3900" s="66"/>
      <c r="ALK3900" s="66"/>
      <c r="ALL3900" s="66"/>
      <c r="ALM3900" s="66"/>
      <c r="ALN3900" s="66"/>
      <c r="ALO3900" s="66"/>
      <c r="ALP3900" s="66"/>
      <c r="ALQ3900" s="66"/>
      <c r="ALR3900" s="66"/>
      <c r="ALS3900" s="66"/>
      <c r="ALT3900" s="66"/>
      <c r="ALU3900" s="66"/>
      <c r="ALV3900" s="66"/>
      <c r="ALW3900" s="66"/>
      <c r="ALX3900" s="66"/>
      <c r="ALY3900" s="66"/>
      <c r="ALZ3900" s="66"/>
      <c r="AMA3900" s="66"/>
      <c r="AMB3900" s="66"/>
      <c r="AMC3900" s="66"/>
      <c r="AMD3900" s="66"/>
      <c r="AME3900" s="66"/>
      <c r="AMF3900" s="66"/>
      <c r="AMG3900" s="66"/>
      <c r="AMH3900" s="66"/>
      <c r="AMI3900" s="66"/>
      <c r="AMJ3900" s="66"/>
    </row>
    <row r="3901" s="26" customFormat="true" ht="48.5" hidden="false" customHeight="false" outlineLevel="0" collapsed="false">
      <c r="A3901" s="6" t="n">
        <v>3898</v>
      </c>
      <c r="B3901" s="6" t="s">
        <v>5304</v>
      </c>
      <c r="C3901" s="67" t="n">
        <v>2907008260</v>
      </c>
      <c r="D3901" s="6" t="s">
        <v>5305</v>
      </c>
      <c r="E3901" s="6" t="s">
        <v>13</v>
      </c>
      <c r="F3901" s="6" t="s">
        <v>193</v>
      </c>
      <c r="G3901" s="13" t="s">
        <v>362</v>
      </c>
      <c r="H3901" s="13" t="s">
        <v>5187</v>
      </c>
      <c r="I3901" s="11"/>
      <c r="AKG3901" s="27"/>
      <c r="AKH3901" s="27"/>
      <c r="AKI3901" s="27"/>
      <c r="AKJ3901" s="27"/>
      <c r="AKK3901" s="27"/>
      <c r="AKL3901" s="27"/>
      <c r="AKM3901" s="27"/>
      <c r="AKN3901" s="27"/>
      <c r="AKO3901" s="27"/>
      <c r="AKP3901" s="27"/>
      <c r="AKQ3901" s="27"/>
      <c r="AKR3901" s="27"/>
      <c r="AKS3901" s="27"/>
      <c r="AKT3901" s="27"/>
      <c r="AKU3901" s="27"/>
      <c r="AKV3901" s="27"/>
      <c r="AKW3901" s="27"/>
      <c r="AKX3901" s="27"/>
      <c r="AKY3901" s="27"/>
      <c r="AKZ3901" s="27"/>
      <c r="ALA3901" s="27"/>
      <c r="ALB3901" s="27"/>
      <c r="ALC3901" s="27"/>
      <c r="ALD3901" s="27"/>
      <c r="ALE3901" s="27"/>
      <c r="ALF3901" s="27"/>
      <c r="ALG3901" s="27"/>
      <c r="ALH3901" s="27"/>
      <c r="ALI3901" s="27"/>
      <c r="ALJ3901" s="27"/>
      <c r="ALK3901" s="27"/>
      <c r="ALL3901" s="27"/>
      <c r="ALM3901" s="27"/>
      <c r="ALN3901" s="27"/>
      <c r="ALO3901" s="27"/>
      <c r="ALP3901" s="27"/>
      <c r="ALQ3901" s="27"/>
      <c r="ALR3901" s="27"/>
      <c r="ALS3901" s="27"/>
      <c r="ALT3901" s="27"/>
      <c r="ALU3901" s="27"/>
      <c r="ALV3901" s="27"/>
      <c r="ALW3901" s="27"/>
      <c r="ALX3901" s="27"/>
      <c r="ALY3901" s="27"/>
      <c r="ALZ3901" s="27"/>
      <c r="AMA3901" s="27"/>
      <c r="AMB3901" s="27"/>
      <c r="AMC3901" s="27"/>
      <c r="AMD3901" s="27"/>
      <c r="AME3901" s="27"/>
      <c r="AMF3901" s="27"/>
      <c r="AMG3901" s="27"/>
      <c r="AMH3901" s="27"/>
      <c r="AMI3901" s="27"/>
      <c r="AMJ3901" s="27"/>
    </row>
    <row r="3902" s="26" customFormat="true" ht="48.5" hidden="false" customHeight="false" outlineLevel="0" collapsed="false">
      <c r="A3902" s="6" t="n">
        <v>3899</v>
      </c>
      <c r="B3902" s="6" t="s">
        <v>5304</v>
      </c>
      <c r="C3902" s="32" t="n">
        <v>2907008260</v>
      </c>
      <c r="D3902" s="6" t="s">
        <v>5306</v>
      </c>
      <c r="E3902" s="6" t="s">
        <v>13</v>
      </c>
      <c r="F3902" s="6" t="s">
        <v>193</v>
      </c>
      <c r="G3902" s="13" t="s">
        <v>362</v>
      </c>
      <c r="H3902" s="13" t="s">
        <v>5187</v>
      </c>
      <c r="I3902" s="11"/>
      <c r="AKG3902" s="27"/>
      <c r="AKH3902" s="27"/>
      <c r="AKI3902" s="27"/>
      <c r="AKJ3902" s="27"/>
      <c r="AKK3902" s="27"/>
      <c r="AKL3902" s="27"/>
      <c r="AKM3902" s="27"/>
      <c r="AKN3902" s="27"/>
      <c r="AKO3902" s="27"/>
      <c r="AKP3902" s="27"/>
      <c r="AKQ3902" s="27"/>
      <c r="AKR3902" s="27"/>
      <c r="AKS3902" s="27"/>
      <c r="AKT3902" s="27"/>
      <c r="AKU3902" s="27"/>
      <c r="AKV3902" s="27"/>
      <c r="AKW3902" s="27"/>
      <c r="AKX3902" s="27"/>
      <c r="AKY3902" s="27"/>
      <c r="AKZ3902" s="27"/>
      <c r="ALA3902" s="27"/>
      <c r="ALB3902" s="27"/>
      <c r="ALC3902" s="27"/>
      <c r="ALD3902" s="27"/>
      <c r="ALE3902" s="27"/>
      <c r="ALF3902" s="27"/>
      <c r="ALG3902" s="27"/>
      <c r="ALH3902" s="27"/>
      <c r="ALI3902" s="27"/>
      <c r="ALJ3902" s="27"/>
      <c r="ALK3902" s="27"/>
      <c r="ALL3902" s="27"/>
      <c r="ALM3902" s="27"/>
      <c r="ALN3902" s="27"/>
      <c r="ALO3902" s="27"/>
      <c r="ALP3902" s="27"/>
      <c r="ALQ3902" s="27"/>
      <c r="ALR3902" s="27"/>
      <c r="ALS3902" s="27"/>
      <c r="ALT3902" s="27"/>
      <c r="ALU3902" s="27"/>
      <c r="ALV3902" s="27"/>
      <c r="ALW3902" s="27"/>
      <c r="ALX3902" s="27"/>
      <c r="ALY3902" s="27"/>
      <c r="ALZ3902" s="27"/>
      <c r="AMA3902" s="27"/>
      <c r="AMB3902" s="27"/>
      <c r="AMC3902" s="27"/>
      <c r="AMD3902" s="27"/>
      <c r="AME3902" s="27"/>
      <c r="AMF3902" s="27"/>
      <c r="AMG3902" s="27"/>
      <c r="AMH3902" s="27"/>
      <c r="AMI3902" s="27"/>
      <c r="AMJ3902" s="27"/>
    </row>
    <row r="3903" s="26" customFormat="true" ht="48.5" hidden="false" customHeight="false" outlineLevel="0" collapsed="false">
      <c r="A3903" s="6" t="n">
        <v>3900</v>
      </c>
      <c r="B3903" s="6" t="s">
        <v>5304</v>
      </c>
      <c r="C3903" s="67" t="n">
        <v>2907008260</v>
      </c>
      <c r="D3903" s="6" t="s">
        <v>5307</v>
      </c>
      <c r="E3903" s="6" t="s">
        <v>13</v>
      </c>
      <c r="F3903" s="6" t="s">
        <v>193</v>
      </c>
      <c r="G3903" s="13" t="s">
        <v>362</v>
      </c>
      <c r="H3903" s="13" t="s">
        <v>5187</v>
      </c>
      <c r="I3903" s="11"/>
      <c r="AKG3903" s="27"/>
      <c r="AKH3903" s="27"/>
      <c r="AKI3903" s="27"/>
      <c r="AKJ3903" s="27"/>
      <c r="AKK3903" s="27"/>
      <c r="AKL3903" s="27"/>
      <c r="AKM3903" s="27"/>
      <c r="AKN3903" s="27"/>
      <c r="AKO3903" s="27"/>
      <c r="AKP3903" s="27"/>
      <c r="AKQ3903" s="27"/>
      <c r="AKR3903" s="27"/>
      <c r="AKS3903" s="27"/>
      <c r="AKT3903" s="27"/>
      <c r="AKU3903" s="27"/>
      <c r="AKV3903" s="27"/>
      <c r="AKW3903" s="27"/>
      <c r="AKX3903" s="27"/>
      <c r="AKY3903" s="27"/>
      <c r="AKZ3903" s="27"/>
      <c r="ALA3903" s="27"/>
      <c r="ALB3903" s="27"/>
      <c r="ALC3903" s="27"/>
      <c r="ALD3903" s="27"/>
      <c r="ALE3903" s="27"/>
      <c r="ALF3903" s="27"/>
      <c r="ALG3903" s="27"/>
      <c r="ALH3903" s="27"/>
      <c r="ALI3903" s="27"/>
      <c r="ALJ3903" s="27"/>
      <c r="ALK3903" s="27"/>
      <c r="ALL3903" s="27"/>
      <c r="ALM3903" s="27"/>
      <c r="ALN3903" s="27"/>
      <c r="ALO3903" s="27"/>
      <c r="ALP3903" s="27"/>
      <c r="ALQ3903" s="27"/>
      <c r="ALR3903" s="27"/>
      <c r="ALS3903" s="27"/>
      <c r="ALT3903" s="27"/>
      <c r="ALU3903" s="27"/>
      <c r="ALV3903" s="27"/>
      <c r="ALW3903" s="27"/>
      <c r="ALX3903" s="27"/>
      <c r="ALY3903" s="27"/>
      <c r="ALZ3903" s="27"/>
      <c r="AMA3903" s="27"/>
      <c r="AMB3903" s="27"/>
      <c r="AMC3903" s="27"/>
      <c r="AMD3903" s="27"/>
      <c r="AME3903" s="27"/>
      <c r="AMF3903" s="27"/>
      <c r="AMG3903" s="27"/>
      <c r="AMH3903" s="27"/>
      <c r="AMI3903" s="27"/>
      <c r="AMJ3903" s="27"/>
    </row>
    <row r="3904" s="26" customFormat="true" ht="48.5" hidden="false" customHeight="false" outlineLevel="0" collapsed="false">
      <c r="A3904" s="6" t="n">
        <v>3901</v>
      </c>
      <c r="B3904" s="6" t="s">
        <v>5304</v>
      </c>
      <c r="C3904" s="32" t="n">
        <v>2907008260</v>
      </c>
      <c r="D3904" s="6" t="s">
        <v>5308</v>
      </c>
      <c r="E3904" s="6" t="s">
        <v>13</v>
      </c>
      <c r="F3904" s="6" t="s">
        <v>193</v>
      </c>
      <c r="G3904" s="13" t="s">
        <v>362</v>
      </c>
      <c r="H3904" s="13" t="s">
        <v>5187</v>
      </c>
      <c r="I3904" s="11"/>
      <c r="AKG3904" s="27"/>
      <c r="AKH3904" s="27"/>
      <c r="AKI3904" s="27"/>
      <c r="AKJ3904" s="27"/>
      <c r="AKK3904" s="27"/>
      <c r="AKL3904" s="27"/>
      <c r="AKM3904" s="27"/>
      <c r="AKN3904" s="27"/>
      <c r="AKO3904" s="27"/>
      <c r="AKP3904" s="27"/>
      <c r="AKQ3904" s="27"/>
      <c r="AKR3904" s="27"/>
      <c r="AKS3904" s="27"/>
      <c r="AKT3904" s="27"/>
      <c r="AKU3904" s="27"/>
      <c r="AKV3904" s="27"/>
      <c r="AKW3904" s="27"/>
      <c r="AKX3904" s="27"/>
      <c r="AKY3904" s="27"/>
      <c r="AKZ3904" s="27"/>
      <c r="ALA3904" s="27"/>
      <c r="ALB3904" s="27"/>
      <c r="ALC3904" s="27"/>
      <c r="ALD3904" s="27"/>
      <c r="ALE3904" s="27"/>
      <c r="ALF3904" s="27"/>
      <c r="ALG3904" s="27"/>
      <c r="ALH3904" s="27"/>
      <c r="ALI3904" s="27"/>
      <c r="ALJ3904" s="27"/>
      <c r="ALK3904" s="27"/>
      <c r="ALL3904" s="27"/>
      <c r="ALM3904" s="27"/>
      <c r="ALN3904" s="27"/>
      <c r="ALO3904" s="27"/>
      <c r="ALP3904" s="27"/>
      <c r="ALQ3904" s="27"/>
      <c r="ALR3904" s="27"/>
      <c r="ALS3904" s="27"/>
      <c r="ALT3904" s="27"/>
      <c r="ALU3904" s="27"/>
      <c r="ALV3904" s="27"/>
      <c r="ALW3904" s="27"/>
      <c r="ALX3904" s="27"/>
      <c r="ALY3904" s="27"/>
      <c r="ALZ3904" s="27"/>
      <c r="AMA3904" s="27"/>
      <c r="AMB3904" s="27"/>
      <c r="AMC3904" s="27"/>
      <c r="AMD3904" s="27"/>
      <c r="AME3904" s="27"/>
      <c r="AMF3904" s="27"/>
      <c r="AMG3904" s="27"/>
      <c r="AMH3904" s="27"/>
      <c r="AMI3904" s="27"/>
      <c r="AMJ3904" s="27"/>
    </row>
    <row r="3905" s="26" customFormat="true" ht="48.5" hidden="false" customHeight="false" outlineLevel="0" collapsed="false">
      <c r="A3905" s="6" t="n">
        <v>3902</v>
      </c>
      <c r="B3905" s="68" t="s">
        <v>5309</v>
      </c>
      <c r="C3905" s="69" t="n">
        <v>2915003459</v>
      </c>
      <c r="D3905" s="68" t="s">
        <v>5310</v>
      </c>
      <c r="E3905" s="6" t="s">
        <v>29</v>
      </c>
      <c r="F3905" s="6" t="s">
        <v>193</v>
      </c>
      <c r="G3905" s="32" t="s">
        <v>237</v>
      </c>
      <c r="H3905" s="70" t="s">
        <v>5187</v>
      </c>
      <c r="I3905" s="11"/>
      <c r="AKG3905" s="27"/>
      <c r="AKH3905" s="27"/>
      <c r="AKI3905" s="27"/>
      <c r="AKJ3905" s="27"/>
      <c r="AKK3905" s="27"/>
      <c r="AKL3905" s="27"/>
      <c r="AKM3905" s="27"/>
      <c r="AKN3905" s="27"/>
      <c r="AKO3905" s="27"/>
      <c r="AKP3905" s="27"/>
      <c r="AKQ3905" s="27"/>
      <c r="AKR3905" s="27"/>
      <c r="AKS3905" s="27"/>
      <c r="AKT3905" s="27"/>
      <c r="AKU3905" s="27"/>
      <c r="AKV3905" s="27"/>
      <c r="AKW3905" s="27"/>
      <c r="AKX3905" s="27"/>
      <c r="AKY3905" s="27"/>
      <c r="AKZ3905" s="27"/>
      <c r="ALA3905" s="27"/>
      <c r="ALB3905" s="27"/>
      <c r="ALC3905" s="27"/>
      <c r="ALD3905" s="27"/>
      <c r="ALE3905" s="27"/>
      <c r="ALF3905" s="27"/>
      <c r="ALG3905" s="27"/>
      <c r="ALH3905" s="27"/>
      <c r="ALI3905" s="27"/>
      <c r="ALJ3905" s="27"/>
      <c r="ALK3905" s="27"/>
      <c r="ALL3905" s="27"/>
      <c r="ALM3905" s="27"/>
      <c r="ALN3905" s="27"/>
      <c r="ALO3905" s="27"/>
      <c r="ALP3905" s="27"/>
      <c r="ALQ3905" s="27"/>
      <c r="ALR3905" s="27"/>
      <c r="ALS3905" s="27"/>
      <c r="ALT3905" s="27"/>
      <c r="ALU3905" s="27"/>
      <c r="ALV3905" s="27"/>
      <c r="ALW3905" s="27"/>
      <c r="ALX3905" s="27"/>
      <c r="ALY3905" s="27"/>
      <c r="ALZ3905" s="27"/>
      <c r="AMA3905" s="27"/>
      <c r="AMB3905" s="27"/>
      <c r="AMC3905" s="27"/>
      <c r="AMD3905" s="27"/>
      <c r="AME3905" s="27"/>
      <c r="AMF3905" s="27"/>
      <c r="AMG3905" s="27"/>
      <c r="AMH3905" s="27"/>
      <c r="AMI3905" s="27"/>
      <c r="AMJ3905" s="27"/>
    </row>
    <row r="3906" s="26" customFormat="true" ht="48.5" hidden="false" customHeight="false" outlineLevel="0" collapsed="false">
      <c r="A3906" s="6" t="n">
        <v>3903</v>
      </c>
      <c r="B3906" s="68" t="s">
        <v>5311</v>
      </c>
      <c r="C3906" s="69" t="n">
        <v>2915003561</v>
      </c>
      <c r="D3906" s="68" t="s">
        <v>5312</v>
      </c>
      <c r="E3906" s="6" t="s">
        <v>13</v>
      </c>
      <c r="F3906" s="6" t="s">
        <v>193</v>
      </c>
      <c r="G3906" s="32" t="s">
        <v>237</v>
      </c>
      <c r="H3906" s="70" t="s">
        <v>5187</v>
      </c>
      <c r="I3906" s="11"/>
      <c r="AKG3906" s="27"/>
      <c r="AKH3906" s="27"/>
      <c r="AKI3906" s="27"/>
      <c r="AKJ3906" s="27"/>
      <c r="AKK3906" s="27"/>
      <c r="AKL3906" s="27"/>
      <c r="AKM3906" s="27"/>
      <c r="AKN3906" s="27"/>
      <c r="AKO3906" s="27"/>
      <c r="AKP3906" s="27"/>
      <c r="AKQ3906" s="27"/>
      <c r="AKR3906" s="27"/>
      <c r="AKS3906" s="27"/>
      <c r="AKT3906" s="27"/>
      <c r="AKU3906" s="27"/>
      <c r="AKV3906" s="27"/>
      <c r="AKW3906" s="27"/>
      <c r="AKX3906" s="27"/>
      <c r="AKY3906" s="27"/>
      <c r="AKZ3906" s="27"/>
      <c r="ALA3906" s="27"/>
      <c r="ALB3906" s="27"/>
      <c r="ALC3906" s="27"/>
      <c r="ALD3906" s="27"/>
      <c r="ALE3906" s="27"/>
      <c r="ALF3906" s="27"/>
      <c r="ALG3906" s="27"/>
      <c r="ALH3906" s="27"/>
      <c r="ALI3906" s="27"/>
      <c r="ALJ3906" s="27"/>
      <c r="ALK3906" s="27"/>
      <c r="ALL3906" s="27"/>
      <c r="ALM3906" s="27"/>
      <c r="ALN3906" s="27"/>
      <c r="ALO3906" s="27"/>
      <c r="ALP3906" s="27"/>
      <c r="ALQ3906" s="27"/>
      <c r="ALR3906" s="27"/>
      <c r="ALS3906" s="27"/>
      <c r="ALT3906" s="27"/>
      <c r="ALU3906" s="27"/>
      <c r="ALV3906" s="27"/>
      <c r="ALW3906" s="27"/>
      <c r="ALX3906" s="27"/>
      <c r="ALY3906" s="27"/>
      <c r="ALZ3906" s="27"/>
      <c r="AMA3906" s="27"/>
      <c r="AMB3906" s="27"/>
      <c r="AMC3906" s="27"/>
      <c r="AMD3906" s="27"/>
      <c r="AME3906" s="27"/>
      <c r="AMF3906" s="27"/>
      <c r="AMG3906" s="27"/>
      <c r="AMH3906" s="27"/>
      <c r="AMI3906" s="27"/>
      <c r="AMJ3906" s="27"/>
    </row>
    <row r="3907" s="26" customFormat="true" ht="48.5" hidden="false" customHeight="false" outlineLevel="0" collapsed="false">
      <c r="A3907" s="6" t="n">
        <v>3904</v>
      </c>
      <c r="B3907" s="68" t="s">
        <v>5311</v>
      </c>
      <c r="C3907" s="69" t="n">
        <v>2915003561</v>
      </c>
      <c r="D3907" s="68" t="s">
        <v>5313</v>
      </c>
      <c r="E3907" s="6" t="s">
        <v>13</v>
      </c>
      <c r="F3907" s="6" t="s">
        <v>193</v>
      </c>
      <c r="G3907" s="32" t="s">
        <v>237</v>
      </c>
      <c r="H3907" s="70" t="s">
        <v>5187</v>
      </c>
      <c r="I3907" s="11"/>
      <c r="AKG3907" s="27"/>
      <c r="AKH3907" s="27"/>
      <c r="AKI3907" s="27"/>
      <c r="AKJ3907" s="27"/>
      <c r="AKK3907" s="27"/>
      <c r="AKL3907" s="27"/>
      <c r="AKM3907" s="27"/>
      <c r="AKN3907" s="27"/>
      <c r="AKO3907" s="27"/>
      <c r="AKP3907" s="27"/>
      <c r="AKQ3907" s="27"/>
      <c r="AKR3907" s="27"/>
      <c r="AKS3907" s="27"/>
      <c r="AKT3907" s="27"/>
      <c r="AKU3907" s="27"/>
      <c r="AKV3907" s="27"/>
      <c r="AKW3907" s="27"/>
      <c r="AKX3907" s="27"/>
      <c r="AKY3907" s="27"/>
      <c r="AKZ3907" s="27"/>
      <c r="ALA3907" s="27"/>
      <c r="ALB3907" s="27"/>
      <c r="ALC3907" s="27"/>
      <c r="ALD3907" s="27"/>
      <c r="ALE3907" s="27"/>
      <c r="ALF3907" s="27"/>
      <c r="ALG3907" s="27"/>
      <c r="ALH3907" s="27"/>
      <c r="ALI3907" s="27"/>
      <c r="ALJ3907" s="27"/>
      <c r="ALK3907" s="27"/>
      <c r="ALL3907" s="27"/>
      <c r="ALM3907" s="27"/>
      <c r="ALN3907" s="27"/>
      <c r="ALO3907" s="27"/>
      <c r="ALP3907" s="27"/>
      <c r="ALQ3907" s="27"/>
      <c r="ALR3907" s="27"/>
      <c r="ALS3907" s="27"/>
      <c r="ALT3907" s="27"/>
      <c r="ALU3907" s="27"/>
      <c r="ALV3907" s="27"/>
      <c r="ALW3907" s="27"/>
      <c r="ALX3907" s="27"/>
      <c r="ALY3907" s="27"/>
      <c r="ALZ3907" s="27"/>
      <c r="AMA3907" s="27"/>
      <c r="AMB3907" s="27"/>
      <c r="AMC3907" s="27"/>
      <c r="AMD3907" s="27"/>
      <c r="AME3907" s="27"/>
      <c r="AMF3907" s="27"/>
      <c r="AMG3907" s="27"/>
      <c r="AMH3907" s="27"/>
      <c r="AMI3907" s="27"/>
      <c r="AMJ3907" s="27"/>
    </row>
    <row r="3908" s="26" customFormat="true" ht="48.5" hidden="false" customHeight="false" outlineLevel="0" collapsed="false">
      <c r="A3908" s="6" t="n">
        <v>3905</v>
      </c>
      <c r="B3908" s="68" t="s">
        <v>5314</v>
      </c>
      <c r="C3908" s="69" t="n">
        <v>2915002251</v>
      </c>
      <c r="D3908" s="68" t="s">
        <v>5315</v>
      </c>
      <c r="E3908" s="6" t="s">
        <v>13</v>
      </c>
      <c r="F3908" s="6" t="s">
        <v>193</v>
      </c>
      <c r="G3908" s="32" t="s">
        <v>237</v>
      </c>
      <c r="H3908" s="70" t="s">
        <v>5187</v>
      </c>
      <c r="I3908" s="11"/>
      <c r="AKG3908" s="27"/>
      <c r="AKH3908" s="27"/>
      <c r="AKI3908" s="27"/>
      <c r="AKJ3908" s="27"/>
      <c r="AKK3908" s="27"/>
      <c r="AKL3908" s="27"/>
      <c r="AKM3908" s="27"/>
      <c r="AKN3908" s="27"/>
      <c r="AKO3908" s="27"/>
      <c r="AKP3908" s="27"/>
      <c r="AKQ3908" s="27"/>
      <c r="AKR3908" s="27"/>
      <c r="AKS3908" s="27"/>
      <c r="AKT3908" s="27"/>
      <c r="AKU3908" s="27"/>
      <c r="AKV3908" s="27"/>
      <c r="AKW3908" s="27"/>
      <c r="AKX3908" s="27"/>
      <c r="AKY3908" s="27"/>
      <c r="AKZ3908" s="27"/>
      <c r="ALA3908" s="27"/>
      <c r="ALB3908" s="27"/>
      <c r="ALC3908" s="27"/>
      <c r="ALD3908" s="27"/>
      <c r="ALE3908" s="27"/>
      <c r="ALF3908" s="27"/>
      <c r="ALG3908" s="27"/>
      <c r="ALH3908" s="27"/>
      <c r="ALI3908" s="27"/>
      <c r="ALJ3908" s="27"/>
      <c r="ALK3908" s="27"/>
      <c r="ALL3908" s="27"/>
      <c r="ALM3908" s="27"/>
      <c r="ALN3908" s="27"/>
      <c r="ALO3908" s="27"/>
      <c r="ALP3908" s="27"/>
      <c r="ALQ3908" s="27"/>
      <c r="ALR3908" s="27"/>
      <c r="ALS3908" s="27"/>
      <c r="ALT3908" s="27"/>
      <c r="ALU3908" s="27"/>
      <c r="ALV3908" s="27"/>
      <c r="ALW3908" s="27"/>
      <c r="ALX3908" s="27"/>
      <c r="ALY3908" s="27"/>
      <c r="ALZ3908" s="27"/>
      <c r="AMA3908" s="27"/>
      <c r="AMB3908" s="27"/>
      <c r="AMC3908" s="27"/>
      <c r="AMD3908" s="27"/>
      <c r="AME3908" s="27"/>
      <c r="AMF3908" s="27"/>
      <c r="AMG3908" s="27"/>
      <c r="AMH3908" s="27"/>
      <c r="AMI3908" s="27"/>
      <c r="AMJ3908" s="27"/>
    </row>
    <row r="3909" s="26" customFormat="true" ht="48.5" hidden="false" customHeight="false" outlineLevel="0" collapsed="false">
      <c r="A3909" s="6" t="n">
        <v>3906</v>
      </c>
      <c r="B3909" s="68" t="s">
        <v>5316</v>
      </c>
      <c r="C3909" s="69" t="n">
        <v>2915003498</v>
      </c>
      <c r="D3909" s="68" t="s">
        <v>5317</v>
      </c>
      <c r="E3909" s="6" t="s">
        <v>13</v>
      </c>
      <c r="F3909" s="6" t="s">
        <v>193</v>
      </c>
      <c r="G3909" s="32" t="s">
        <v>237</v>
      </c>
      <c r="H3909" s="70" t="s">
        <v>5187</v>
      </c>
      <c r="I3909" s="11"/>
      <c r="AKG3909" s="27"/>
      <c r="AKH3909" s="27"/>
      <c r="AKI3909" s="27"/>
      <c r="AKJ3909" s="27"/>
      <c r="AKK3909" s="27"/>
      <c r="AKL3909" s="27"/>
      <c r="AKM3909" s="27"/>
      <c r="AKN3909" s="27"/>
      <c r="AKO3909" s="27"/>
      <c r="AKP3909" s="27"/>
      <c r="AKQ3909" s="27"/>
      <c r="AKR3909" s="27"/>
      <c r="AKS3909" s="27"/>
      <c r="AKT3909" s="27"/>
      <c r="AKU3909" s="27"/>
      <c r="AKV3909" s="27"/>
      <c r="AKW3909" s="27"/>
      <c r="AKX3909" s="27"/>
      <c r="AKY3909" s="27"/>
      <c r="AKZ3909" s="27"/>
      <c r="ALA3909" s="27"/>
      <c r="ALB3909" s="27"/>
      <c r="ALC3909" s="27"/>
      <c r="ALD3909" s="27"/>
      <c r="ALE3909" s="27"/>
      <c r="ALF3909" s="27"/>
      <c r="ALG3909" s="27"/>
      <c r="ALH3909" s="27"/>
      <c r="ALI3909" s="27"/>
      <c r="ALJ3909" s="27"/>
      <c r="ALK3909" s="27"/>
      <c r="ALL3909" s="27"/>
      <c r="ALM3909" s="27"/>
      <c r="ALN3909" s="27"/>
      <c r="ALO3909" s="27"/>
      <c r="ALP3909" s="27"/>
      <c r="ALQ3909" s="27"/>
      <c r="ALR3909" s="27"/>
      <c r="ALS3909" s="27"/>
      <c r="ALT3909" s="27"/>
      <c r="ALU3909" s="27"/>
      <c r="ALV3909" s="27"/>
      <c r="ALW3909" s="27"/>
      <c r="ALX3909" s="27"/>
      <c r="ALY3909" s="27"/>
      <c r="ALZ3909" s="27"/>
      <c r="AMA3909" s="27"/>
      <c r="AMB3909" s="27"/>
      <c r="AMC3909" s="27"/>
      <c r="AMD3909" s="27"/>
      <c r="AME3909" s="27"/>
      <c r="AMF3909" s="27"/>
      <c r="AMG3909" s="27"/>
      <c r="AMH3909" s="27"/>
      <c r="AMI3909" s="27"/>
      <c r="AMJ3909" s="27"/>
    </row>
    <row r="3910" s="26" customFormat="true" ht="48.5" hidden="false" customHeight="false" outlineLevel="0" collapsed="false">
      <c r="A3910" s="6" t="n">
        <v>3907</v>
      </c>
      <c r="B3910" s="68" t="s">
        <v>5318</v>
      </c>
      <c r="C3910" s="69" t="n">
        <v>2915002303</v>
      </c>
      <c r="D3910" s="68" t="s">
        <v>5319</v>
      </c>
      <c r="E3910" s="6" t="s">
        <v>13</v>
      </c>
      <c r="F3910" s="6" t="s">
        <v>193</v>
      </c>
      <c r="G3910" s="32" t="s">
        <v>237</v>
      </c>
      <c r="H3910" s="70" t="s">
        <v>5187</v>
      </c>
      <c r="I3910" s="11"/>
      <c r="AKG3910" s="27"/>
      <c r="AKH3910" s="27"/>
      <c r="AKI3910" s="27"/>
      <c r="AKJ3910" s="27"/>
      <c r="AKK3910" s="27"/>
      <c r="AKL3910" s="27"/>
      <c r="AKM3910" s="27"/>
      <c r="AKN3910" s="27"/>
      <c r="AKO3910" s="27"/>
      <c r="AKP3910" s="27"/>
      <c r="AKQ3910" s="27"/>
      <c r="AKR3910" s="27"/>
      <c r="AKS3910" s="27"/>
      <c r="AKT3910" s="27"/>
      <c r="AKU3910" s="27"/>
      <c r="AKV3910" s="27"/>
      <c r="AKW3910" s="27"/>
      <c r="AKX3910" s="27"/>
      <c r="AKY3910" s="27"/>
      <c r="AKZ3910" s="27"/>
      <c r="ALA3910" s="27"/>
      <c r="ALB3910" s="27"/>
      <c r="ALC3910" s="27"/>
      <c r="ALD3910" s="27"/>
      <c r="ALE3910" s="27"/>
      <c r="ALF3910" s="27"/>
      <c r="ALG3910" s="27"/>
      <c r="ALH3910" s="27"/>
      <c r="ALI3910" s="27"/>
      <c r="ALJ3910" s="27"/>
      <c r="ALK3910" s="27"/>
      <c r="ALL3910" s="27"/>
      <c r="ALM3910" s="27"/>
      <c r="ALN3910" s="27"/>
      <c r="ALO3910" s="27"/>
      <c r="ALP3910" s="27"/>
      <c r="ALQ3910" s="27"/>
      <c r="ALR3910" s="27"/>
      <c r="ALS3910" s="27"/>
      <c r="ALT3910" s="27"/>
      <c r="ALU3910" s="27"/>
      <c r="ALV3910" s="27"/>
      <c r="ALW3910" s="27"/>
      <c r="ALX3910" s="27"/>
      <c r="ALY3910" s="27"/>
      <c r="ALZ3910" s="27"/>
      <c r="AMA3910" s="27"/>
      <c r="AMB3910" s="27"/>
      <c r="AMC3910" s="27"/>
      <c r="AMD3910" s="27"/>
      <c r="AME3910" s="27"/>
      <c r="AMF3910" s="27"/>
      <c r="AMG3910" s="27"/>
      <c r="AMH3910" s="27"/>
      <c r="AMI3910" s="27"/>
      <c r="AMJ3910" s="27"/>
    </row>
    <row r="3911" s="26" customFormat="true" ht="48.5" hidden="false" customHeight="false" outlineLevel="0" collapsed="false">
      <c r="A3911" s="6" t="n">
        <v>3908</v>
      </c>
      <c r="B3911" s="68" t="s">
        <v>5320</v>
      </c>
      <c r="C3911" s="69" t="n">
        <v>2915002173</v>
      </c>
      <c r="D3911" s="68" t="s">
        <v>5321</v>
      </c>
      <c r="E3911" s="6" t="s">
        <v>13</v>
      </c>
      <c r="F3911" s="6" t="s">
        <v>193</v>
      </c>
      <c r="G3911" s="32" t="s">
        <v>237</v>
      </c>
      <c r="H3911" s="70" t="s">
        <v>5187</v>
      </c>
      <c r="I3911" s="11"/>
      <c r="AKG3911" s="27"/>
      <c r="AKH3911" s="27"/>
      <c r="AKI3911" s="27"/>
      <c r="AKJ3911" s="27"/>
      <c r="AKK3911" s="27"/>
      <c r="AKL3911" s="27"/>
      <c r="AKM3911" s="27"/>
      <c r="AKN3911" s="27"/>
      <c r="AKO3911" s="27"/>
      <c r="AKP3911" s="27"/>
      <c r="AKQ3911" s="27"/>
      <c r="AKR3911" s="27"/>
      <c r="AKS3911" s="27"/>
      <c r="AKT3911" s="27"/>
      <c r="AKU3911" s="27"/>
      <c r="AKV3911" s="27"/>
      <c r="AKW3911" s="27"/>
      <c r="AKX3911" s="27"/>
      <c r="AKY3911" s="27"/>
      <c r="AKZ3911" s="27"/>
      <c r="ALA3911" s="27"/>
      <c r="ALB3911" s="27"/>
      <c r="ALC3911" s="27"/>
      <c r="ALD3911" s="27"/>
      <c r="ALE3911" s="27"/>
      <c r="ALF3911" s="27"/>
      <c r="ALG3911" s="27"/>
      <c r="ALH3911" s="27"/>
      <c r="ALI3911" s="27"/>
      <c r="ALJ3911" s="27"/>
      <c r="ALK3911" s="27"/>
      <c r="ALL3911" s="27"/>
      <c r="ALM3911" s="27"/>
      <c r="ALN3911" s="27"/>
      <c r="ALO3911" s="27"/>
      <c r="ALP3911" s="27"/>
      <c r="ALQ3911" s="27"/>
      <c r="ALR3911" s="27"/>
      <c r="ALS3911" s="27"/>
      <c r="ALT3911" s="27"/>
      <c r="ALU3911" s="27"/>
      <c r="ALV3911" s="27"/>
      <c r="ALW3911" s="27"/>
      <c r="ALX3911" s="27"/>
      <c r="ALY3911" s="27"/>
      <c r="ALZ3911" s="27"/>
      <c r="AMA3911" s="27"/>
      <c r="AMB3911" s="27"/>
      <c r="AMC3911" s="27"/>
      <c r="AMD3911" s="27"/>
      <c r="AME3911" s="27"/>
      <c r="AMF3911" s="27"/>
      <c r="AMG3911" s="27"/>
      <c r="AMH3911" s="27"/>
      <c r="AMI3911" s="27"/>
      <c r="AMJ3911" s="27"/>
    </row>
    <row r="3912" s="26" customFormat="true" ht="48.5" hidden="false" customHeight="false" outlineLevel="0" collapsed="false">
      <c r="A3912" s="6" t="n">
        <v>3909</v>
      </c>
      <c r="B3912" s="68" t="s">
        <v>5322</v>
      </c>
      <c r="C3912" s="69" t="n">
        <v>2902071860</v>
      </c>
      <c r="D3912" s="68" t="s">
        <v>5323</v>
      </c>
      <c r="E3912" s="6" t="s">
        <v>18</v>
      </c>
      <c r="F3912" s="6" t="s">
        <v>1803</v>
      </c>
      <c r="G3912" s="32" t="s">
        <v>23</v>
      </c>
      <c r="H3912" s="70" t="s">
        <v>139</v>
      </c>
      <c r="I3912" s="11"/>
      <c r="AKG3912" s="27"/>
      <c r="AKH3912" s="27"/>
      <c r="AKI3912" s="27"/>
      <c r="AKJ3912" s="27"/>
      <c r="AKK3912" s="27"/>
      <c r="AKL3912" s="27"/>
      <c r="AKM3912" s="27"/>
      <c r="AKN3912" s="27"/>
      <c r="AKO3912" s="27"/>
      <c r="AKP3912" s="27"/>
      <c r="AKQ3912" s="27"/>
      <c r="AKR3912" s="27"/>
      <c r="AKS3912" s="27"/>
      <c r="AKT3912" s="27"/>
      <c r="AKU3912" s="27"/>
      <c r="AKV3912" s="27"/>
      <c r="AKW3912" s="27"/>
      <c r="AKX3912" s="27"/>
      <c r="AKY3912" s="27"/>
      <c r="AKZ3912" s="27"/>
      <c r="ALA3912" s="27"/>
      <c r="ALB3912" s="27"/>
      <c r="ALC3912" s="27"/>
      <c r="ALD3912" s="27"/>
      <c r="ALE3912" s="27"/>
      <c r="ALF3912" s="27"/>
      <c r="ALG3912" s="27"/>
      <c r="ALH3912" s="27"/>
      <c r="ALI3912" s="27"/>
      <c r="ALJ3912" s="27"/>
      <c r="ALK3912" s="27"/>
      <c r="ALL3912" s="27"/>
      <c r="ALM3912" s="27"/>
      <c r="ALN3912" s="27"/>
      <c r="ALO3912" s="27"/>
      <c r="ALP3912" s="27"/>
      <c r="ALQ3912" s="27"/>
      <c r="ALR3912" s="27"/>
      <c r="ALS3912" s="27"/>
      <c r="ALT3912" s="27"/>
      <c r="ALU3912" s="27"/>
      <c r="ALV3912" s="27"/>
      <c r="ALW3912" s="27"/>
      <c r="ALX3912" s="27"/>
      <c r="ALY3912" s="27"/>
      <c r="ALZ3912" s="27"/>
      <c r="AMA3912" s="27"/>
      <c r="AMB3912" s="27"/>
      <c r="AMC3912" s="27"/>
      <c r="AMD3912" s="27"/>
      <c r="AME3912" s="27"/>
      <c r="AMF3912" s="27"/>
      <c r="AMG3912" s="27"/>
      <c r="AMH3912" s="27"/>
      <c r="AMI3912" s="27"/>
      <c r="AMJ3912" s="27"/>
    </row>
    <row r="3913" s="26" customFormat="true" ht="48.5" hidden="false" customHeight="false" outlineLevel="0" collapsed="false">
      <c r="A3913" s="6" t="n">
        <v>3910</v>
      </c>
      <c r="B3913" s="68" t="s">
        <v>5322</v>
      </c>
      <c r="C3913" s="69" t="n">
        <v>2902071860</v>
      </c>
      <c r="D3913" s="68" t="s">
        <v>5324</v>
      </c>
      <c r="E3913" s="6" t="s">
        <v>18</v>
      </c>
      <c r="F3913" s="6" t="s">
        <v>1803</v>
      </c>
      <c r="G3913" s="32" t="s">
        <v>23</v>
      </c>
      <c r="H3913" s="70" t="s">
        <v>139</v>
      </c>
      <c r="I3913" s="11"/>
      <c r="AKG3913" s="27"/>
      <c r="AKH3913" s="27"/>
      <c r="AKI3913" s="27"/>
      <c r="AKJ3913" s="27"/>
      <c r="AKK3913" s="27"/>
      <c r="AKL3913" s="27"/>
      <c r="AKM3913" s="27"/>
      <c r="AKN3913" s="27"/>
      <c r="AKO3913" s="27"/>
      <c r="AKP3913" s="27"/>
      <c r="AKQ3913" s="27"/>
      <c r="AKR3913" s="27"/>
      <c r="AKS3913" s="27"/>
      <c r="AKT3913" s="27"/>
      <c r="AKU3913" s="27"/>
      <c r="AKV3913" s="27"/>
      <c r="AKW3913" s="27"/>
      <c r="AKX3913" s="27"/>
      <c r="AKY3913" s="27"/>
      <c r="AKZ3913" s="27"/>
      <c r="ALA3913" s="27"/>
      <c r="ALB3913" s="27"/>
      <c r="ALC3913" s="27"/>
      <c r="ALD3913" s="27"/>
      <c r="ALE3913" s="27"/>
      <c r="ALF3913" s="27"/>
      <c r="ALG3913" s="27"/>
      <c r="ALH3913" s="27"/>
      <c r="ALI3913" s="27"/>
      <c r="ALJ3913" s="27"/>
      <c r="ALK3913" s="27"/>
      <c r="ALL3913" s="27"/>
      <c r="ALM3913" s="27"/>
      <c r="ALN3913" s="27"/>
      <c r="ALO3913" s="27"/>
      <c r="ALP3913" s="27"/>
      <c r="ALQ3913" s="27"/>
      <c r="ALR3913" s="27"/>
      <c r="ALS3913" s="27"/>
      <c r="ALT3913" s="27"/>
      <c r="ALU3913" s="27"/>
      <c r="ALV3913" s="27"/>
      <c r="ALW3913" s="27"/>
      <c r="ALX3913" s="27"/>
      <c r="ALY3913" s="27"/>
      <c r="ALZ3913" s="27"/>
      <c r="AMA3913" s="27"/>
      <c r="AMB3913" s="27"/>
      <c r="AMC3913" s="27"/>
      <c r="AMD3913" s="27"/>
      <c r="AME3913" s="27"/>
      <c r="AMF3913" s="27"/>
      <c r="AMG3913" s="27"/>
      <c r="AMH3913" s="27"/>
      <c r="AMI3913" s="27"/>
      <c r="AMJ3913" s="27"/>
    </row>
    <row r="3914" s="26" customFormat="true" ht="48.5" hidden="false" customHeight="false" outlineLevel="0" collapsed="false">
      <c r="A3914" s="6" t="n">
        <v>3911</v>
      </c>
      <c r="B3914" s="68" t="s">
        <v>5322</v>
      </c>
      <c r="C3914" s="69" t="n">
        <v>2902071860</v>
      </c>
      <c r="D3914" s="68" t="s">
        <v>5325</v>
      </c>
      <c r="E3914" s="6" t="s">
        <v>18</v>
      </c>
      <c r="F3914" s="6" t="s">
        <v>1803</v>
      </c>
      <c r="G3914" s="32" t="s">
        <v>23</v>
      </c>
      <c r="H3914" s="70" t="s">
        <v>139</v>
      </c>
      <c r="I3914" s="11"/>
      <c r="AKG3914" s="27"/>
      <c r="AKH3914" s="27"/>
      <c r="AKI3914" s="27"/>
      <c r="AKJ3914" s="27"/>
      <c r="AKK3914" s="27"/>
      <c r="AKL3914" s="27"/>
      <c r="AKM3914" s="27"/>
      <c r="AKN3914" s="27"/>
      <c r="AKO3914" s="27"/>
      <c r="AKP3914" s="27"/>
      <c r="AKQ3914" s="27"/>
      <c r="AKR3914" s="27"/>
      <c r="AKS3914" s="27"/>
      <c r="AKT3914" s="27"/>
      <c r="AKU3914" s="27"/>
      <c r="AKV3914" s="27"/>
      <c r="AKW3914" s="27"/>
      <c r="AKX3914" s="27"/>
      <c r="AKY3914" s="27"/>
      <c r="AKZ3914" s="27"/>
      <c r="ALA3914" s="27"/>
      <c r="ALB3914" s="27"/>
      <c r="ALC3914" s="27"/>
      <c r="ALD3914" s="27"/>
      <c r="ALE3914" s="27"/>
      <c r="ALF3914" s="27"/>
      <c r="ALG3914" s="27"/>
      <c r="ALH3914" s="27"/>
      <c r="ALI3914" s="27"/>
      <c r="ALJ3914" s="27"/>
      <c r="ALK3914" s="27"/>
      <c r="ALL3914" s="27"/>
      <c r="ALM3914" s="27"/>
      <c r="ALN3914" s="27"/>
      <c r="ALO3914" s="27"/>
      <c r="ALP3914" s="27"/>
      <c r="ALQ3914" s="27"/>
      <c r="ALR3914" s="27"/>
      <c r="ALS3914" s="27"/>
      <c r="ALT3914" s="27"/>
      <c r="ALU3914" s="27"/>
      <c r="ALV3914" s="27"/>
      <c r="ALW3914" s="27"/>
      <c r="ALX3914" s="27"/>
      <c r="ALY3914" s="27"/>
      <c r="ALZ3914" s="27"/>
      <c r="AMA3914" s="27"/>
      <c r="AMB3914" s="27"/>
      <c r="AMC3914" s="27"/>
      <c r="AMD3914" s="27"/>
      <c r="AME3914" s="27"/>
      <c r="AMF3914" s="27"/>
      <c r="AMG3914" s="27"/>
      <c r="AMH3914" s="27"/>
      <c r="AMI3914" s="27"/>
      <c r="AMJ3914" s="27"/>
    </row>
    <row r="3915" s="26" customFormat="true" ht="48.5" hidden="false" customHeight="false" outlineLevel="0" collapsed="false">
      <c r="A3915" s="6" t="n">
        <v>3912</v>
      </c>
      <c r="B3915" s="68" t="s">
        <v>5322</v>
      </c>
      <c r="C3915" s="69" t="n">
        <v>2902071860</v>
      </c>
      <c r="D3915" s="68" t="s">
        <v>5326</v>
      </c>
      <c r="E3915" s="6" t="s">
        <v>18</v>
      </c>
      <c r="F3915" s="6" t="s">
        <v>1803</v>
      </c>
      <c r="G3915" s="32" t="s">
        <v>23</v>
      </c>
      <c r="H3915" s="70" t="s">
        <v>139</v>
      </c>
      <c r="I3915" s="11"/>
      <c r="AKG3915" s="27"/>
      <c r="AKH3915" s="27"/>
      <c r="AKI3915" s="27"/>
      <c r="AKJ3915" s="27"/>
      <c r="AKK3915" s="27"/>
      <c r="AKL3915" s="27"/>
      <c r="AKM3915" s="27"/>
      <c r="AKN3915" s="27"/>
      <c r="AKO3915" s="27"/>
      <c r="AKP3915" s="27"/>
      <c r="AKQ3915" s="27"/>
      <c r="AKR3915" s="27"/>
      <c r="AKS3915" s="27"/>
      <c r="AKT3915" s="27"/>
      <c r="AKU3915" s="27"/>
      <c r="AKV3915" s="27"/>
      <c r="AKW3915" s="27"/>
      <c r="AKX3915" s="27"/>
      <c r="AKY3915" s="27"/>
      <c r="AKZ3915" s="27"/>
      <c r="ALA3915" s="27"/>
      <c r="ALB3915" s="27"/>
      <c r="ALC3915" s="27"/>
      <c r="ALD3915" s="27"/>
      <c r="ALE3915" s="27"/>
      <c r="ALF3915" s="27"/>
      <c r="ALG3915" s="27"/>
      <c r="ALH3915" s="27"/>
      <c r="ALI3915" s="27"/>
      <c r="ALJ3915" s="27"/>
      <c r="ALK3915" s="27"/>
      <c r="ALL3915" s="27"/>
      <c r="ALM3915" s="27"/>
      <c r="ALN3915" s="27"/>
      <c r="ALO3915" s="27"/>
      <c r="ALP3915" s="27"/>
      <c r="ALQ3915" s="27"/>
      <c r="ALR3915" s="27"/>
      <c r="ALS3915" s="27"/>
      <c r="ALT3915" s="27"/>
      <c r="ALU3915" s="27"/>
      <c r="ALV3915" s="27"/>
      <c r="ALW3915" s="27"/>
      <c r="ALX3915" s="27"/>
      <c r="ALY3915" s="27"/>
      <c r="ALZ3915" s="27"/>
      <c r="AMA3915" s="27"/>
      <c r="AMB3915" s="27"/>
      <c r="AMC3915" s="27"/>
      <c r="AMD3915" s="27"/>
      <c r="AME3915" s="27"/>
      <c r="AMF3915" s="27"/>
      <c r="AMG3915" s="27"/>
      <c r="AMH3915" s="27"/>
      <c r="AMI3915" s="27"/>
      <c r="AMJ3915" s="27"/>
    </row>
    <row r="3916" s="26" customFormat="true" ht="48.5" hidden="false" customHeight="false" outlineLevel="0" collapsed="false">
      <c r="A3916" s="6" t="n">
        <v>3913</v>
      </c>
      <c r="B3916" s="68" t="s">
        <v>5322</v>
      </c>
      <c r="C3916" s="69" t="n">
        <v>2902071860</v>
      </c>
      <c r="D3916" s="68" t="s">
        <v>5327</v>
      </c>
      <c r="E3916" s="6" t="s">
        <v>18</v>
      </c>
      <c r="F3916" s="6" t="s">
        <v>1803</v>
      </c>
      <c r="G3916" s="32" t="s">
        <v>23</v>
      </c>
      <c r="H3916" s="70" t="s">
        <v>139</v>
      </c>
      <c r="I3916" s="11"/>
      <c r="AKG3916" s="27"/>
      <c r="AKH3916" s="27"/>
      <c r="AKI3916" s="27"/>
      <c r="AKJ3916" s="27"/>
      <c r="AKK3916" s="27"/>
      <c r="AKL3916" s="27"/>
      <c r="AKM3916" s="27"/>
      <c r="AKN3916" s="27"/>
      <c r="AKO3916" s="27"/>
      <c r="AKP3916" s="27"/>
      <c r="AKQ3916" s="27"/>
      <c r="AKR3916" s="27"/>
      <c r="AKS3916" s="27"/>
      <c r="AKT3916" s="27"/>
      <c r="AKU3916" s="27"/>
      <c r="AKV3916" s="27"/>
      <c r="AKW3916" s="27"/>
      <c r="AKX3916" s="27"/>
      <c r="AKY3916" s="27"/>
      <c r="AKZ3916" s="27"/>
      <c r="ALA3916" s="27"/>
      <c r="ALB3916" s="27"/>
      <c r="ALC3916" s="27"/>
      <c r="ALD3916" s="27"/>
      <c r="ALE3916" s="27"/>
      <c r="ALF3916" s="27"/>
      <c r="ALG3916" s="27"/>
      <c r="ALH3916" s="27"/>
      <c r="ALI3916" s="27"/>
      <c r="ALJ3916" s="27"/>
      <c r="ALK3916" s="27"/>
      <c r="ALL3916" s="27"/>
      <c r="ALM3916" s="27"/>
      <c r="ALN3916" s="27"/>
      <c r="ALO3916" s="27"/>
      <c r="ALP3916" s="27"/>
      <c r="ALQ3916" s="27"/>
      <c r="ALR3916" s="27"/>
      <c r="ALS3916" s="27"/>
      <c r="ALT3916" s="27"/>
      <c r="ALU3916" s="27"/>
      <c r="ALV3916" s="27"/>
      <c r="ALW3916" s="27"/>
      <c r="ALX3916" s="27"/>
      <c r="ALY3916" s="27"/>
      <c r="ALZ3916" s="27"/>
      <c r="AMA3916" s="27"/>
      <c r="AMB3916" s="27"/>
      <c r="AMC3916" s="27"/>
      <c r="AMD3916" s="27"/>
      <c r="AME3916" s="27"/>
      <c r="AMF3916" s="27"/>
      <c r="AMG3916" s="27"/>
      <c r="AMH3916" s="27"/>
      <c r="AMI3916" s="27"/>
      <c r="AMJ3916" s="27"/>
    </row>
    <row r="3917" s="26" customFormat="true" ht="48.5" hidden="false" customHeight="false" outlineLevel="0" collapsed="false">
      <c r="A3917" s="6" t="n">
        <v>3914</v>
      </c>
      <c r="B3917" s="68" t="s">
        <v>5322</v>
      </c>
      <c r="C3917" s="69" t="n">
        <v>2902071860</v>
      </c>
      <c r="D3917" s="68" t="s">
        <v>5328</v>
      </c>
      <c r="E3917" s="6" t="s">
        <v>18</v>
      </c>
      <c r="F3917" s="6" t="s">
        <v>1803</v>
      </c>
      <c r="G3917" s="32" t="s">
        <v>23</v>
      </c>
      <c r="H3917" s="70" t="s">
        <v>139</v>
      </c>
      <c r="I3917" s="11"/>
      <c r="AKG3917" s="27"/>
      <c r="AKH3917" s="27"/>
      <c r="AKI3917" s="27"/>
      <c r="AKJ3917" s="27"/>
      <c r="AKK3917" s="27"/>
      <c r="AKL3917" s="27"/>
      <c r="AKM3917" s="27"/>
      <c r="AKN3917" s="27"/>
      <c r="AKO3917" s="27"/>
      <c r="AKP3917" s="27"/>
      <c r="AKQ3917" s="27"/>
      <c r="AKR3917" s="27"/>
      <c r="AKS3917" s="27"/>
      <c r="AKT3917" s="27"/>
      <c r="AKU3917" s="27"/>
      <c r="AKV3917" s="27"/>
      <c r="AKW3917" s="27"/>
      <c r="AKX3917" s="27"/>
      <c r="AKY3917" s="27"/>
      <c r="AKZ3917" s="27"/>
      <c r="ALA3917" s="27"/>
      <c r="ALB3917" s="27"/>
      <c r="ALC3917" s="27"/>
      <c r="ALD3917" s="27"/>
      <c r="ALE3917" s="27"/>
      <c r="ALF3917" s="27"/>
      <c r="ALG3917" s="27"/>
      <c r="ALH3917" s="27"/>
      <c r="ALI3917" s="27"/>
      <c r="ALJ3917" s="27"/>
      <c r="ALK3917" s="27"/>
      <c r="ALL3917" s="27"/>
      <c r="ALM3917" s="27"/>
      <c r="ALN3917" s="27"/>
      <c r="ALO3917" s="27"/>
      <c r="ALP3917" s="27"/>
      <c r="ALQ3917" s="27"/>
      <c r="ALR3917" s="27"/>
      <c r="ALS3917" s="27"/>
      <c r="ALT3917" s="27"/>
      <c r="ALU3917" s="27"/>
      <c r="ALV3917" s="27"/>
      <c r="ALW3917" s="27"/>
      <c r="ALX3917" s="27"/>
      <c r="ALY3917" s="27"/>
      <c r="ALZ3917" s="27"/>
      <c r="AMA3917" s="27"/>
      <c r="AMB3917" s="27"/>
      <c r="AMC3917" s="27"/>
      <c r="AMD3917" s="27"/>
      <c r="AME3917" s="27"/>
      <c r="AMF3917" s="27"/>
      <c r="AMG3917" s="27"/>
      <c r="AMH3917" s="27"/>
      <c r="AMI3917" s="27"/>
      <c r="AMJ3917" s="27"/>
    </row>
    <row r="3918" s="26" customFormat="true" ht="48.5" hidden="false" customHeight="false" outlineLevel="0" collapsed="false">
      <c r="A3918" s="6" t="n">
        <v>3915</v>
      </c>
      <c r="B3918" s="68" t="s">
        <v>5322</v>
      </c>
      <c r="C3918" s="69" t="n">
        <v>2902071860</v>
      </c>
      <c r="D3918" s="68" t="s">
        <v>5329</v>
      </c>
      <c r="E3918" s="6" t="s">
        <v>18</v>
      </c>
      <c r="F3918" s="6" t="s">
        <v>1803</v>
      </c>
      <c r="G3918" s="32" t="s">
        <v>23</v>
      </c>
      <c r="H3918" s="70" t="s">
        <v>139</v>
      </c>
      <c r="I3918" s="11"/>
      <c r="AKG3918" s="27"/>
      <c r="AKH3918" s="27"/>
      <c r="AKI3918" s="27"/>
      <c r="AKJ3918" s="27"/>
      <c r="AKK3918" s="27"/>
      <c r="AKL3918" s="27"/>
      <c r="AKM3918" s="27"/>
      <c r="AKN3918" s="27"/>
      <c r="AKO3918" s="27"/>
      <c r="AKP3918" s="27"/>
      <c r="AKQ3918" s="27"/>
      <c r="AKR3918" s="27"/>
      <c r="AKS3918" s="27"/>
      <c r="AKT3918" s="27"/>
      <c r="AKU3918" s="27"/>
      <c r="AKV3918" s="27"/>
      <c r="AKW3918" s="27"/>
      <c r="AKX3918" s="27"/>
      <c r="AKY3918" s="27"/>
      <c r="AKZ3918" s="27"/>
      <c r="ALA3918" s="27"/>
      <c r="ALB3918" s="27"/>
      <c r="ALC3918" s="27"/>
      <c r="ALD3918" s="27"/>
      <c r="ALE3918" s="27"/>
      <c r="ALF3918" s="27"/>
      <c r="ALG3918" s="27"/>
      <c r="ALH3918" s="27"/>
      <c r="ALI3918" s="27"/>
      <c r="ALJ3918" s="27"/>
      <c r="ALK3918" s="27"/>
      <c r="ALL3918" s="27"/>
      <c r="ALM3918" s="27"/>
      <c r="ALN3918" s="27"/>
      <c r="ALO3918" s="27"/>
      <c r="ALP3918" s="27"/>
      <c r="ALQ3918" s="27"/>
      <c r="ALR3918" s="27"/>
      <c r="ALS3918" s="27"/>
      <c r="ALT3918" s="27"/>
      <c r="ALU3918" s="27"/>
      <c r="ALV3918" s="27"/>
      <c r="ALW3918" s="27"/>
      <c r="ALX3918" s="27"/>
      <c r="ALY3918" s="27"/>
      <c r="ALZ3918" s="27"/>
      <c r="AMA3918" s="27"/>
      <c r="AMB3918" s="27"/>
      <c r="AMC3918" s="27"/>
      <c r="AMD3918" s="27"/>
      <c r="AME3918" s="27"/>
      <c r="AMF3918" s="27"/>
      <c r="AMG3918" s="27"/>
      <c r="AMH3918" s="27"/>
      <c r="AMI3918" s="27"/>
      <c r="AMJ3918" s="27"/>
    </row>
    <row r="3919" s="26" customFormat="true" ht="48.5" hidden="false" customHeight="false" outlineLevel="0" collapsed="false">
      <c r="A3919" s="6" t="n">
        <v>3916</v>
      </c>
      <c r="B3919" s="68" t="s">
        <v>5322</v>
      </c>
      <c r="C3919" s="69" t="n">
        <v>2902071860</v>
      </c>
      <c r="D3919" s="68" t="s">
        <v>5330</v>
      </c>
      <c r="E3919" s="6" t="s">
        <v>18</v>
      </c>
      <c r="F3919" s="6" t="s">
        <v>1803</v>
      </c>
      <c r="G3919" s="32" t="s">
        <v>23</v>
      </c>
      <c r="H3919" s="70" t="s">
        <v>139</v>
      </c>
      <c r="I3919" s="11"/>
      <c r="AKG3919" s="27"/>
      <c r="AKH3919" s="27"/>
      <c r="AKI3919" s="27"/>
      <c r="AKJ3919" s="27"/>
      <c r="AKK3919" s="27"/>
      <c r="AKL3919" s="27"/>
      <c r="AKM3919" s="27"/>
      <c r="AKN3919" s="27"/>
      <c r="AKO3919" s="27"/>
      <c r="AKP3919" s="27"/>
      <c r="AKQ3919" s="27"/>
      <c r="AKR3919" s="27"/>
      <c r="AKS3919" s="27"/>
      <c r="AKT3919" s="27"/>
      <c r="AKU3919" s="27"/>
      <c r="AKV3919" s="27"/>
      <c r="AKW3919" s="27"/>
      <c r="AKX3919" s="27"/>
      <c r="AKY3919" s="27"/>
      <c r="AKZ3919" s="27"/>
      <c r="ALA3919" s="27"/>
      <c r="ALB3919" s="27"/>
      <c r="ALC3919" s="27"/>
      <c r="ALD3919" s="27"/>
      <c r="ALE3919" s="27"/>
      <c r="ALF3919" s="27"/>
      <c r="ALG3919" s="27"/>
      <c r="ALH3919" s="27"/>
      <c r="ALI3919" s="27"/>
      <c r="ALJ3919" s="27"/>
      <c r="ALK3919" s="27"/>
      <c r="ALL3919" s="27"/>
      <c r="ALM3919" s="27"/>
      <c r="ALN3919" s="27"/>
      <c r="ALO3919" s="27"/>
      <c r="ALP3919" s="27"/>
      <c r="ALQ3919" s="27"/>
      <c r="ALR3919" s="27"/>
      <c r="ALS3919" s="27"/>
      <c r="ALT3919" s="27"/>
      <c r="ALU3919" s="27"/>
      <c r="ALV3919" s="27"/>
      <c r="ALW3919" s="27"/>
      <c r="ALX3919" s="27"/>
      <c r="ALY3919" s="27"/>
      <c r="ALZ3919" s="27"/>
      <c r="AMA3919" s="27"/>
      <c r="AMB3919" s="27"/>
      <c r="AMC3919" s="27"/>
      <c r="AMD3919" s="27"/>
      <c r="AME3919" s="27"/>
      <c r="AMF3919" s="27"/>
      <c r="AMG3919" s="27"/>
      <c r="AMH3919" s="27"/>
      <c r="AMI3919" s="27"/>
      <c r="AMJ3919" s="27"/>
    </row>
    <row r="3920" s="26" customFormat="true" ht="48.5" hidden="false" customHeight="false" outlineLevel="0" collapsed="false">
      <c r="A3920" s="6" t="n">
        <v>3917</v>
      </c>
      <c r="B3920" s="68" t="s">
        <v>5322</v>
      </c>
      <c r="C3920" s="69" t="n">
        <v>2902071860</v>
      </c>
      <c r="D3920" s="68" t="s">
        <v>5331</v>
      </c>
      <c r="E3920" s="6" t="s">
        <v>18</v>
      </c>
      <c r="F3920" s="6" t="s">
        <v>1803</v>
      </c>
      <c r="G3920" s="32" t="s">
        <v>23</v>
      </c>
      <c r="H3920" s="70" t="s">
        <v>139</v>
      </c>
      <c r="I3920" s="11"/>
      <c r="AKG3920" s="27"/>
      <c r="AKH3920" s="27"/>
      <c r="AKI3920" s="27"/>
      <c r="AKJ3920" s="27"/>
      <c r="AKK3920" s="27"/>
      <c r="AKL3920" s="27"/>
      <c r="AKM3920" s="27"/>
      <c r="AKN3920" s="27"/>
      <c r="AKO3920" s="27"/>
      <c r="AKP3920" s="27"/>
      <c r="AKQ3920" s="27"/>
      <c r="AKR3920" s="27"/>
      <c r="AKS3920" s="27"/>
      <c r="AKT3920" s="27"/>
      <c r="AKU3920" s="27"/>
      <c r="AKV3920" s="27"/>
      <c r="AKW3920" s="27"/>
      <c r="AKX3920" s="27"/>
      <c r="AKY3920" s="27"/>
      <c r="AKZ3920" s="27"/>
      <c r="ALA3920" s="27"/>
      <c r="ALB3920" s="27"/>
      <c r="ALC3920" s="27"/>
      <c r="ALD3920" s="27"/>
      <c r="ALE3920" s="27"/>
      <c r="ALF3920" s="27"/>
      <c r="ALG3920" s="27"/>
      <c r="ALH3920" s="27"/>
      <c r="ALI3920" s="27"/>
      <c r="ALJ3920" s="27"/>
      <c r="ALK3920" s="27"/>
      <c r="ALL3920" s="27"/>
      <c r="ALM3920" s="27"/>
      <c r="ALN3920" s="27"/>
      <c r="ALO3920" s="27"/>
      <c r="ALP3920" s="27"/>
      <c r="ALQ3920" s="27"/>
      <c r="ALR3920" s="27"/>
      <c r="ALS3920" s="27"/>
      <c r="ALT3920" s="27"/>
      <c r="ALU3920" s="27"/>
      <c r="ALV3920" s="27"/>
      <c r="ALW3920" s="27"/>
      <c r="ALX3920" s="27"/>
      <c r="ALY3920" s="27"/>
      <c r="ALZ3920" s="27"/>
      <c r="AMA3920" s="27"/>
      <c r="AMB3920" s="27"/>
      <c r="AMC3920" s="27"/>
      <c r="AMD3920" s="27"/>
      <c r="AME3920" s="27"/>
      <c r="AMF3920" s="27"/>
      <c r="AMG3920" s="27"/>
      <c r="AMH3920" s="27"/>
      <c r="AMI3920" s="27"/>
      <c r="AMJ3920" s="27"/>
    </row>
    <row r="3921" s="26" customFormat="true" ht="48.5" hidden="false" customHeight="false" outlineLevel="0" collapsed="false">
      <c r="A3921" s="6" t="n">
        <v>3918</v>
      </c>
      <c r="B3921" s="68" t="s">
        <v>5322</v>
      </c>
      <c r="C3921" s="69" t="n">
        <v>2902071860</v>
      </c>
      <c r="D3921" s="68" t="s">
        <v>5332</v>
      </c>
      <c r="E3921" s="6" t="s">
        <v>18</v>
      </c>
      <c r="F3921" s="6" t="s">
        <v>1803</v>
      </c>
      <c r="G3921" s="32" t="s">
        <v>23</v>
      </c>
      <c r="H3921" s="70" t="s">
        <v>139</v>
      </c>
      <c r="I3921" s="11"/>
      <c r="AKG3921" s="27"/>
      <c r="AKH3921" s="27"/>
      <c r="AKI3921" s="27"/>
      <c r="AKJ3921" s="27"/>
      <c r="AKK3921" s="27"/>
      <c r="AKL3921" s="27"/>
      <c r="AKM3921" s="27"/>
      <c r="AKN3921" s="27"/>
      <c r="AKO3921" s="27"/>
      <c r="AKP3921" s="27"/>
      <c r="AKQ3921" s="27"/>
      <c r="AKR3921" s="27"/>
      <c r="AKS3921" s="27"/>
      <c r="AKT3921" s="27"/>
      <c r="AKU3921" s="27"/>
      <c r="AKV3921" s="27"/>
      <c r="AKW3921" s="27"/>
      <c r="AKX3921" s="27"/>
      <c r="AKY3921" s="27"/>
      <c r="AKZ3921" s="27"/>
      <c r="ALA3921" s="27"/>
      <c r="ALB3921" s="27"/>
      <c r="ALC3921" s="27"/>
      <c r="ALD3921" s="27"/>
      <c r="ALE3921" s="27"/>
      <c r="ALF3921" s="27"/>
      <c r="ALG3921" s="27"/>
      <c r="ALH3921" s="27"/>
      <c r="ALI3921" s="27"/>
      <c r="ALJ3921" s="27"/>
      <c r="ALK3921" s="27"/>
      <c r="ALL3921" s="27"/>
      <c r="ALM3921" s="27"/>
      <c r="ALN3921" s="27"/>
      <c r="ALO3921" s="27"/>
      <c r="ALP3921" s="27"/>
      <c r="ALQ3921" s="27"/>
      <c r="ALR3921" s="27"/>
      <c r="ALS3921" s="27"/>
      <c r="ALT3921" s="27"/>
      <c r="ALU3921" s="27"/>
      <c r="ALV3921" s="27"/>
      <c r="ALW3921" s="27"/>
      <c r="ALX3921" s="27"/>
      <c r="ALY3921" s="27"/>
      <c r="ALZ3921" s="27"/>
      <c r="AMA3921" s="27"/>
      <c r="AMB3921" s="27"/>
      <c r="AMC3921" s="27"/>
      <c r="AMD3921" s="27"/>
      <c r="AME3921" s="27"/>
      <c r="AMF3921" s="27"/>
      <c r="AMG3921" s="27"/>
      <c r="AMH3921" s="27"/>
      <c r="AMI3921" s="27"/>
      <c r="AMJ3921" s="27"/>
    </row>
    <row r="3922" s="26" customFormat="true" ht="48.5" hidden="false" customHeight="false" outlineLevel="0" collapsed="false">
      <c r="A3922" s="6" t="n">
        <v>3919</v>
      </c>
      <c r="B3922" s="68" t="s">
        <v>5322</v>
      </c>
      <c r="C3922" s="69" t="n">
        <v>2902071860</v>
      </c>
      <c r="D3922" s="68" t="s">
        <v>5333</v>
      </c>
      <c r="E3922" s="6" t="s">
        <v>18</v>
      </c>
      <c r="F3922" s="6" t="s">
        <v>1803</v>
      </c>
      <c r="G3922" s="32" t="s">
        <v>23</v>
      </c>
      <c r="H3922" s="70" t="s">
        <v>139</v>
      </c>
      <c r="I3922" s="11"/>
      <c r="AKG3922" s="27"/>
      <c r="AKH3922" s="27"/>
      <c r="AKI3922" s="27"/>
      <c r="AKJ3922" s="27"/>
      <c r="AKK3922" s="27"/>
      <c r="AKL3922" s="27"/>
      <c r="AKM3922" s="27"/>
      <c r="AKN3922" s="27"/>
      <c r="AKO3922" s="27"/>
      <c r="AKP3922" s="27"/>
      <c r="AKQ3922" s="27"/>
      <c r="AKR3922" s="27"/>
      <c r="AKS3922" s="27"/>
      <c r="AKT3922" s="27"/>
      <c r="AKU3922" s="27"/>
      <c r="AKV3922" s="27"/>
      <c r="AKW3922" s="27"/>
      <c r="AKX3922" s="27"/>
      <c r="AKY3922" s="27"/>
      <c r="AKZ3922" s="27"/>
      <c r="ALA3922" s="27"/>
      <c r="ALB3922" s="27"/>
      <c r="ALC3922" s="27"/>
      <c r="ALD3922" s="27"/>
      <c r="ALE3922" s="27"/>
      <c r="ALF3922" s="27"/>
      <c r="ALG3922" s="27"/>
      <c r="ALH3922" s="27"/>
      <c r="ALI3922" s="27"/>
      <c r="ALJ3922" s="27"/>
      <c r="ALK3922" s="27"/>
      <c r="ALL3922" s="27"/>
      <c r="ALM3922" s="27"/>
      <c r="ALN3922" s="27"/>
      <c r="ALO3922" s="27"/>
      <c r="ALP3922" s="27"/>
      <c r="ALQ3922" s="27"/>
      <c r="ALR3922" s="27"/>
      <c r="ALS3922" s="27"/>
      <c r="ALT3922" s="27"/>
      <c r="ALU3922" s="27"/>
      <c r="ALV3922" s="27"/>
      <c r="ALW3922" s="27"/>
      <c r="ALX3922" s="27"/>
      <c r="ALY3922" s="27"/>
      <c r="ALZ3922" s="27"/>
      <c r="AMA3922" s="27"/>
      <c r="AMB3922" s="27"/>
      <c r="AMC3922" s="27"/>
      <c r="AMD3922" s="27"/>
      <c r="AME3922" s="27"/>
      <c r="AMF3922" s="27"/>
      <c r="AMG3922" s="27"/>
      <c r="AMH3922" s="27"/>
      <c r="AMI3922" s="27"/>
      <c r="AMJ3922" s="27"/>
    </row>
    <row r="3923" s="26" customFormat="true" ht="48.5" hidden="false" customHeight="false" outlineLevel="0" collapsed="false">
      <c r="A3923" s="6" t="n">
        <v>3920</v>
      </c>
      <c r="B3923" s="68" t="s">
        <v>5322</v>
      </c>
      <c r="C3923" s="69" t="n">
        <v>2902071860</v>
      </c>
      <c r="D3923" s="68" t="s">
        <v>5334</v>
      </c>
      <c r="E3923" s="6" t="s">
        <v>18</v>
      </c>
      <c r="F3923" s="6" t="s">
        <v>1803</v>
      </c>
      <c r="G3923" s="32" t="s">
        <v>23</v>
      </c>
      <c r="H3923" s="70" t="s">
        <v>139</v>
      </c>
      <c r="I3923" s="11"/>
      <c r="AKG3923" s="27"/>
      <c r="AKH3923" s="27"/>
      <c r="AKI3923" s="27"/>
      <c r="AKJ3923" s="27"/>
      <c r="AKK3923" s="27"/>
      <c r="AKL3923" s="27"/>
      <c r="AKM3923" s="27"/>
      <c r="AKN3923" s="27"/>
      <c r="AKO3923" s="27"/>
      <c r="AKP3923" s="27"/>
      <c r="AKQ3923" s="27"/>
      <c r="AKR3923" s="27"/>
      <c r="AKS3923" s="27"/>
      <c r="AKT3923" s="27"/>
      <c r="AKU3923" s="27"/>
      <c r="AKV3923" s="27"/>
      <c r="AKW3923" s="27"/>
      <c r="AKX3923" s="27"/>
      <c r="AKY3923" s="27"/>
      <c r="AKZ3923" s="27"/>
      <c r="ALA3923" s="27"/>
      <c r="ALB3923" s="27"/>
      <c r="ALC3923" s="27"/>
      <c r="ALD3923" s="27"/>
      <c r="ALE3923" s="27"/>
      <c r="ALF3923" s="27"/>
      <c r="ALG3923" s="27"/>
      <c r="ALH3923" s="27"/>
      <c r="ALI3923" s="27"/>
      <c r="ALJ3923" s="27"/>
      <c r="ALK3923" s="27"/>
      <c r="ALL3923" s="27"/>
      <c r="ALM3923" s="27"/>
      <c r="ALN3923" s="27"/>
      <c r="ALO3923" s="27"/>
      <c r="ALP3923" s="27"/>
      <c r="ALQ3923" s="27"/>
      <c r="ALR3923" s="27"/>
      <c r="ALS3923" s="27"/>
      <c r="ALT3923" s="27"/>
      <c r="ALU3923" s="27"/>
      <c r="ALV3923" s="27"/>
      <c r="ALW3923" s="27"/>
      <c r="ALX3923" s="27"/>
      <c r="ALY3923" s="27"/>
      <c r="ALZ3923" s="27"/>
      <c r="AMA3923" s="27"/>
      <c r="AMB3923" s="27"/>
      <c r="AMC3923" s="27"/>
      <c r="AMD3923" s="27"/>
      <c r="AME3923" s="27"/>
      <c r="AMF3923" s="27"/>
      <c r="AMG3923" s="27"/>
      <c r="AMH3923" s="27"/>
      <c r="AMI3923" s="27"/>
      <c r="AMJ3923" s="27"/>
    </row>
    <row r="3924" s="26" customFormat="true" ht="48.5" hidden="false" customHeight="false" outlineLevel="0" collapsed="false">
      <c r="A3924" s="6" t="n">
        <v>3921</v>
      </c>
      <c r="B3924" s="68" t="s">
        <v>5322</v>
      </c>
      <c r="C3924" s="69" t="n">
        <v>2902071860</v>
      </c>
      <c r="D3924" s="68" t="s">
        <v>5335</v>
      </c>
      <c r="E3924" s="6" t="s">
        <v>18</v>
      </c>
      <c r="F3924" s="6" t="s">
        <v>1803</v>
      </c>
      <c r="G3924" s="32" t="s">
        <v>23</v>
      </c>
      <c r="H3924" s="70" t="s">
        <v>139</v>
      </c>
      <c r="I3924" s="11"/>
      <c r="AKG3924" s="27"/>
      <c r="AKH3924" s="27"/>
      <c r="AKI3924" s="27"/>
      <c r="AKJ3924" s="27"/>
      <c r="AKK3924" s="27"/>
      <c r="AKL3924" s="27"/>
      <c r="AKM3924" s="27"/>
      <c r="AKN3924" s="27"/>
      <c r="AKO3924" s="27"/>
      <c r="AKP3924" s="27"/>
      <c r="AKQ3924" s="27"/>
      <c r="AKR3924" s="27"/>
      <c r="AKS3924" s="27"/>
      <c r="AKT3924" s="27"/>
      <c r="AKU3924" s="27"/>
      <c r="AKV3924" s="27"/>
      <c r="AKW3924" s="27"/>
      <c r="AKX3924" s="27"/>
      <c r="AKY3924" s="27"/>
      <c r="AKZ3924" s="27"/>
      <c r="ALA3924" s="27"/>
      <c r="ALB3924" s="27"/>
      <c r="ALC3924" s="27"/>
      <c r="ALD3924" s="27"/>
      <c r="ALE3924" s="27"/>
      <c r="ALF3924" s="27"/>
      <c r="ALG3924" s="27"/>
      <c r="ALH3924" s="27"/>
      <c r="ALI3924" s="27"/>
      <c r="ALJ3924" s="27"/>
      <c r="ALK3924" s="27"/>
      <c r="ALL3924" s="27"/>
      <c r="ALM3924" s="27"/>
      <c r="ALN3924" s="27"/>
      <c r="ALO3924" s="27"/>
      <c r="ALP3924" s="27"/>
      <c r="ALQ3924" s="27"/>
      <c r="ALR3924" s="27"/>
      <c r="ALS3924" s="27"/>
      <c r="ALT3924" s="27"/>
      <c r="ALU3924" s="27"/>
      <c r="ALV3924" s="27"/>
      <c r="ALW3924" s="27"/>
      <c r="ALX3924" s="27"/>
      <c r="ALY3924" s="27"/>
      <c r="ALZ3924" s="27"/>
      <c r="AMA3924" s="27"/>
      <c r="AMB3924" s="27"/>
      <c r="AMC3924" s="27"/>
      <c r="AMD3924" s="27"/>
      <c r="AME3924" s="27"/>
      <c r="AMF3924" s="27"/>
      <c r="AMG3924" s="27"/>
      <c r="AMH3924" s="27"/>
      <c r="AMI3924" s="27"/>
      <c r="AMJ3924" s="27"/>
    </row>
    <row r="3925" s="26" customFormat="true" ht="48.5" hidden="false" customHeight="false" outlineLevel="0" collapsed="false">
      <c r="A3925" s="6" t="n">
        <v>3922</v>
      </c>
      <c r="B3925" s="68" t="s">
        <v>5322</v>
      </c>
      <c r="C3925" s="69" t="n">
        <v>2902071860</v>
      </c>
      <c r="D3925" s="68" t="s">
        <v>5336</v>
      </c>
      <c r="E3925" s="6" t="s">
        <v>18</v>
      </c>
      <c r="F3925" s="6" t="s">
        <v>1803</v>
      </c>
      <c r="G3925" s="32" t="s">
        <v>23</v>
      </c>
      <c r="H3925" s="70" t="s">
        <v>139</v>
      </c>
      <c r="I3925" s="11"/>
      <c r="AKG3925" s="27"/>
      <c r="AKH3925" s="27"/>
      <c r="AKI3925" s="27"/>
      <c r="AKJ3925" s="27"/>
      <c r="AKK3925" s="27"/>
      <c r="AKL3925" s="27"/>
      <c r="AKM3925" s="27"/>
      <c r="AKN3925" s="27"/>
      <c r="AKO3925" s="27"/>
      <c r="AKP3925" s="27"/>
      <c r="AKQ3925" s="27"/>
      <c r="AKR3925" s="27"/>
      <c r="AKS3925" s="27"/>
      <c r="AKT3925" s="27"/>
      <c r="AKU3925" s="27"/>
      <c r="AKV3925" s="27"/>
      <c r="AKW3925" s="27"/>
      <c r="AKX3925" s="27"/>
      <c r="AKY3925" s="27"/>
      <c r="AKZ3925" s="27"/>
      <c r="ALA3925" s="27"/>
      <c r="ALB3925" s="27"/>
      <c r="ALC3925" s="27"/>
      <c r="ALD3925" s="27"/>
      <c r="ALE3925" s="27"/>
      <c r="ALF3925" s="27"/>
      <c r="ALG3925" s="27"/>
      <c r="ALH3925" s="27"/>
      <c r="ALI3925" s="27"/>
      <c r="ALJ3925" s="27"/>
      <c r="ALK3925" s="27"/>
      <c r="ALL3925" s="27"/>
      <c r="ALM3925" s="27"/>
      <c r="ALN3925" s="27"/>
      <c r="ALO3925" s="27"/>
      <c r="ALP3925" s="27"/>
      <c r="ALQ3925" s="27"/>
      <c r="ALR3925" s="27"/>
      <c r="ALS3925" s="27"/>
      <c r="ALT3925" s="27"/>
      <c r="ALU3925" s="27"/>
      <c r="ALV3925" s="27"/>
      <c r="ALW3925" s="27"/>
      <c r="ALX3925" s="27"/>
      <c r="ALY3925" s="27"/>
      <c r="ALZ3925" s="27"/>
      <c r="AMA3925" s="27"/>
      <c r="AMB3925" s="27"/>
      <c r="AMC3925" s="27"/>
      <c r="AMD3925" s="27"/>
      <c r="AME3925" s="27"/>
      <c r="AMF3925" s="27"/>
      <c r="AMG3925" s="27"/>
      <c r="AMH3925" s="27"/>
      <c r="AMI3925" s="27"/>
      <c r="AMJ3925" s="27"/>
    </row>
    <row r="3926" s="26" customFormat="true" ht="48.5" hidden="false" customHeight="false" outlineLevel="0" collapsed="false">
      <c r="A3926" s="6" t="n">
        <v>3923</v>
      </c>
      <c r="B3926" s="68" t="s">
        <v>5322</v>
      </c>
      <c r="C3926" s="69" t="n">
        <v>2902071860</v>
      </c>
      <c r="D3926" s="68" t="s">
        <v>5337</v>
      </c>
      <c r="E3926" s="6" t="s">
        <v>18</v>
      </c>
      <c r="F3926" s="6" t="s">
        <v>1803</v>
      </c>
      <c r="G3926" s="32" t="s">
        <v>23</v>
      </c>
      <c r="H3926" s="70" t="s">
        <v>139</v>
      </c>
      <c r="I3926" s="11"/>
      <c r="AKG3926" s="27"/>
      <c r="AKH3926" s="27"/>
      <c r="AKI3926" s="27"/>
      <c r="AKJ3926" s="27"/>
      <c r="AKK3926" s="27"/>
      <c r="AKL3926" s="27"/>
      <c r="AKM3926" s="27"/>
      <c r="AKN3926" s="27"/>
      <c r="AKO3926" s="27"/>
      <c r="AKP3926" s="27"/>
      <c r="AKQ3926" s="27"/>
      <c r="AKR3926" s="27"/>
      <c r="AKS3926" s="27"/>
      <c r="AKT3926" s="27"/>
      <c r="AKU3926" s="27"/>
      <c r="AKV3926" s="27"/>
      <c r="AKW3926" s="27"/>
      <c r="AKX3926" s="27"/>
      <c r="AKY3926" s="27"/>
      <c r="AKZ3926" s="27"/>
      <c r="ALA3926" s="27"/>
      <c r="ALB3926" s="27"/>
      <c r="ALC3926" s="27"/>
      <c r="ALD3926" s="27"/>
      <c r="ALE3926" s="27"/>
      <c r="ALF3926" s="27"/>
      <c r="ALG3926" s="27"/>
      <c r="ALH3926" s="27"/>
      <c r="ALI3926" s="27"/>
      <c r="ALJ3926" s="27"/>
      <c r="ALK3926" s="27"/>
      <c r="ALL3926" s="27"/>
      <c r="ALM3926" s="27"/>
      <c r="ALN3926" s="27"/>
      <c r="ALO3926" s="27"/>
      <c r="ALP3926" s="27"/>
      <c r="ALQ3926" s="27"/>
      <c r="ALR3926" s="27"/>
      <c r="ALS3926" s="27"/>
      <c r="ALT3926" s="27"/>
      <c r="ALU3926" s="27"/>
      <c r="ALV3926" s="27"/>
      <c r="ALW3926" s="27"/>
      <c r="ALX3926" s="27"/>
      <c r="ALY3926" s="27"/>
      <c r="ALZ3926" s="27"/>
      <c r="AMA3926" s="27"/>
      <c r="AMB3926" s="27"/>
      <c r="AMC3926" s="27"/>
      <c r="AMD3926" s="27"/>
      <c r="AME3926" s="27"/>
      <c r="AMF3926" s="27"/>
      <c r="AMG3926" s="27"/>
      <c r="AMH3926" s="27"/>
      <c r="AMI3926" s="27"/>
      <c r="AMJ3926" s="27"/>
    </row>
    <row r="3927" s="26" customFormat="true" ht="48.5" hidden="false" customHeight="false" outlineLevel="0" collapsed="false">
      <c r="A3927" s="6" t="n">
        <v>3924</v>
      </c>
      <c r="B3927" s="68" t="s">
        <v>5322</v>
      </c>
      <c r="C3927" s="69" t="n">
        <v>2902071860</v>
      </c>
      <c r="D3927" s="68" t="s">
        <v>5338</v>
      </c>
      <c r="E3927" s="6" t="s">
        <v>18</v>
      </c>
      <c r="F3927" s="6" t="s">
        <v>1803</v>
      </c>
      <c r="G3927" s="32" t="s">
        <v>23</v>
      </c>
      <c r="H3927" s="70" t="s">
        <v>139</v>
      </c>
      <c r="I3927" s="11"/>
      <c r="AKG3927" s="27"/>
      <c r="AKH3927" s="27"/>
      <c r="AKI3927" s="27"/>
      <c r="AKJ3927" s="27"/>
      <c r="AKK3927" s="27"/>
      <c r="AKL3927" s="27"/>
      <c r="AKM3927" s="27"/>
      <c r="AKN3927" s="27"/>
      <c r="AKO3927" s="27"/>
      <c r="AKP3927" s="27"/>
      <c r="AKQ3927" s="27"/>
      <c r="AKR3927" s="27"/>
      <c r="AKS3927" s="27"/>
      <c r="AKT3927" s="27"/>
      <c r="AKU3927" s="27"/>
      <c r="AKV3927" s="27"/>
      <c r="AKW3927" s="27"/>
      <c r="AKX3927" s="27"/>
      <c r="AKY3927" s="27"/>
      <c r="AKZ3927" s="27"/>
      <c r="ALA3927" s="27"/>
      <c r="ALB3927" s="27"/>
      <c r="ALC3927" s="27"/>
      <c r="ALD3927" s="27"/>
      <c r="ALE3927" s="27"/>
      <c r="ALF3927" s="27"/>
      <c r="ALG3927" s="27"/>
      <c r="ALH3927" s="27"/>
      <c r="ALI3927" s="27"/>
      <c r="ALJ3927" s="27"/>
      <c r="ALK3927" s="27"/>
      <c r="ALL3927" s="27"/>
      <c r="ALM3927" s="27"/>
      <c r="ALN3927" s="27"/>
      <c r="ALO3927" s="27"/>
      <c r="ALP3927" s="27"/>
      <c r="ALQ3927" s="27"/>
      <c r="ALR3927" s="27"/>
      <c r="ALS3927" s="27"/>
      <c r="ALT3927" s="27"/>
      <c r="ALU3927" s="27"/>
      <c r="ALV3927" s="27"/>
      <c r="ALW3927" s="27"/>
      <c r="ALX3927" s="27"/>
      <c r="ALY3927" s="27"/>
      <c r="ALZ3927" s="27"/>
      <c r="AMA3927" s="27"/>
      <c r="AMB3927" s="27"/>
      <c r="AMC3927" s="27"/>
      <c r="AMD3927" s="27"/>
      <c r="AME3927" s="27"/>
      <c r="AMF3927" s="27"/>
      <c r="AMG3927" s="27"/>
      <c r="AMH3927" s="27"/>
      <c r="AMI3927" s="27"/>
      <c r="AMJ3927" s="27"/>
    </row>
    <row r="3928" s="26" customFormat="true" ht="48.5" hidden="false" customHeight="false" outlineLevel="0" collapsed="false">
      <c r="A3928" s="6" t="n">
        <v>3925</v>
      </c>
      <c r="B3928" s="68" t="s">
        <v>5322</v>
      </c>
      <c r="C3928" s="69" t="n">
        <v>2902071860</v>
      </c>
      <c r="D3928" s="68" t="s">
        <v>5339</v>
      </c>
      <c r="E3928" s="6" t="s">
        <v>18</v>
      </c>
      <c r="F3928" s="6" t="s">
        <v>1803</v>
      </c>
      <c r="G3928" s="32" t="s">
        <v>23</v>
      </c>
      <c r="H3928" s="70" t="s">
        <v>139</v>
      </c>
      <c r="I3928" s="11"/>
      <c r="AKG3928" s="27"/>
      <c r="AKH3928" s="27"/>
      <c r="AKI3928" s="27"/>
      <c r="AKJ3928" s="27"/>
      <c r="AKK3928" s="27"/>
      <c r="AKL3928" s="27"/>
      <c r="AKM3928" s="27"/>
      <c r="AKN3928" s="27"/>
      <c r="AKO3928" s="27"/>
      <c r="AKP3928" s="27"/>
      <c r="AKQ3928" s="27"/>
      <c r="AKR3928" s="27"/>
      <c r="AKS3928" s="27"/>
      <c r="AKT3928" s="27"/>
      <c r="AKU3928" s="27"/>
      <c r="AKV3928" s="27"/>
      <c r="AKW3928" s="27"/>
      <c r="AKX3928" s="27"/>
      <c r="AKY3928" s="27"/>
      <c r="AKZ3928" s="27"/>
      <c r="ALA3928" s="27"/>
      <c r="ALB3928" s="27"/>
      <c r="ALC3928" s="27"/>
      <c r="ALD3928" s="27"/>
      <c r="ALE3928" s="27"/>
      <c r="ALF3928" s="27"/>
      <c r="ALG3928" s="27"/>
      <c r="ALH3928" s="27"/>
      <c r="ALI3928" s="27"/>
      <c r="ALJ3928" s="27"/>
      <c r="ALK3928" s="27"/>
      <c r="ALL3928" s="27"/>
      <c r="ALM3928" s="27"/>
      <c r="ALN3928" s="27"/>
      <c r="ALO3928" s="27"/>
      <c r="ALP3928" s="27"/>
      <c r="ALQ3928" s="27"/>
      <c r="ALR3928" s="27"/>
      <c r="ALS3928" s="27"/>
      <c r="ALT3928" s="27"/>
      <c r="ALU3928" s="27"/>
      <c r="ALV3928" s="27"/>
      <c r="ALW3928" s="27"/>
      <c r="ALX3928" s="27"/>
      <c r="ALY3928" s="27"/>
      <c r="ALZ3928" s="27"/>
      <c r="AMA3928" s="27"/>
      <c r="AMB3928" s="27"/>
      <c r="AMC3928" s="27"/>
      <c r="AMD3928" s="27"/>
      <c r="AME3928" s="27"/>
      <c r="AMF3928" s="27"/>
      <c r="AMG3928" s="27"/>
      <c r="AMH3928" s="27"/>
      <c r="AMI3928" s="27"/>
      <c r="AMJ3928" s="27"/>
    </row>
    <row r="3929" s="26" customFormat="true" ht="48.5" hidden="false" customHeight="false" outlineLevel="0" collapsed="false">
      <c r="A3929" s="6" t="n">
        <v>3926</v>
      </c>
      <c r="B3929" s="68" t="s">
        <v>5322</v>
      </c>
      <c r="C3929" s="69" t="n">
        <v>2902071860</v>
      </c>
      <c r="D3929" s="68" t="s">
        <v>5340</v>
      </c>
      <c r="E3929" s="6" t="s">
        <v>18</v>
      </c>
      <c r="F3929" s="6" t="s">
        <v>1803</v>
      </c>
      <c r="G3929" s="32" t="s">
        <v>23</v>
      </c>
      <c r="H3929" s="70" t="s">
        <v>139</v>
      </c>
      <c r="I3929" s="11"/>
      <c r="AKG3929" s="27"/>
      <c r="AKH3929" s="27"/>
      <c r="AKI3929" s="27"/>
      <c r="AKJ3929" s="27"/>
      <c r="AKK3929" s="27"/>
      <c r="AKL3929" s="27"/>
      <c r="AKM3929" s="27"/>
      <c r="AKN3929" s="27"/>
      <c r="AKO3929" s="27"/>
      <c r="AKP3929" s="27"/>
      <c r="AKQ3929" s="27"/>
      <c r="AKR3929" s="27"/>
      <c r="AKS3929" s="27"/>
      <c r="AKT3929" s="27"/>
      <c r="AKU3929" s="27"/>
      <c r="AKV3929" s="27"/>
      <c r="AKW3929" s="27"/>
      <c r="AKX3929" s="27"/>
      <c r="AKY3929" s="27"/>
      <c r="AKZ3929" s="27"/>
      <c r="ALA3929" s="27"/>
      <c r="ALB3929" s="27"/>
      <c r="ALC3929" s="27"/>
      <c r="ALD3929" s="27"/>
      <c r="ALE3929" s="27"/>
      <c r="ALF3929" s="27"/>
      <c r="ALG3929" s="27"/>
      <c r="ALH3929" s="27"/>
      <c r="ALI3929" s="27"/>
      <c r="ALJ3929" s="27"/>
      <c r="ALK3929" s="27"/>
      <c r="ALL3929" s="27"/>
      <c r="ALM3929" s="27"/>
      <c r="ALN3929" s="27"/>
      <c r="ALO3929" s="27"/>
      <c r="ALP3929" s="27"/>
      <c r="ALQ3929" s="27"/>
      <c r="ALR3929" s="27"/>
      <c r="ALS3929" s="27"/>
      <c r="ALT3929" s="27"/>
      <c r="ALU3929" s="27"/>
      <c r="ALV3929" s="27"/>
      <c r="ALW3929" s="27"/>
      <c r="ALX3929" s="27"/>
      <c r="ALY3929" s="27"/>
      <c r="ALZ3929" s="27"/>
      <c r="AMA3929" s="27"/>
      <c r="AMB3929" s="27"/>
      <c r="AMC3929" s="27"/>
      <c r="AMD3929" s="27"/>
      <c r="AME3929" s="27"/>
      <c r="AMF3929" s="27"/>
      <c r="AMG3929" s="27"/>
      <c r="AMH3929" s="27"/>
      <c r="AMI3929" s="27"/>
      <c r="AMJ3929" s="27"/>
    </row>
    <row r="3930" s="26" customFormat="true" ht="48.5" hidden="false" customHeight="false" outlineLevel="0" collapsed="false">
      <c r="A3930" s="6" t="n">
        <v>3927</v>
      </c>
      <c r="B3930" s="68" t="s">
        <v>5322</v>
      </c>
      <c r="C3930" s="69" t="n">
        <v>2902071860</v>
      </c>
      <c r="D3930" s="68" t="s">
        <v>5341</v>
      </c>
      <c r="E3930" s="6" t="s">
        <v>18</v>
      </c>
      <c r="F3930" s="6" t="s">
        <v>1803</v>
      </c>
      <c r="G3930" s="32" t="s">
        <v>23</v>
      </c>
      <c r="H3930" s="70" t="s">
        <v>139</v>
      </c>
      <c r="I3930" s="11"/>
      <c r="AKG3930" s="27"/>
      <c r="AKH3930" s="27"/>
      <c r="AKI3930" s="27"/>
      <c r="AKJ3930" s="27"/>
      <c r="AKK3930" s="27"/>
      <c r="AKL3930" s="27"/>
      <c r="AKM3930" s="27"/>
      <c r="AKN3930" s="27"/>
      <c r="AKO3930" s="27"/>
      <c r="AKP3930" s="27"/>
      <c r="AKQ3930" s="27"/>
      <c r="AKR3930" s="27"/>
      <c r="AKS3930" s="27"/>
      <c r="AKT3930" s="27"/>
      <c r="AKU3930" s="27"/>
      <c r="AKV3930" s="27"/>
      <c r="AKW3930" s="27"/>
      <c r="AKX3930" s="27"/>
      <c r="AKY3930" s="27"/>
      <c r="AKZ3930" s="27"/>
      <c r="ALA3930" s="27"/>
      <c r="ALB3930" s="27"/>
      <c r="ALC3930" s="27"/>
      <c r="ALD3930" s="27"/>
      <c r="ALE3930" s="27"/>
      <c r="ALF3930" s="27"/>
      <c r="ALG3930" s="27"/>
      <c r="ALH3930" s="27"/>
      <c r="ALI3930" s="27"/>
      <c r="ALJ3930" s="27"/>
      <c r="ALK3930" s="27"/>
      <c r="ALL3930" s="27"/>
      <c r="ALM3930" s="27"/>
      <c r="ALN3930" s="27"/>
      <c r="ALO3930" s="27"/>
      <c r="ALP3930" s="27"/>
      <c r="ALQ3930" s="27"/>
      <c r="ALR3930" s="27"/>
      <c r="ALS3930" s="27"/>
      <c r="ALT3930" s="27"/>
      <c r="ALU3930" s="27"/>
      <c r="ALV3930" s="27"/>
      <c r="ALW3930" s="27"/>
      <c r="ALX3930" s="27"/>
      <c r="ALY3930" s="27"/>
      <c r="ALZ3930" s="27"/>
      <c r="AMA3930" s="27"/>
      <c r="AMB3930" s="27"/>
      <c r="AMC3930" s="27"/>
      <c r="AMD3930" s="27"/>
      <c r="AME3930" s="27"/>
      <c r="AMF3930" s="27"/>
      <c r="AMG3930" s="27"/>
      <c r="AMH3930" s="27"/>
      <c r="AMI3930" s="27"/>
      <c r="AMJ3930" s="27"/>
    </row>
    <row r="3931" s="26" customFormat="true" ht="48.5" hidden="false" customHeight="false" outlineLevel="0" collapsed="false">
      <c r="A3931" s="6" t="n">
        <v>3928</v>
      </c>
      <c r="B3931" s="68" t="s">
        <v>5322</v>
      </c>
      <c r="C3931" s="69" t="n">
        <v>2902071860</v>
      </c>
      <c r="D3931" s="68" t="s">
        <v>5342</v>
      </c>
      <c r="E3931" s="6" t="s">
        <v>18</v>
      </c>
      <c r="F3931" s="6" t="s">
        <v>1803</v>
      </c>
      <c r="G3931" s="32" t="s">
        <v>23</v>
      </c>
      <c r="H3931" s="70" t="s">
        <v>139</v>
      </c>
      <c r="I3931" s="11"/>
      <c r="AKG3931" s="27"/>
      <c r="AKH3931" s="27"/>
      <c r="AKI3931" s="27"/>
      <c r="AKJ3931" s="27"/>
      <c r="AKK3931" s="27"/>
      <c r="AKL3931" s="27"/>
      <c r="AKM3931" s="27"/>
      <c r="AKN3931" s="27"/>
      <c r="AKO3931" s="27"/>
      <c r="AKP3931" s="27"/>
      <c r="AKQ3931" s="27"/>
      <c r="AKR3931" s="27"/>
      <c r="AKS3931" s="27"/>
      <c r="AKT3931" s="27"/>
      <c r="AKU3931" s="27"/>
      <c r="AKV3931" s="27"/>
      <c r="AKW3931" s="27"/>
      <c r="AKX3931" s="27"/>
      <c r="AKY3931" s="27"/>
      <c r="AKZ3931" s="27"/>
      <c r="ALA3931" s="27"/>
      <c r="ALB3931" s="27"/>
      <c r="ALC3931" s="27"/>
      <c r="ALD3931" s="27"/>
      <c r="ALE3931" s="27"/>
      <c r="ALF3931" s="27"/>
      <c r="ALG3931" s="27"/>
      <c r="ALH3931" s="27"/>
      <c r="ALI3931" s="27"/>
      <c r="ALJ3931" s="27"/>
      <c r="ALK3931" s="27"/>
      <c r="ALL3931" s="27"/>
      <c r="ALM3931" s="27"/>
      <c r="ALN3931" s="27"/>
      <c r="ALO3931" s="27"/>
      <c r="ALP3931" s="27"/>
      <c r="ALQ3931" s="27"/>
      <c r="ALR3931" s="27"/>
      <c r="ALS3931" s="27"/>
      <c r="ALT3931" s="27"/>
      <c r="ALU3931" s="27"/>
      <c r="ALV3931" s="27"/>
      <c r="ALW3931" s="27"/>
      <c r="ALX3931" s="27"/>
      <c r="ALY3931" s="27"/>
      <c r="ALZ3931" s="27"/>
      <c r="AMA3931" s="27"/>
      <c r="AMB3931" s="27"/>
      <c r="AMC3931" s="27"/>
      <c r="AMD3931" s="27"/>
      <c r="AME3931" s="27"/>
      <c r="AMF3931" s="27"/>
      <c r="AMG3931" s="27"/>
      <c r="AMH3931" s="27"/>
      <c r="AMI3931" s="27"/>
      <c r="AMJ3931" s="27"/>
    </row>
    <row r="3932" s="26" customFormat="true" ht="48.5" hidden="false" customHeight="false" outlineLevel="0" collapsed="false">
      <c r="A3932" s="6" t="n">
        <v>3929</v>
      </c>
      <c r="B3932" s="68" t="s">
        <v>5322</v>
      </c>
      <c r="C3932" s="69" t="n">
        <v>2902071860</v>
      </c>
      <c r="D3932" s="68" t="s">
        <v>5343</v>
      </c>
      <c r="E3932" s="6" t="s">
        <v>18</v>
      </c>
      <c r="F3932" s="6" t="s">
        <v>1803</v>
      </c>
      <c r="G3932" s="32" t="s">
        <v>23</v>
      </c>
      <c r="H3932" s="70" t="s">
        <v>139</v>
      </c>
      <c r="I3932" s="11"/>
      <c r="AKG3932" s="27"/>
      <c r="AKH3932" s="27"/>
      <c r="AKI3932" s="27"/>
      <c r="AKJ3932" s="27"/>
      <c r="AKK3932" s="27"/>
      <c r="AKL3932" s="27"/>
      <c r="AKM3932" s="27"/>
      <c r="AKN3932" s="27"/>
      <c r="AKO3932" s="27"/>
      <c r="AKP3932" s="27"/>
      <c r="AKQ3932" s="27"/>
      <c r="AKR3932" s="27"/>
      <c r="AKS3932" s="27"/>
      <c r="AKT3932" s="27"/>
      <c r="AKU3932" s="27"/>
      <c r="AKV3932" s="27"/>
      <c r="AKW3932" s="27"/>
      <c r="AKX3932" s="27"/>
      <c r="AKY3932" s="27"/>
      <c r="AKZ3932" s="27"/>
      <c r="ALA3932" s="27"/>
      <c r="ALB3932" s="27"/>
      <c r="ALC3932" s="27"/>
      <c r="ALD3932" s="27"/>
      <c r="ALE3932" s="27"/>
      <c r="ALF3932" s="27"/>
      <c r="ALG3932" s="27"/>
      <c r="ALH3932" s="27"/>
      <c r="ALI3932" s="27"/>
      <c r="ALJ3932" s="27"/>
      <c r="ALK3932" s="27"/>
      <c r="ALL3932" s="27"/>
      <c r="ALM3932" s="27"/>
      <c r="ALN3932" s="27"/>
      <c r="ALO3932" s="27"/>
      <c r="ALP3932" s="27"/>
      <c r="ALQ3932" s="27"/>
      <c r="ALR3932" s="27"/>
      <c r="ALS3932" s="27"/>
      <c r="ALT3932" s="27"/>
      <c r="ALU3932" s="27"/>
      <c r="ALV3932" s="27"/>
      <c r="ALW3932" s="27"/>
      <c r="ALX3932" s="27"/>
      <c r="ALY3932" s="27"/>
      <c r="ALZ3932" s="27"/>
      <c r="AMA3932" s="27"/>
      <c r="AMB3932" s="27"/>
      <c r="AMC3932" s="27"/>
      <c r="AMD3932" s="27"/>
      <c r="AME3932" s="27"/>
      <c r="AMF3932" s="27"/>
      <c r="AMG3932" s="27"/>
      <c r="AMH3932" s="27"/>
      <c r="AMI3932" s="27"/>
      <c r="AMJ3932" s="27"/>
    </row>
    <row r="3933" s="26" customFormat="true" ht="48.5" hidden="false" customHeight="false" outlineLevel="0" collapsed="false">
      <c r="A3933" s="6" t="n">
        <v>3930</v>
      </c>
      <c r="B3933" s="68" t="s">
        <v>5322</v>
      </c>
      <c r="C3933" s="69" t="n">
        <v>2902071860</v>
      </c>
      <c r="D3933" s="68" t="s">
        <v>5344</v>
      </c>
      <c r="E3933" s="6" t="s">
        <v>18</v>
      </c>
      <c r="F3933" s="6" t="s">
        <v>1803</v>
      </c>
      <c r="G3933" s="32" t="s">
        <v>23</v>
      </c>
      <c r="H3933" s="70" t="s">
        <v>139</v>
      </c>
      <c r="I3933" s="11"/>
      <c r="AKG3933" s="27"/>
      <c r="AKH3933" s="27"/>
      <c r="AKI3933" s="27"/>
      <c r="AKJ3933" s="27"/>
      <c r="AKK3933" s="27"/>
      <c r="AKL3933" s="27"/>
      <c r="AKM3933" s="27"/>
      <c r="AKN3933" s="27"/>
      <c r="AKO3933" s="27"/>
      <c r="AKP3933" s="27"/>
      <c r="AKQ3933" s="27"/>
      <c r="AKR3933" s="27"/>
      <c r="AKS3933" s="27"/>
      <c r="AKT3933" s="27"/>
      <c r="AKU3933" s="27"/>
      <c r="AKV3933" s="27"/>
      <c r="AKW3933" s="27"/>
      <c r="AKX3933" s="27"/>
      <c r="AKY3933" s="27"/>
      <c r="AKZ3933" s="27"/>
      <c r="ALA3933" s="27"/>
      <c r="ALB3933" s="27"/>
      <c r="ALC3933" s="27"/>
      <c r="ALD3933" s="27"/>
      <c r="ALE3933" s="27"/>
      <c r="ALF3933" s="27"/>
      <c r="ALG3933" s="27"/>
      <c r="ALH3933" s="27"/>
      <c r="ALI3933" s="27"/>
      <c r="ALJ3933" s="27"/>
      <c r="ALK3933" s="27"/>
      <c r="ALL3933" s="27"/>
      <c r="ALM3933" s="27"/>
      <c r="ALN3933" s="27"/>
      <c r="ALO3933" s="27"/>
      <c r="ALP3933" s="27"/>
      <c r="ALQ3933" s="27"/>
      <c r="ALR3933" s="27"/>
      <c r="ALS3933" s="27"/>
      <c r="ALT3933" s="27"/>
      <c r="ALU3933" s="27"/>
      <c r="ALV3933" s="27"/>
      <c r="ALW3933" s="27"/>
      <c r="ALX3933" s="27"/>
      <c r="ALY3933" s="27"/>
      <c r="ALZ3933" s="27"/>
      <c r="AMA3933" s="27"/>
      <c r="AMB3933" s="27"/>
      <c r="AMC3933" s="27"/>
      <c r="AMD3933" s="27"/>
      <c r="AME3933" s="27"/>
      <c r="AMF3933" s="27"/>
      <c r="AMG3933" s="27"/>
      <c r="AMH3933" s="27"/>
      <c r="AMI3933" s="27"/>
      <c r="AMJ3933" s="27"/>
    </row>
    <row r="3934" s="26" customFormat="true" ht="48.5" hidden="false" customHeight="false" outlineLevel="0" collapsed="false">
      <c r="A3934" s="6" t="n">
        <v>3931</v>
      </c>
      <c r="B3934" s="68" t="s">
        <v>5322</v>
      </c>
      <c r="C3934" s="69" t="n">
        <v>2902071860</v>
      </c>
      <c r="D3934" s="68" t="s">
        <v>5345</v>
      </c>
      <c r="E3934" s="6" t="s">
        <v>18</v>
      </c>
      <c r="F3934" s="6" t="s">
        <v>1803</v>
      </c>
      <c r="G3934" s="32" t="s">
        <v>23</v>
      </c>
      <c r="H3934" s="70" t="s">
        <v>139</v>
      </c>
      <c r="I3934" s="11"/>
      <c r="AKG3934" s="27"/>
      <c r="AKH3934" s="27"/>
      <c r="AKI3934" s="27"/>
      <c r="AKJ3934" s="27"/>
      <c r="AKK3934" s="27"/>
      <c r="AKL3934" s="27"/>
      <c r="AKM3934" s="27"/>
      <c r="AKN3934" s="27"/>
      <c r="AKO3934" s="27"/>
      <c r="AKP3934" s="27"/>
      <c r="AKQ3934" s="27"/>
      <c r="AKR3934" s="27"/>
      <c r="AKS3934" s="27"/>
      <c r="AKT3934" s="27"/>
      <c r="AKU3934" s="27"/>
      <c r="AKV3934" s="27"/>
      <c r="AKW3934" s="27"/>
      <c r="AKX3934" s="27"/>
      <c r="AKY3934" s="27"/>
      <c r="AKZ3934" s="27"/>
      <c r="ALA3934" s="27"/>
      <c r="ALB3934" s="27"/>
      <c r="ALC3934" s="27"/>
      <c r="ALD3934" s="27"/>
      <c r="ALE3934" s="27"/>
      <c r="ALF3934" s="27"/>
      <c r="ALG3934" s="27"/>
      <c r="ALH3934" s="27"/>
      <c r="ALI3934" s="27"/>
      <c r="ALJ3934" s="27"/>
      <c r="ALK3934" s="27"/>
      <c r="ALL3934" s="27"/>
      <c r="ALM3934" s="27"/>
      <c r="ALN3934" s="27"/>
      <c r="ALO3934" s="27"/>
      <c r="ALP3934" s="27"/>
      <c r="ALQ3934" s="27"/>
      <c r="ALR3934" s="27"/>
      <c r="ALS3934" s="27"/>
      <c r="ALT3934" s="27"/>
      <c r="ALU3934" s="27"/>
      <c r="ALV3934" s="27"/>
      <c r="ALW3934" s="27"/>
      <c r="ALX3934" s="27"/>
      <c r="ALY3934" s="27"/>
      <c r="ALZ3934" s="27"/>
      <c r="AMA3934" s="27"/>
      <c r="AMB3934" s="27"/>
      <c r="AMC3934" s="27"/>
      <c r="AMD3934" s="27"/>
      <c r="AME3934" s="27"/>
      <c r="AMF3934" s="27"/>
      <c r="AMG3934" s="27"/>
      <c r="AMH3934" s="27"/>
      <c r="AMI3934" s="27"/>
      <c r="AMJ3934" s="27"/>
    </row>
    <row r="3935" s="26" customFormat="true" ht="48.5" hidden="false" customHeight="false" outlineLevel="0" collapsed="false">
      <c r="A3935" s="6" t="n">
        <v>3932</v>
      </c>
      <c r="B3935" s="68" t="s">
        <v>5322</v>
      </c>
      <c r="C3935" s="69" t="n">
        <v>2902071860</v>
      </c>
      <c r="D3935" s="68" t="s">
        <v>5346</v>
      </c>
      <c r="E3935" s="6" t="s">
        <v>18</v>
      </c>
      <c r="F3935" s="6" t="s">
        <v>1803</v>
      </c>
      <c r="G3935" s="32" t="s">
        <v>23</v>
      </c>
      <c r="H3935" s="70" t="s">
        <v>139</v>
      </c>
      <c r="I3935" s="11"/>
      <c r="AKG3935" s="27"/>
      <c r="AKH3935" s="27"/>
      <c r="AKI3935" s="27"/>
      <c r="AKJ3935" s="27"/>
      <c r="AKK3935" s="27"/>
      <c r="AKL3935" s="27"/>
      <c r="AKM3935" s="27"/>
      <c r="AKN3935" s="27"/>
      <c r="AKO3935" s="27"/>
      <c r="AKP3935" s="27"/>
      <c r="AKQ3935" s="27"/>
      <c r="AKR3935" s="27"/>
      <c r="AKS3935" s="27"/>
      <c r="AKT3935" s="27"/>
      <c r="AKU3935" s="27"/>
      <c r="AKV3935" s="27"/>
      <c r="AKW3935" s="27"/>
      <c r="AKX3935" s="27"/>
      <c r="AKY3935" s="27"/>
      <c r="AKZ3935" s="27"/>
      <c r="ALA3935" s="27"/>
      <c r="ALB3935" s="27"/>
      <c r="ALC3935" s="27"/>
      <c r="ALD3935" s="27"/>
      <c r="ALE3935" s="27"/>
      <c r="ALF3935" s="27"/>
      <c r="ALG3935" s="27"/>
      <c r="ALH3935" s="27"/>
      <c r="ALI3935" s="27"/>
      <c r="ALJ3935" s="27"/>
      <c r="ALK3935" s="27"/>
      <c r="ALL3935" s="27"/>
      <c r="ALM3935" s="27"/>
      <c r="ALN3935" s="27"/>
      <c r="ALO3935" s="27"/>
      <c r="ALP3935" s="27"/>
      <c r="ALQ3935" s="27"/>
      <c r="ALR3935" s="27"/>
      <c r="ALS3935" s="27"/>
      <c r="ALT3935" s="27"/>
      <c r="ALU3935" s="27"/>
      <c r="ALV3935" s="27"/>
      <c r="ALW3935" s="27"/>
      <c r="ALX3935" s="27"/>
      <c r="ALY3935" s="27"/>
      <c r="ALZ3935" s="27"/>
      <c r="AMA3935" s="27"/>
      <c r="AMB3935" s="27"/>
      <c r="AMC3935" s="27"/>
      <c r="AMD3935" s="27"/>
      <c r="AME3935" s="27"/>
      <c r="AMF3935" s="27"/>
      <c r="AMG3935" s="27"/>
      <c r="AMH3935" s="27"/>
      <c r="AMI3935" s="27"/>
      <c r="AMJ3935" s="27"/>
    </row>
    <row r="3936" s="26" customFormat="true" ht="48.5" hidden="false" customHeight="false" outlineLevel="0" collapsed="false">
      <c r="A3936" s="6" t="n">
        <v>3933</v>
      </c>
      <c r="B3936" s="68" t="s">
        <v>5322</v>
      </c>
      <c r="C3936" s="69" t="n">
        <v>2902071860</v>
      </c>
      <c r="D3936" s="68" t="s">
        <v>5347</v>
      </c>
      <c r="E3936" s="6" t="s">
        <v>18</v>
      </c>
      <c r="F3936" s="6" t="s">
        <v>1803</v>
      </c>
      <c r="G3936" s="32" t="s">
        <v>23</v>
      </c>
      <c r="H3936" s="70" t="s">
        <v>139</v>
      </c>
      <c r="I3936" s="11"/>
      <c r="AKG3936" s="27"/>
      <c r="AKH3936" s="27"/>
      <c r="AKI3936" s="27"/>
      <c r="AKJ3936" s="27"/>
      <c r="AKK3936" s="27"/>
      <c r="AKL3936" s="27"/>
      <c r="AKM3936" s="27"/>
      <c r="AKN3936" s="27"/>
      <c r="AKO3936" s="27"/>
      <c r="AKP3936" s="27"/>
      <c r="AKQ3936" s="27"/>
      <c r="AKR3936" s="27"/>
      <c r="AKS3936" s="27"/>
      <c r="AKT3936" s="27"/>
      <c r="AKU3936" s="27"/>
      <c r="AKV3936" s="27"/>
      <c r="AKW3936" s="27"/>
      <c r="AKX3936" s="27"/>
      <c r="AKY3936" s="27"/>
      <c r="AKZ3936" s="27"/>
      <c r="ALA3936" s="27"/>
      <c r="ALB3936" s="27"/>
      <c r="ALC3936" s="27"/>
      <c r="ALD3936" s="27"/>
      <c r="ALE3936" s="27"/>
      <c r="ALF3936" s="27"/>
      <c r="ALG3936" s="27"/>
      <c r="ALH3936" s="27"/>
      <c r="ALI3936" s="27"/>
      <c r="ALJ3936" s="27"/>
      <c r="ALK3936" s="27"/>
      <c r="ALL3936" s="27"/>
      <c r="ALM3936" s="27"/>
      <c r="ALN3936" s="27"/>
      <c r="ALO3936" s="27"/>
      <c r="ALP3936" s="27"/>
      <c r="ALQ3936" s="27"/>
      <c r="ALR3936" s="27"/>
      <c r="ALS3936" s="27"/>
      <c r="ALT3936" s="27"/>
      <c r="ALU3936" s="27"/>
      <c r="ALV3936" s="27"/>
      <c r="ALW3936" s="27"/>
      <c r="ALX3936" s="27"/>
      <c r="ALY3936" s="27"/>
      <c r="ALZ3936" s="27"/>
      <c r="AMA3936" s="27"/>
      <c r="AMB3936" s="27"/>
      <c r="AMC3936" s="27"/>
      <c r="AMD3936" s="27"/>
      <c r="AME3936" s="27"/>
      <c r="AMF3936" s="27"/>
      <c r="AMG3936" s="27"/>
      <c r="AMH3936" s="27"/>
      <c r="AMI3936" s="27"/>
      <c r="AMJ3936" s="27"/>
    </row>
    <row r="3937" s="26" customFormat="true" ht="48.5" hidden="false" customHeight="false" outlineLevel="0" collapsed="false">
      <c r="A3937" s="6" t="n">
        <v>3934</v>
      </c>
      <c r="B3937" s="68" t="s">
        <v>5322</v>
      </c>
      <c r="C3937" s="69" t="n">
        <v>2902071860</v>
      </c>
      <c r="D3937" s="68" t="s">
        <v>5348</v>
      </c>
      <c r="E3937" s="6" t="s">
        <v>18</v>
      </c>
      <c r="F3937" s="6" t="s">
        <v>1803</v>
      </c>
      <c r="G3937" s="32" t="s">
        <v>23</v>
      </c>
      <c r="H3937" s="70" t="s">
        <v>139</v>
      </c>
      <c r="I3937" s="11"/>
      <c r="AKG3937" s="27"/>
      <c r="AKH3937" s="27"/>
      <c r="AKI3937" s="27"/>
      <c r="AKJ3937" s="27"/>
      <c r="AKK3937" s="27"/>
      <c r="AKL3937" s="27"/>
      <c r="AKM3937" s="27"/>
      <c r="AKN3937" s="27"/>
      <c r="AKO3937" s="27"/>
      <c r="AKP3937" s="27"/>
      <c r="AKQ3937" s="27"/>
      <c r="AKR3937" s="27"/>
      <c r="AKS3937" s="27"/>
      <c r="AKT3937" s="27"/>
      <c r="AKU3937" s="27"/>
      <c r="AKV3937" s="27"/>
      <c r="AKW3937" s="27"/>
      <c r="AKX3937" s="27"/>
      <c r="AKY3937" s="27"/>
      <c r="AKZ3937" s="27"/>
      <c r="ALA3937" s="27"/>
      <c r="ALB3937" s="27"/>
      <c r="ALC3937" s="27"/>
      <c r="ALD3937" s="27"/>
      <c r="ALE3937" s="27"/>
      <c r="ALF3937" s="27"/>
      <c r="ALG3937" s="27"/>
      <c r="ALH3937" s="27"/>
      <c r="ALI3937" s="27"/>
      <c r="ALJ3937" s="27"/>
      <c r="ALK3937" s="27"/>
      <c r="ALL3937" s="27"/>
      <c r="ALM3937" s="27"/>
      <c r="ALN3937" s="27"/>
      <c r="ALO3937" s="27"/>
      <c r="ALP3937" s="27"/>
      <c r="ALQ3937" s="27"/>
      <c r="ALR3937" s="27"/>
      <c r="ALS3937" s="27"/>
      <c r="ALT3937" s="27"/>
      <c r="ALU3937" s="27"/>
      <c r="ALV3937" s="27"/>
      <c r="ALW3937" s="27"/>
      <c r="ALX3937" s="27"/>
      <c r="ALY3937" s="27"/>
      <c r="ALZ3937" s="27"/>
      <c r="AMA3937" s="27"/>
      <c r="AMB3937" s="27"/>
      <c r="AMC3937" s="27"/>
      <c r="AMD3937" s="27"/>
      <c r="AME3937" s="27"/>
      <c r="AMF3937" s="27"/>
      <c r="AMG3937" s="27"/>
      <c r="AMH3937" s="27"/>
      <c r="AMI3937" s="27"/>
      <c r="AMJ3937" s="27"/>
    </row>
    <row r="3938" s="26" customFormat="true" ht="48.5" hidden="false" customHeight="false" outlineLevel="0" collapsed="false">
      <c r="A3938" s="6" t="n">
        <v>3935</v>
      </c>
      <c r="B3938" s="68" t="s">
        <v>5322</v>
      </c>
      <c r="C3938" s="69" t="n">
        <v>2902071860</v>
      </c>
      <c r="D3938" s="68" t="s">
        <v>5347</v>
      </c>
      <c r="E3938" s="6" t="s">
        <v>18</v>
      </c>
      <c r="F3938" s="6" t="s">
        <v>1803</v>
      </c>
      <c r="G3938" s="32" t="s">
        <v>23</v>
      </c>
      <c r="H3938" s="70" t="s">
        <v>139</v>
      </c>
      <c r="I3938" s="11"/>
      <c r="AKG3938" s="27"/>
      <c r="AKH3938" s="27"/>
      <c r="AKI3938" s="27"/>
      <c r="AKJ3938" s="27"/>
      <c r="AKK3938" s="27"/>
      <c r="AKL3938" s="27"/>
      <c r="AKM3938" s="27"/>
      <c r="AKN3938" s="27"/>
      <c r="AKO3938" s="27"/>
      <c r="AKP3938" s="27"/>
      <c r="AKQ3938" s="27"/>
      <c r="AKR3938" s="27"/>
      <c r="AKS3938" s="27"/>
      <c r="AKT3938" s="27"/>
      <c r="AKU3938" s="27"/>
      <c r="AKV3938" s="27"/>
      <c r="AKW3938" s="27"/>
      <c r="AKX3938" s="27"/>
      <c r="AKY3938" s="27"/>
      <c r="AKZ3938" s="27"/>
      <c r="ALA3938" s="27"/>
      <c r="ALB3938" s="27"/>
      <c r="ALC3938" s="27"/>
      <c r="ALD3938" s="27"/>
      <c r="ALE3938" s="27"/>
      <c r="ALF3938" s="27"/>
      <c r="ALG3938" s="27"/>
      <c r="ALH3938" s="27"/>
      <c r="ALI3938" s="27"/>
      <c r="ALJ3938" s="27"/>
      <c r="ALK3938" s="27"/>
      <c r="ALL3938" s="27"/>
      <c r="ALM3938" s="27"/>
      <c r="ALN3938" s="27"/>
      <c r="ALO3938" s="27"/>
      <c r="ALP3938" s="27"/>
      <c r="ALQ3938" s="27"/>
      <c r="ALR3938" s="27"/>
      <c r="ALS3938" s="27"/>
      <c r="ALT3938" s="27"/>
      <c r="ALU3938" s="27"/>
      <c r="ALV3938" s="27"/>
      <c r="ALW3938" s="27"/>
      <c r="ALX3938" s="27"/>
      <c r="ALY3938" s="27"/>
      <c r="ALZ3938" s="27"/>
      <c r="AMA3938" s="27"/>
      <c r="AMB3938" s="27"/>
      <c r="AMC3938" s="27"/>
      <c r="AMD3938" s="27"/>
      <c r="AME3938" s="27"/>
      <c r="AMF3938" s="27"/>
      <c r="AMG3938" s="27"/>
      <c r="AMH3938" s="27"/>
      <c r="AMI3938" s="27"/>
      <c r="AMJ3938" s="27"/>
    </row>
    <row r="3939" s="26" customFormat="true" ht="48.5" hidden="false" customHeight="false" outlineLevel="0" collapsed="false">
      <c r="A3939" s="6" t="n">
        <v>3936</v>
      </c>
      <c r="B3939" s="68" t="s">
        <v>5322</v>
      </c>
      <c r="C3939" s="69" t="n">
        <v>2902071860</v>
      </c>
      <c r="D3939" s="68" t="s">
        <v>5349</v>
      </c>
      <c r="E3939" s="6" t="s">
        <v>18</v>
      </c>
      <c r="F3939" s="6" t="s">
        <v>1803</v>
      </c>
      <c r="G3939" s="32" t="s">
        <v>23</v>
      </c>
      <c r="H3939" s="70" t="s">
        <v>139</v>
      </c>
      <c r="I3939" s="11"/>
      <c r="AKG3939" s="27"/>
      <c r="AKH3939" s="27"/>
      <c r="AKI3939" s="27"/>
      <c r="AKJ3939" s="27"/>
      <c r="AKK3939" s="27"/>
      <c r="AKL3939" s="27"/>
      <c r="AKM3939" s="27"/>
      <c r="AKN3939" s="27"/>
      <c r="AKO3939" s="27"/>
      <c r="AKP3939" s="27"/>
      <c r="AKQ3939" s="27"/>
      <c r="AKR3939" s="27"/>
      <c r="AKS3939" s="27"/>
      <c r="AKT3939" s="27"/>
      <c r="AKU3939" s="27"/>
      <c r="AKV3939" s="27"/>
      <c r="AKW3939" s="27"/>
      <c r="AKX3939" s="27"/>
      <c r="AKY3939" s="27"/>
      <c r="AKZ3939" s="27"/>
      <c r="ALA3939" s="27"/>
      <c r="ALB3939" s="27"/>
      <c r="ALC3939" s="27"/>
      <c r="ALD3939" s="27"/>
      <c r="ALE3939" s="27"/>
      <c r="ALF3939" s="27"/>
      <c r="ALG3939" s="27"/>
      <c r="ALH3939" s="27"/>
      <c r="ALI3939" s="27"/>
      <c r="ALJ3939" s="27"/>
      <c r="ALK3939" s="27"/>
      <c r="ALL3939" s="27"/>
      <c r="ALM3939" s="27"/>
      <c r="ALN3939" s="27"/>
      <c r="ALO3939" s="27"/>
      <c r="ALP3939" s="27"/>
      <c r="ALQ3939" s="27"/>
      <c r="ALR3939" s="27"/>
      <c r="ALS3939" s="27"/>
      <c r="ALT3939" s="27"/>
      <c r="ALU3939" s="27"/>
      <c r="ALV3939" s="27"/>
      <c r="ALW3939" s="27"/>
      <c r="ALX3939" s="27"/>
      <c r="ALY3939" s="27"/>
      <c r="ALZ3939" s="27"/>
      <c r="AMA3939" s="27"/>
      <c r="AMB3939" s="27"/>
      <c r="AMC3939" s="27"/>
      <c r="AMD3939" s="27"/>
      <c r="AME3939" s="27"/>
      <c r="AMF3939" s="27"/>
      <c r="AMG3939" s="27"/>
      <c r="AMH3939" s="27"/>
      <c r="AMI3939" s="27"/>
      <c r="AMJ3939" s="27"/>
    </row>
    <row r="3940" s="26" customFormat="true" ht="48.5" hidden="false" customHeight="false" outlineLevel="0" collapsed="false">
      <c r="A3940" s="6" t="n">
        <v>3937</v>
      </c>
      <c r="B3940" s="68" t="s">
        <v>5322</v>
      </c>
      <c r="C3940" s="69" t="n">
        <v>2902071860</v>
      </c>
      <c r="D3940" s="68" t="s">
        <v>5350</v>
      </c>
      <c r="E3940" s="6" t="s">
        <v>18</v>
      </c>
      <c r="F3940" s="6" t="s">
        <v>1803</v>
      </c>
      <c r="G3940" s="32" t="s">
        <v>23</v>
      </c>
      <c r="H3940" s="70" t="s">
        <v>139</v>
      </c>
      <c r="I3940" s="11"/>
      <c r="AKG3940" s="27"/>
      <c r="AKH3940" s="27"/>
      <c r="AKI3940" s="27"/>
      <c r="AKJ3940" s="27"/>
      <c r="AKK3940" s="27"/>
      <c r="AKL3940" s="27"/>
      <c r="AKM3940" s="27"/>
      <c r="AKN3940" s="27"/>
      <c r="AKO3940" s="27"/>
      <c r="AKP3940" s="27"/>
      <c r="AKQ3940" s="27"/>
      <c r="AKR3940" s="27"/>
      <c r="AKS3940" s="27"/>
      <c r="AKT3940" s="27"/>
      <c r="AKU3940" s="27"/>
      <c r="AKV3940" s="27"/>
      <c r="AKW3940" s="27"/>
      <c r="AKX3940" s="27"/>
      <c r="AKY3940" s="27"/>
      <c r="AKZ3940" s="27"/>
      <c r="ALA3940" s="27"/>
      <c r="ALB3940" s="27"/>
      <c r="ALC3940" s="27"/>
      <c r="ALD3940" s="27"/>
      <c r="ALE3940" s="27"/>
      <c r="ALF3940" s="27"/>
      <c r="ALG3940" s="27"/>
      <c r="ALH3940" s="27"/>
      <c r="ALI3940" s="27"/>
      <c r="ALJ3940" s="27"/>
      <c r="ALK3940" s="27"/>
      <c r="ALL3940" s="27"/>
      <c r="ALM3940" s="27"/>
      <c r="ALN3940" s="27"/>
      <c r="ALO3940" s="27"/>
      <c r="ALP3940" s="27"/>
      <c r="ALQ3940" s="27"/>
      <c r="ALR3940" s="27"/>
      <c r="ALS3940" s="27"/>
      <c r="ALT3940" s="27"/>
      <c r="ALU3940" s="27"/>
      <c r="ALV3940" s="27"/>
      <c r="ALW3940" s="27"/>
      <c r="ALX3940" s="27"/>
      <c r="ALY3940" s="27"/>
      <c r="ALZ3940" s="27"/>
      <c r="AMA3940" s="27"/>
      <c r="AMB3940" s="27"/>
      <c r="AMC3940" s="27"/>
      <c r="AMD3940" s="27"/>
      <c r="AME3940" s="27"/>
      <c r="AMF3940" s="27"/>
      <c r="AMG3940" s="27"/>
      <c r="AMH3940" s="27"/>
      <c r="AMI3940" s="27"/>
      <c r="AMJ3940" s="27"/>
    </row>
    <row r="3941" s="26" customFormat="true" ht="48.5" hidden="false" customHeight="false" outlineLevel="0" collapsed="false">
      <c r="A3941" s="6" t="n">
        <v>3938</v>
      </c>
      <c r="B3941" s="68" t="s">
        <v>5322</v>
      </c>
      <c r="C3941" s="69" t="n">
        <v>2902071860</v>
      </c>
      <c r="D3941" s="68" t="s">
        <v>5351</v>
      </c>
      <c r="E3941" s="6" t="s">
        <v>18</v>
      </c>
      <c r="F3941" s="6" t="s">
        <v>1803</v>
      </c>
      <c r="G3941" s="32" t="s">
        <v>23</v>
      </c>
      <c r="H3941" s="70" t="s">
        <v>139</v>
      </c>
      <c r="I3941" s="11"/>
      <c r="AKG3941" s="27"/>
      <c r="AKH3941" s="27"/>
      <c r="AKI3941" s="27"/>
      <c r="AKJ3941" s="27"/>
      <c r="AKK3941" s="27"/>
      <c r="AKL3941" s="27"/>
      <c r="AKM3941" s="27"/>
      <c r="AKN3941" s="27"/>
      <c r="AKO3941" s="27"/>
      <c r="AKP3941" s="27"/>
      <c r="AKQ3941" s="27"/>
      <c r="AKR3941" s="27"/>
      <c r="AKS3941" s="27"/>
      <c r="AKT3941" s="27"/>
      <c r="AKU3941" s="27"/>
      <c r="AKV3941" s="27"/>
      <c r="AKW3941" s="27"/>
      <c r="AKX3941" s="27"/>
      <c r="AKY3941" s="27"/>
      <c r="AKZ3941" s="27"/>
      <c r="ALA3941" s="27"/>
      <c r="ALB3941" s="27"/>
      <c r="ALC3941" s="27"/>
      <c r="ALD3941" s="27"/>
      <c r="ALE3941" s="27"/>
      <c r="ALF3941" s="27"/>
      <c r="ALG3941" s="27"/>
      <c r="ALH3941" s="27"/>
      <c r="ALI3941" s="27"/>
      <c r="ALJ3941" s="27"/>
      <c r="ALK3941" s="27"/>
      <c r="ALL3941" s="27"/>
      <c r="ALM3941" s="27"/>
      <c r="ALN3941" s="27"/>
      <c r="ALO3941" s="27"/>
      <c r="ALP3941" s="27"/>
      <c r="ALQ3941" s="27"/>
      <c r="ALR3941" s="27"/>
      <c r="ALS3941" s="27"/>
      <c r="ALT3941" s="27"/>
      <c r="ALU3941" s="27"/>
      <c r="ALV3941" s="27"/>
      <c r="ALW3941" s="27"/>
      <c r="ALX3941" s="27"/>
      <c r="ALY3941" s="27"/>
      <c r="ALZ3941" s="27"/>
      <c r="AMA3941" s="27"/>
      <c r="AMB3941" s="27"/>
      <c r="AMC3941" s="27"/>
      <c r="AMD3941" s="27"/>
      <c r="AME3941" s="27"/>
      <c r="AMF3941" s="27"/>
      <c r="AMG3941" s="27"/>
      <c r="AMH3941" s="27"/>
      <c r="AMI3941" s="27"/>
      <c r="AMJ3941" s="27"/>
    </row>
    <row r="3942" s="26" customFormat="true" ht="48.5" hidden="false" customHeight="false" outlineLevel="0" collapsed="false">
      <c r="A3942" s="6" t="n">
        <v>3939</v>
      </c>
      <c r="B3942" s="68" t="s">
        <v>5322</v>
      </c>
      <c r="C3942" s="69" t="n">
        <v>2902071860</v>
      </c>
      <c r="D3942" s="68" t="s">
        <v>5352</v>
      </c>
      <c r="E3942" s="6" t="s">
        <v>18</v>
      </c>
      <c r="F3942" s="6" t="s">
        <v>1803</v>
      </c>
      <c r="G3942" s="32" t="s">
        <v>23</v>
      </c>
      <c r="H3942" s="70" t="s">
        <v>139</v>
      </c>
      <c r="I3942" s="11"/>
      <c r="AKG3942" s="27"/>
      <c r="AKH3942" s="27"/>
      <c r="AKI3942" s="27"/>
      <c r="AKJ3942" s="27"/>
      <c r="AKK3942" s="27"/>
      <c r="AKL3942" s="27"/>
      <c r="AKM3942" s="27"/>
      <c r="AKN3942" s="27"/>
      <c r="AKO3942" s="27"/>
      <c r="AKP3942" s="27"/>
      <c r="AKQ3942" s="27"/>
      <c r="AKR3942" s="27"/>
      <c r="AKS3942" s="27"/>
      <c r="AKT3942" s="27"/>
      <c r="AKU3942" s="27"/>
      <c r="AKV3942" s="27"/>
      <c r="AKW3942" s="27"/>
      <c r="AKX3942" s="27"/>
      <c r="AKY3942" s="27"/>
      <c r="AKZ3942" s="27"/>
      <c r="ALA3942" s="27"/>
      <c r="ALB3942" s="27"/>
      <c r="ALC3942" s="27"/>
      <c r="ALD3942" s="27"/>
      <c r="ALE3942" s="27"/>
      <c r="ALF3942" s="27"/>
      <c r="ALG3942" s="27"/>
      <c r="ALH3942" s="27"/>
      <c r="ALI3942" s="27"/>
      <c r="ALJ3942" s="27"/>
      <c r="ALK3942" s="27"/>
      <c r="ALL3942" s="27"/>
      <c r="ALM3942" s="27"/>
      <c r="ALN3942" s="27"/>
      <c r="ALO3942" s="27"/>
      <c r="ALP3942" s="27"/>
      <c r="ALQ3942" s="27"/>
      <c r="ALR3942" s="27"/>
      <c r="ALS3942" s="27"/>
      <c r="ALT3942" s="27"/>
      <c r="ALU3942" s="27"/>
      <c r="ALV3942" s="27"/>
      <c r="ALW3942" s="27"/>
      <c r="ALX3942" s="27"/>
      <c r="ALY3942" s="27"/>
      <c r="ALZ3942" s="27"/>
      <c r="AMA3942" s="27"/>
      <c r="AMB3942" s="27"/>
      <c r="AMC3942" s="27"/>
      <c r="AMD3942" s="27"/>
      <c r="AME3942" s="27"/>
      <c r="AMF3942" s="27"/>
      <c r="AMG3942" s="27"/>
      <c r="AMH3942" s="27"/>
      <c r="AMI3942" s="27"/>
      <c r="AMJ3942" s="27"/>
    </row>
    <row r="3943" s="26" customFormat="true" ht="48.5" hidden="false" customHeight="false" outlineLevel="0" collapsed="false">
      <c r="A3943" s="6" t="n">
        <v>3940</v>
      </c>
      <c r="B3943" s="68" t="s">
        <v>5322</v>
      </c>
      <c r="C3943" s="69" t="n">
        <v>2902071860</v>
      </c>
      <c r="D3943" s="68" t="s">
        <v>5353</v>
      </c>
      <c r="E3943" s="6" t="s">
        <v>18</v>
      </c>
      <c r="F3943" s="6" t="s">
        <v>1803</v>
      </c>
      <c r="G3943" s="32" t="s">
        <v>23</v>
      </c>
      <c r="H3943" s="70" t="s">
        <v>139</v>
      </c>
      <c r="I3943" s="11"/>
      <c r="AKG3943" s="27"/>
      <c r="AKH3943" s="27"/>
      <c r="AKI3943" s="27"/>
      <c r="AKJ3943" s="27"/>
      <c r="AKK3943" s="27"/>
      <c r="AKL3943" s="27"/>
      <c r="AKM3943" s="27"/>
      <c r="AKN3943" s="27"/>
      <c r="AKO3943" s="27"/>
      <c r="AKP3943" s="27"/>
      <c r="AKQ3943" s="27"/>
      <c r="AKR3943" s="27"/>
      <c r="AKS3943" s="27"/>
      <c r="AKT3943" s="27"/>
      <c r="AKU3943" s="27"/>
      <c r="AKV3943" s="27"/>
      <c r="AKW3943" s="27"/>
      <c r="AKX3943" s="27"/>
      <c r="AKY3943" s="27"/>
      <c r="AKZ3943" s="27"/>
      <c r="ALA3943" s="27"/>
      <c r="ALB3943" s="27"/>
      <c r="ALC3943" s="27"/>
      <c r="ALD3943" s="27"/>
      <c r="ALE3943" s="27"/>
      <c r="ALF3943" s="27"/>
      <c r="ALG3943" s="27"/>
      <c r="ALH3943" s="27"/>
      <c r="ALI3943" s="27"/>
      <c r="ALJ3943" s="27"/>
      <c r="ALK3943" s="27"/>
      <c r="ALL3943" s="27"/>
      <c r="ALM3943" s="27"/>
      <c r="ALN3943" s="27"/>
      <c r="ALO3943" s="27"/>
      <c r="ALP3943" s="27"/>
      <c r="ALQ3943" s="27"/>
      <c r="ALR3943" s="27"/>
      <c r="ALS3943" s="27"/>
      <c r="ALT3943" s="27"/>
      <c r="ALU3943" s="27"/>
      <c r="ALV3943" s="27"/>
      <c r="ALW3943" s="27"/>
      <c r="ALX3943" s="27"/>
      <c r="ALY3943" s="27"/>
      <c r="ALZ3943" s="27"/>
      <c r="AMA3943" s="27"/>
      <c r="AMB3943" s="27"/>
      <c r="AMC3943" s="27"/>
      <c r="AMD3943" s="27"/>
      <c r="AME3943" s="27"/>
      <c r="AMF3943" s="27"/>
      <c r="AMG3943" s="27"/>
      <c r="AMH3943" s="27"/>
      <c r="AMI3943" s="27"/>
      <c r="AMJ3943" s="27"/>
    </row>
    <row r="3944" s="26" customFormat="true" ht="48.5" hidden="false" customHeight="false" outlineLevel="0" collapsed="false">
      <c r="A3944" s="6" t="n">
        <v>3941</v>
      </c>
      <c r="B3944" s="68" t="s">
        <v>5322</v>
      </c>
      <c r="C3944" s="69" t="n">
        <v>2902071860</v>
      </c>
      <c r="D3944" s="68" t="s">
        <v>5354</v>
      </c>
      <c r="E3944" s="6" t="s">
        <v>18</v>
      </c>
      <c r="F3944" s="6" t="s">
        <v>1803</v>
      </c>
      <c r="G3944" s="32" t="s">
        <v>23</v>
      </c>
      <c r="H3944" s="70" t="s">
        <v>139</v>
      </c>
      <c r="I3944" s="11"/>
      <c r="AKG3944" s="27"/>
      <c r="AKH3944" s="27"/>
      <c r="AKI3944" s="27"/>
      <c r="AKJ3944" s="27"/>
      <c r="AKK3944" s="27"/>
      <c r="AKL3944" s="27"/>
      <c r="AKM3944" s="27"/>
      <c r="AKN3944" s="27"/>
      <c r="AKO3944" s="27"/>
      <c r="AKP3944" s="27"/>
      <c r="AKQ3944" s="27"/>
      <c r="AKR3944" s="27"/>
      <c r="AKS3944" s="27"/>
      <c r="AKT3944" s="27"/>
      <c r="AKU3944" s="27"/>
      <c r="AKV3944" s="27"/>
      <c r="AKW3944" s="27"/>
      <c r="AKX3944" s="27"/>
      <c r="AKY3944" s="27"/>
      <c r="AKZ3944" s="27"/>
      <c r="ALA3944" s="27"/>
      <c r="ALB3944" s="27"/>
      <c r="ALC3944" s="27"/>
      <c r="ALD3944" s="27"/>
      <c r="ALE3944" s="27"/>
      <c r="ALF3944" s="27"/>
      <c r="ALG3944" s="27"/>
      <c r="ALH3944" s="27"/>
      <c r="ALI3944" s="27"/>
      <c r="ALJ3944" s="27"/>
      <c r="ALK3944" s="27"/>
      <c r="ALL3944" s="27"/>
      <c r="ALM3944" s="27"/>
      <c r="ALN3944" s="27"/>
      <c r="ALO3944" s="27"/>
      <c r="ALP3944" s="27"/>
      <c r="ALQ3944" s="27"/>
      <c r="ALR3944" s="27"/>
      <c r="ALS3944" s="27"/>
      <c r="ALT3944" s="27"/>
      <c r="ALU3944" s="27"/>
      <c r="ALV3944" s="27"/>
      <c r="ALW3944" s="27"/>
      <c r="ALX3944" s="27"/>
      <c r="ALY3944" s="27"/>
      <c r="ALZ3944" s="27"/>
      <c r="AMA3944" s="27"/>
      <c r="AMB3944" s="27"/>
      <c r="AMC3944" s="27"/>
      <c r="AMD3944" s="27"/>
      <c r="AME3944" s="27"/>
      <c r="AMF3944" s="27"/>
      <c r="AMG3944" s="27"/>
      <c r="AMH3944" s="27"/>
      <c r="AMI3944" s="27"/>
      <c r="AMJ3944" s="27"/>
    </row>
    <row r="3945" s="26" customFormat="true" ht="48.5" hidden="false" customHeight="false" outlineLevel="0" collapsed="false">
      <c r="A3945" s="6" t="n">
        <v>3942</v>
      </c>
      <c r="B3945" s="68" t="s">
        <v>5322</v>
      </c>
      <c r="C3945" s="69" t="n">
        <v>2902071860</v>
      </c>
      <c r="D3945" s="68" t="s">
        <v>5355</v>
      </c>
      <c r="E3945" s="6" t="s">
        <v>18</v>
      </c>
      <c r="F3945" s="6" t="s">
        <v>1803</v>
      </c>
      <c r="G3945" s="32" t="s">
        <v>23</v>
      </c>
      <c r="H3945" s="70" t="s">
        <v>139</v>
      </c>
      <c r="I3945" s="11"/>
      <c r="AKG3945" s="27"/>
      <c r="AKH3945" s="27"/>
      <c r="AKI3945" s="27"/>
      <c r="AKJ3945" s="27"/>
      <c r="AKK3945" s="27"/>
      <c r="AKL3945" s="27"/>
      <c r="AKM3945" s="27"/>
      <c r="AKN3945" s="27"/>
      <c r="AKO3945" s="27"/>
      <c r="AKP3945" s="27"/>
      <c r="AKQ3945" s="27"/>
      <c r="AKR3945" s="27"/>
      <c r="AKS3945" s="27"/>
      <c r="AKT3945" s="27"/>
      <c r="AKU3945" s="27"/>
      <c r="AKV3945" s="27"/>
      <c r="AKW3945" s="27"/>
      <c r="AKX3945" s="27"/>
      <c r="AKY3945" s="27"/>
      <c r="AKZ3945" s="27"/>
      <c r="ALA3945" s="27"/>
      <c r="ALB3945" s="27"/>
      <c r="ALC3945" s="27"/>
      <c r="ALD3945" s="27"/>
      <c r="ALE3945" s="27"/>
      <c r="ALF3945" s="27"/>
      <c r="ALG3945" s="27"/>
      <c r="ALH3945" s="27"/>
      <c r="ALI3945" s="27"/>
      <c r="ALJ3945" s="27"/>
      <c r="ALK3945" s="27"/>
      <c r="ALL3945" s="27"/>
      <c r="ALM3945" s="27"/>
      <c r="ALN3945" s="27"/>
      <c r="ALO3945" s="27"/>
      <c r="ALP3945" s="27"/>
      <c r="ALQ3945" s="27"/>
      <c r="ALR3945" s="27"/>
      <c r="ALS3945" s="27"/>
      <c r="ALT3945" s="27"/>
      <c r="ALU3945" s="27"/>
      <c r="ALV3945" s="27"/>
      <c r="ALW3945" s="27"/>
      <c r="ALX3945" s="27"/>
      <c r="ALY3945" s="27"/>
      <c r="ALZ3945" s="27"/>
      <c r="AMA3945" s="27"/>
      <c r="AMB3945" s="27"/>
      <c r="AMC3945" s="27"/>
      <c r="AMD3945" s="27"/>
      <c r="AME3945" s="27"/>
      <c r="AMF3945" s="27"/>
      <c r="AMG3945" s="27"/>
      <c r="AMH3945" s="27"/>
      <c r="AMI3945" s="27"/>
      <c r="AMJ3945" s="27"/>
    </row>
    <row r="3946" s="26" customFormat="true" ht="48.5" hidden="false" customHeight="false" outlineLevel="0" collapsed="false">
      <c r="A3946" s="6" t="n">
        <v>3943</v>
      </c>
      <c r="B3946" s="68" t="s">
        <v>5322</v>
      </c>
      <c r="C3946" s="69" t="n">
        <v>2902071860</v>
      </c>
      <c r="D3946" s="68" t="s">
        <v>5356</v>
      </c>
      <c r="E3946" s="6" t="s">
        <v>18</v>
      </c>
      <c r="F3946" s="6" t="s">
        <v>1803</v>
      </c>
      <c r="G3946" s="32" t="s">
        <v>23</v>
      </c>
      <c r="H3946" s="70" t="s">
        <v>139</v>
      </c>
      <c r="I3946" s="11"/>
      <c r="AKG3946" s="27"/>
      <c r="AKH3946" s="27"/>
      <c r="AKI3946" s="27"/>
      <c r="AKJ3946" s="27"/>
      <c r="AKK3946" s="27"/>
      <c r="AKL3946" s="27"/>
      <c r="AKM3946" s="27"/>
      <c r="AKN3946" s="27"/>
      <c r="AKO3946" s="27"/>
      <c r="AKP3946" s="27"/>
      <c r="AKQ3946" s="27"/>
      <c r="AKR3946" s="27"/>
      <c r="AKS3946" s="27"/>
      <c r="AKT3946" s="27"/>
      <c r="AKU3946" s="27"/>
      <c r="AKV3946" s="27"/>
      <c r="AKW3946" s="27"/>
      <c r="AKX3946" s="27"/>
      <c r="AKY3946" s="27"/>
      <c r="AKZ3946" s="27"/>
      <c r="ALA3946" s="27"/>
      <c r="ALB3946" s="27"/>
      <c r="ALC3946" s="27"/>
      <c r="ALD3946" s="27"/>
      <c r="ALE3946" s="27"/>
      <c r="ALF3946" s="27"/>
      <c r="ALG3946" s="27"/>
      <c r="ALH3946" s="27"/>
      <c r="ALI3946" s="27"/>
      <c r="ALJ3946" s="27"/>
      <c r="ALK3946" s="27"/>
      <c r="ALL3946" s="27"/>
      <c r="ALM3946" s="27"/>
      <c r="ALN3946" s="27"/>
      <c r="ALO3946" s="27"/>
      <c r="ALP3946" s="27"/>
      <c r="ALQ3946" s="27"/>
      <c r="ALR3946" s="27"/>
      <c r="ALS3946" s="27"/>
      <c r="ALT3946" s="27"/>
      <c r="ALU3946" s="27"/>
      <c r="ALV3946" s="27"/>
      <c r="ALW3946" s="27"/>
      <c r="ALX3946" s="27"/>
      <c r="ALY3946" s="27"/>
      <c r="ALZ3946" s="27"/>
      <c r="AMA3946" s="27"/>
      <c r="AMB3946" s="27"/>
      <c r="AMC3946" s="27"/>
      <c r="AMD3946" s="27"/>
      <c r="AME3946" s="27"/>
      <c r="AMF3946" s="27"/>
      <c r="AMG3946" s="27"/>
      <c r="AMH3946" s="27"/>
      <c r="AMI3946" s="27"/>
      <c r="AMJ3946" s="27"/>
    </row>
    <row r="3947" s="26" customFormat="true" ht="48.5" hidden="false" customHeight="false" outlineLevel="0" collapsed="false">
      <c r="A3947" s="6" t="n">
        <v>3944</v>
      </c>
      <c r="B3947" s="68" t="s">
        <v>5322</v>
      </c>
      <c r="C3947" s="69" t="n">
        <v>2902071860</v>
      </c>
      <c r="D3947" s="68" t="s">
        <v>5357</v>
      </c>
      <c r="E3947" s="6" t="s">
        <v>18</v>
      </c>
      <c r="F3947" s="6" t="s">
        <v>1803</v>
      </c>
      <c r="G3947" s="32" t="s">
        <v>23</v>
      </c>
      <c r="H3947" s="70" t="s">
        <v>139</v>
      </c>
      <c r="I3947" s="11"/>
      <c r="AKG3947" s="27"/>
      <c r="AKH3947" s="27"/>
      <c r="AKI3947" s="27"/>
      <c r="AKJ3947" s="27"/>
      <c r="AKK3947" s="27"/>
      <c r="AKL3947" s="27"/>
      <c r="AKM3947" s="27"/>
      <c r="AKN3947" s="27"/>
      <c r="AKO3947" s="27"/>
      <c r="AKP3947" s="27"/>
      <c r="AKQ3947" s="27"/>
      <c r="AKR3947" s="27"/>
      <c r="AKS3947" s="27"/>
      <c r="AKT3947" s="27"/>
      <c r="AKU3947" s="27"/>
      <c r="AKV3947" s="27"/>
      <c r="AKW3947" s="27"/>
      <c r="AKX3947" s="27"/>
      <c r="AKY3947" s="27"/>
      <c r="AKZ3947" s="27"/>
      <c r="ALA3947" s="27"/>
      <c r="ALB3947" s="27"/>
      <c r="ALC3947" s="27"/>
      <c r="ALD3947" s="27"/>
      <c r="ALE3947" s="27"/>
      <c r="ALF3947" s="27"/>
      <c r="ALG3947" s="27"/>
      <c r="ALH3947" s="27"/>
      <c r="ALI3947" s="27"/>
      <c r="ALJ3947" s="27"/>
      <c r="ALK3947" s="27"/>
      <c r="ALL3947" s="27"/>
      <c r="ALM3947" s="27"/>
      <c r="ALN3947" s="27"/>
      <c r="ALO3947" s="27"/>
      <c r="ALP3947" s="27"/>
      <c r="ALQ3947" s="27"/>
      <c r="ALR3947" s="27"/>
      <c r="ALS3947" s="27"/>
      <c r="ALT3947" s="27"/>
      <c r="ALU3947" s="27"/>
      <c r="ALV3947" s="27"/>
      <c r="ALW3947" s="27"/>
      <c r="ALX3947" s="27"/>
      <c r="ALY3947" s="27"/>
      <c r="ALZ3947" s="27"/>
      <c r="AMA3947" s="27"/>
      <c r="AMB3947" s="27"/>
      <c r="AMC3947" s="27"/>
      <c r="AMD3947" s="27"/>
      <c r="AME3947" s="27"/>
      <c r="AMF3947" s="27"/>
      <c r="AMG3947" s="27"/>
      <c r="AMH3947" s="27"/>
      <c r="AMI3947" s="27"/>
      <c r="AMJ3947" s="27"/>
    </row>
    <row r="3948" s="26" customFormat="true" ht="48.5" hidden="false" customHeight="false" outlineLevel="0" collapsed="false">
      <c r="A3948" s="6" t="n">
        <v>3945</v>
      </c>
      <c r="B3948" s="68" t="s">
        <v>5322</v>
      </c>
      <c r="C3948" s="69" t="n">
        <v>2902071860</v>
      </c>
      <c r="D3948" s="68" t="s">
        <v>5358</v>
      </c>
      <c r="E3948" s="6" t="s">
        <v>18</v>
      </c>
      <c r="F3948" s="6" t="s">
        <v>1803</v>
      </c>
      <c r="G3948" s="32" t="s">
        <v>23</v>
      </c>
      <c r="H3948" s="70" t="s">
        <v>139</v>
      </c>
      <c r="I3948" s="11"/>
      <c r="AKG3948" s="27"/>
      <c r="AKH3948" s="27"/>
      <c r="AKI3948" s="27"/>
      <c r="AKJ3948" s="27"/>
      <c r="AKK3948" s="27"/>
      <c r="AKL3948" s="27"/>
      <c r="AKM3948" s="27"/>
      <c r="AKN3948" s="27"/>
      <c r="AKO3948" s="27"/>
      <c r="AKP3948" s="27"/>
      <c r="AKQ3948" s="27"/>
      <c r="AKR3948" s="27"/>
      <c r="AKS3948" s="27"/>
      <c r="AKT3948" s="27"/>
      <c r="AKU3948" s="27"/>
      <c r="AKV3948" s="27"/>
      <c r="AKW3948" s="27"/>
      <c r="AKX3948" s="27"/>
      <c r="AKY3948" s="27"/>
      <c r="AKZ3948" s="27"/>
      <c r="ALA3948" s="27"/>
      <c r="ALB3948" s="27"/>
      <c r="ALC3948" s="27"/>
      <c r="ALD3948" s="27"/>
      <c r="ALE3948" s="27"/>
      <c r="ALF3948" s="27"/>
      <c r="ALG3948" s="27"/>
      <c r="ALH3948" s="27"/>
      <c r="ALI3948" s="27"/>
      <c r="ALJ3948" s="27"/>
      <c r="ALK3948" s="27"/>
      <c r="ALL3948" s="27"/>
      <c r="ALM3948" s="27"/>
      <c r="ALN3948" s="27"/>
      <c r="ALO3948" s="27"/>
      <c r="ALP3948" s="27"/>
      <c r="ALQ3948" s="27"/>
      <c r="ALR3948" s="27"/>
      <c r="ALS3948" s="27"/>
      <c r="ALT3948" s="27"/>
      <c r="ALU3948" s="27"/>
      <c r="ALV3948" s="27"/>
      <c r="ALW3948" s="27"/>
      <c r="ALX3948" s="27"/>
      <c r="ALY3948" s="27"/>
      <c r="ALZ3948" s="27"/>
      <c r="AMA3948" s="27"/>
      <c r="AMB3948" s="27"/>
      <c r="AMC3948" s="27"/>
      <c r="AMD3948" s="27"/>
      <c r="AME3948" s="27"/>
      <c r="AMF3948" s="27"/>
      <c r="AMG3948" s="27"/>
      <c r="AMH3948" s="27"/>
      <c r="AMI3948" s="27"/>
      <c r="AMJ3948" s="27"/>
    </row>
    <row r="3949" s="26" customFormat="true" ht="48.5" hidden="false" customHeight="false" outlineLevel="0" collapsed="false">
      <c r="A3949" s="6" t="n">
        <v>3946</v>
      </c>
      <c r="B3949" s="68" t="s">
        <v>5322</v>
      </c>
      <c r="C3949" s="69" t="n">
        <v>2902071860</v>
      </c>
      <c r="D3949" s="68" t="s">
        <v>5359</v>
      </c>
      <c r="E3949" s="6" t="s">
        <v>18</v>
      </c>
      <c r="F3949" s="6" t="s">
        <v>1803</v>
      </c>
      <c r="G3949" s="32" t="s">
        <v>23</v>
      </c>
      <c r="H3949" s="70" t="s">
        <v>139</v>
      </c>
      <c r="I3949" s="11"/>
      <c r="AKG3949" s="27"/>
      <c r="AKH3949" s="27"/>
      <c r="AKI3949" s="27"/>
      <c r="AKJ3949" s="27"/>
      <c r="AKK3949" s="27"/>
      <c r="AKL3949" s="27"/>
      <c r="AKM3949" s="27"/>
      <c r="AKN3949" s="27"/>
      <c r="AKO3949" s="27"/>
      <c r="AKP3949" s="27"/>
      <c r="AKQ3949" s="27"/>
      <c r="AKR3949" s="27"/>
      <c r="AKS3949" s="27"/>
      <c r="AKT3949" s="27"/>
      <c r="AKU3949" s="27"/>
      <c r="AKV3949" s="27"/>
      <c r="AKW3949" s="27"/>
      <c r="AKX3949" s="27"/>
      <c r="AKY3949" s="27"/>
      <c r="AKZ3949" s="27"/>
      <c r="ALA3949" s="27"/>
      <c r="ALB3949" s="27"/>
      <c r="ALC3949" s="27"/>
      <c r="ALD3949" s="27"/>
      <c r="ALE3949" s="27"/>
      <c r="ALF3949" s="27"/>
      <c r="ALG3949" s="27"/>
      <c r="ALH3949" s="27"/>
      <c r="ALI3949" s="27"/>
      <c r="ALJ3949" s="27"/>
      <c r="ALK3949" s="27"/>
      <c r="ALL3949" s="27"/>
      <c r="ALM3949" s="27"/>
      <c r="ALN3949" s="27"/>
      <c r="ALO3949" s="27"/>
      <c r="ALP3949" s="27"/>
      <c r="ALQ3949" s="27"/>
      <c r="ALR3949" s="27"/>
      <c r="ALS3949" s="27"/>
      <c r="ALT3949" s="27"/>
      <c r="ALU3949" s="27"/>
      <c r="ALV3949" s="27"/>
      <c r="ALW3949" s="27"/>
      <c r="ALX3949" s="27"/>
      <c r="ALY3949" s="27"/>
      <c r="ALZ3949" s="27"/>
      <c r="AMA3949" s="27"/>
      <c r="AMB3949" s="27"/>
      <c r="AMC3949" s="27"/>
      <c r="AMD3949" s="27"/>
      <c r="AME3949" s="27"/>
      <c r="AMF3949" s="27"/>
      <c r="AMG3949" s="27"/>
      <c r="AMH3949" s="27"/>
      <c r="AMI3949" s="27"/>
      <c r="AMJ3949" s="27"/>
    </row>
    <row r="3950" s="26" customFormat="true" ht="48.5" hidden="false" customHeight="false" outlineLevel="0" collapsed="false">
      <c r="A3950" s="6" t="n">
        <v>3947</v>
      </c>
      <c r="B3950" s="68" t="s">
        <v>5322</v>
      </c>
      <c r="C3950" s="69" t="n">
        <v>2902071860</v>
      </c>
      <c r="D3950" s="68" t="s">
        <v>5360</v>
      </c>
      <c r="E3950" s="6" t="s">
        <v>18</v>
      </c>
      <c r="F3950" s="6" t="s">
        <v>1803</v>
      </c>
      <c r="G3950" s="32" t="s">
        <v>23</v>
      </c>
      <c r="H3950" s="70" t="s">
        <v>139</v>
      </c>
      <c r="I3950" s="11"/>
      <c r="AKG3950" s="27"/>
      <c r="AKH3950" s="27"/>
      <c r="AKI3950" s="27"/>
      <c r="AKJ3950" s="27"/>
      <c r="AKK3950" s="27"/>
      <c r="AKL3950" s="27"/>
      <c r="AKM3950" s="27"/>
      <c r="AKN3950" s="27"/>
      <c r="AKO3950" s="27"/>
      <c r="AKP3950" s="27"/>
      <c r="AKQ3950" s="27"/>
      <c r="AKR3950" s="27"/>
      <c r="AKS3950" s="27"/>
      <c r="AKT3950" s="27"/>
      <c r="AKU3950" s="27"/>
      <c r="AKV3950" s="27"/>
      <c r="AKW3950" s="27"/>
      <c r="AKX3950" s="27"/>
      <c r="AKY3950" s="27"/>
      <c r="AKZ3950" s="27"/>
      <c r="ALA3950" s="27"/>
      <c r="ALB3950" s="27"/>
      <c r="ALC3950" s="27"/>
      <c r="ALD3950" s="27"/>
      <c r="ALE3950" s="27"/>
      <c r="ALF3950" s="27"/>
      <c r="ALG3950" s="27"/>
      <c r="ALH3950" s="27"/>
      <c r="ALI3950" s="27"/>
      <c r="ALJ3950" s="27"/>
      <c r="ALK3950" s="27"/>
      <c r="ALL3950" s="27"/>
      <c r="ALM3950" s="27"/>
      <c r="ALN3950" s="27"/>
      <c r="ALO3950" s="27"/>
      <c r="ALP3950" s="27"/>
      <c r="ALQ3950" s="27"/>
      <c r="ALR3950" s="27"/>
      <c r="ALS3950" s="27"/>
      <c r="ALT3950" s="27"/>
      <c r="ALU3950" s="27"/>
      <c r="ALV3950" s="27"/>
      <c r="ALW3950" s="27"/>
      <c r="ALX3950" s="27"/>
      <c r="ALY3950" s="27"/>
      <c r="ALZ3950" s="27"/>
      <c r="AMA3950" s="27"/>
      <c r="AMB3950" s="27"/>
      <c r="AMC3950" s="27"/>
      <c r="AMD3950" s="27"/>
      <c r="AME3950" s="27"/>
      <c r="AMF3950" s="27"/>
      <c r="AMG3950" s="27"/>
      <c r="AMH3950" s="27"/>
      <c r="AMI3950" s="27"/>
      <c r="AMJ3950" s="27"/>
    </row>
    <row r="3951" s="26" customFormat="true" ht="48.5" hidden="false" customHeight="false" outlineLevel="0" collapsed="false">
      <c r="A3951" s="6" t="n">
        <v>3948</v>
      </c>
      <c r="B3951" s="68" t="s">
        <v>5322</v>
      </c>
      <c r="C3951" s="69" t="n">
        <v>2902071860</v>
      </c>
      <c r="D3951" s="68" t="s">
        <v>5361</v>
      </c>
      <c r="E3951" s="6" t="s">
        <v>18</v>
      </c>
      <c r="F3951" s="6" t="s">
        <v>1803</v>
      </c>
      <c r="G3951" s="32" t="s">
        <v>23</v>
      </c>
      <c r="H3951" s="70" t="s">
        <v>139</v>
      </c>
      <c r="I3951" s="11"/>
      <c r="AKG3951" s="27"/>
      <c r="AKH3951" s="27"/>
      <c r="AKI3951" s="27"/>
      <c r="AKJ3951" s="27"/>
      <c r="AKK3951" s="27"/>
      <c r="AKL3951" s="27"/>
      <c r="AKM3951" s="27"/>
      <c r="AKN3951" s="27"/>
      <c r="AKO3951" s="27"/>
      <c r="AKP3951" s="27"/>
      <c r="AKQ3951" s="27"/>
      <c r="AKR3951" s="27"/>
      <c r="AKS3951" s="27"/>
      <c r="AKT3951" s="27"/>
      <c r="AKU3951" s="27"/>
      <c r="AKV3951" s="27"/>
      <c r="AKW3951" s="27"/>
      <c r="AKX3951" s="27"/>
      <c r="AKY3951" s="27"/>
      <c r="AKZ3951" s="27"/>
      <c r="ALA3951" s="27"/>
      <c r="ALB3951" s="27"/>
      <c r="ALC3951" s="27"/>
      <c r="ALD3951" s="27"/>
      <c r="ALE3951" s="27"/>
      <c r="ALF3951" s="27"/>
      <c r="ALG3951" s="27"/>
      <c r="ALH3951" s="27"/>
      <c r="ALI3951" s="27"/>
      <c r="ALJ3951" s="27"/>
      <c r="ALK3951" s="27"/>
      <c r="ALL3951" s="27"/>
      <c r="ALM3951" s="27"/>
      <c r="ALN3951" s="27"/>
      <c r="ALO3951" s="27"/>
      <c r="ALP3951" s="27"/>
      <c r="ALQ3951" s="27"/>
      <c r="ALR3951" s="27"/>
      <c r="ALS3951" s="27"/>
      <c r="ALT3951" s="27"/>
      <c r="ALU3951" s="27"/>
      <c r="ALV3951" s="27"/>
      <c r="ALW3951" s="27"/>
      <c r="ALX3951" s="27"/>
      <c r="ALY3951" s="27"/>
      <c r="ALZ3951" s="27"/>
      <c r="AMA3951" s="27"/>
      <c r="AMB3951" s="27"/>
      <c r="AMC3951" s="27"/>
      <c r="AMD3951" s="27"/>
      <c r="AME3951" s="27"/>
      <c r="AMF3951" s="27"/>
      <c r="AMG3951" s="27"/>
      <c r="AMH3951" s="27"/>
      <c r="AMI3951" s="27"/>
      <c r="AMJ3951" s="27"/>
    </row>
    <row r="3952" s="26" customFormat="true" ht="48.5" hidden="false" customHeight="false" outlineLevel="0" collapsed="false">
      <c r="A3952" s="6" t="n">
        <v>3949</v>
      </c>
      <c r="B3952" s="68" t="s">
        <v>5322</v>
      </c>
      <c r="C3952" s="69" t="n">
        <v>2902071860</v>
      </c>
      <c r="D3952" s="68" t="s">
        <v>5362</v>
      </c>
      <c r="E3952" s="6" t="s">
        <v>18</v>
      </c>
      <c r="F3952" s="6" t="s">
        <v>1803</v>
      </c>
      <c r="G3952" s="32" t="s">
        <v>23</v>
      </c>
      <c r="H3952" s="70" t="s">
        <v>139</v>
      </c>
      <c r="I3952" s="11"/>
      <c r="AKG3952" s="27"/>
      <c r="AKH3952" s="27"/>
      <c r="AKI3952" s="27"/>
      <c r="AKJ3952" s="27"/>
      <c r="AKK3952" s="27"/>
      <c r="AKL3952" s="27"/>
      <c r="AKM3952" s="27"/>
      <c r="AKN3952" s="27"/>
      <c r="AKO3952" s="27"/>
      <c r="AKP3952" s="27"/>
      <c r="AKQ3952" s="27"/>
      <c r="AKR3952" s="27"/>
      <c r="AKS3952" s="27"/>
      <c r="AKT3952" s="27"/>
      <c r="AKU3952" s="27"/>
      <c r="AKV3952" s="27"/>
      <c r="AKW3952" s="27"/>
      <c r="AKX3952" s="27"/>
      <c r="AKY3952" s="27"/>
      <c r="AKZ3952" s="27"/>
      <c r="ALA3952" s="27"/>
      <c r="ALB3952" s="27"/>
      <c r="ALC3952" s="27"/>
      <c r="ALD3952" s="27"/>
      <c r="ALE3952" s="27"/>
      <c r="ALF3952" s="27"/>
      <c r="ALG3952" s="27"/>
      <c r="ALH3952" s="27"/>
      <c r="ALI3952" s="27"/>
      <c r="ALJ3952" s="27"/>
      <c r="ALK3952" s="27"/>
      <c r="ALL3952" s="27"/>
      <c r="ALM3952" s="27"/>
      <c r="ALN3952" s="27"/>
      <c r="ALO3952" s="27"/>
      <c r="ALP3952" s="27"/>
      <c r="ALQ3952" s="27"/>
      <c r="ALR3952" s="27"/>
      <c r="ALS3952" s="27"/>
      <c r="ALT3952" s="27"/>
      <c r="ALU3952" s="27"/>
      <c r="ALV3952" s="27"/>
      <c r="ALW3952" s="27"/>
      <c r="ALX3952" s="27"/>
      <c r="ALY3952" s="27"/>
      <c r="ALZ3952" s="27"/>
      <c r="AMA3952" s="27"/>
      <c r="AMB3952" s="27"/>
      <c r="AMC3952" s="27"/>
      <c r="AMD3952" s="27"/>
      <c r="AME3952" s="27"/>
      <c r="AMF3952" s="27"/>
      <c r="AMG3952" s="27"/>
      <c r="AMH3952" s="27"/>
      <c r="AMI3952" s="27"/>
      <c r="AMJ3952" s="27"/>
    </row>
    <row r="3953" s="26" customFormat="true" ht="48.5" hidden="false" customHeight="false" outlineLevel="0" collapsed="false">
      <c r="A3953" s="6" t="n">
        <v>3950</v>
      </c>
      <c r="B3953" s="68" t="s">
        <v>5322</v>
      </c>
      <c r="C3953" s="69" t="n">
        <v>2902071860</v>
      </c>
      <c r="D3953" s="68" t="s">
        <v>5363</v>
      </c>
      <c r="E3953" s="6" t="s">
        <v>18</v>
      </c>
      <c r="F3953" s="6" t="s">
        <v>1803</v>
      </c>
      <c r="G3953" s="32" t="s">
        <v>23</v>
      </c>
      <c r="H3953" s="70" t="s">
        <v>139</v>
      </c>
      <c r="I3953" s="11"/>
      <c r="AKG3953" s="27"/>
      <c r="AKH3953" s="27"/>
      <c r="AKI3953" s="27"/>
      <c r="AKJ3953" s="27"/>
      <c r="AKK3953" s="27"/>
      <c r="AKL3953" s="27"/>
      <c r="AKM3953" s="27"/>
      <c r="AKN3953" s="27"/>
      <c r="AKO3953" s="27"/>
      <c r="AKP3953" s="27"/>
      <c r="AKQ3953" s="27"/>
      <c r="AKR3953" s="27"/>
      <c r="AKS3953" s="27"/>
      <c r="AKT3953" s="27"/>
      <c r="AKU3953" s="27"/>
      <c r="AKV3953" s="27"/>
      <c r="AKW3953" s="27"/>
      <c r="AKX3953" s="27"/>
      <c r="AKY3953" s="27"/>
      <c r="AKZ3953" s="27"/>
      <c r="ALA3953" s="27"/>
      <c r="ALB3953" s="27"/>
      <c r="ALC3953" s="27"/>
      <c r="ALD3953" s="27"/>
      <c r="ALE3953" s="27"/>
      <c r="ALF3953" s="27"/>
      <c r="ALG3953" s="27"/>
      <c r="ALH3953" s="27"/>
      <c r="ALI3953" s="27"/>
      <c r="ALJ3953" s="27"/>
      <c r="ALK3953" s="27"/>
      <c r="ALL3953" s="27"/>
      <c r="ALM3953" s="27"/>
      <c r="ALN3953" s="27"/>
      <c r="ALO3953" s="27"/>
      <c r="ALP3953" s="27"/>
      <c r="ALQ3953" s="27"/>
      <c r="ALR3953" s="27"/>
      <c r="ALS3953" s="27"/>
      <c r="ALT3953" s="27"/>
      <c r="ALU3953" s="27"/>
      <c r="ALV3953" s="27"/>
      <c r="ALW3953" s="27"/>
      <c r="ALX3953" s="27"/>
      <c r="ALY3953" s="27"/>
      <c r="ALZ3953" s="27"/>
      <c r="AMA3953" s="27"/>
      <c r="AMB3953" s="27"/>
      <c r="AMC3953" s="27"/>
      <c r="AMD3953" s="27"/>
      <c r="AME3953" s="27"/>
      <c r="AMF3953" s="27"/>
      <c r="AMG3953" s="27"/>
      <c r="AMH3953" s="27"/>
      <c r="AMI3953" s="27"/>
      <c r="AMJ3953" s="27"/>
    </row>
    <row r="3954" s="26" customFormat="true" ht="48.5" hidden="false" customHeight="false" outlineLevel="0" collapsed="false">
      <c r="A3954" s="6" t="n">
        <v>3951</v>
      </c>
      <c r="B3954" s="68" t="s">
        <v>5322</v>
      </c>
      <c r="C3954" s="69" t="n">
        <v>2902071860</v>
      </c>
      <c r="D3954" s="68" t="s">
        <v>5364</v>
      </c>
      <c r="E3954" s="6" t="s">
        <v>18</v>
      </c>
      <c r="F3954" s="6" t="s">
        <v>1803</v>
      </c>
      <c r="G3954" s="32" t="s">
        <v>23</v>
      </c>
      <c r="H3954" s="70" t="s">
        <v>139</v>
      </c>
      <c r="I3954" s="11"/>
      <c r="AKG3954" s="27"/>
      <c r="AKH3954" s="27"/>
      <c r="AKI3954" s="27"/>
      <c r="AKJ3954" s="27"/>
      <c r="AKK3954" s="27"/>
      <c r="AKL3954" s="27"/>
      <c r="AKM3954" s="27"/>
      <c r="AKN3954" s="27"/>
      <c r="AKO3954" s="27"/>
      <c r="AKP3954" s="27"/>
      <c r="AKQ3954" s="27"/>
      <c r="AKR3954" s="27"/>
      <c r="AKS3954" s="27"/>
      <c r="AKT3954" s="27"/>
      <c r="AKU3954" s="27"/>
      <c r="AKV3954" s="27"/>
      <c r="AKW3954" s="27"/>
      <c r="AKX3954" s="27"/>
      <c r="AKY3954" s="27"/>
      <c r="AKZ3954" s="27"/>
      <c r="ALA3954" s="27"/>
      <c r="ALB3954" s="27"/>
      <c r="ALC3954" s="27"/>
      <c r="ALD3954" s="27"/>
      <c r="ALE3954" s="27"/>
      <c r="ALF3954" s="27"/>
      <c r="ALG3954" s="27"/>
      <c r="ALH3954" s="27"/>
      <c r="ALI3954" s="27"/>
      <c r="ALJ3954" s="27"/>
      <c r="ALK3954" s="27"/>
      <c r="ALL3954" s="27"/>
      <c r="ALM3954" s="27"/>
      <c r="ALN3954" s="27"/>
      <c r="ALO3954" s="27"/>
      <c r="ALP3954" s="27"/>
      <c r="ALQ3954" s="27"/>
      <c r="ALR3954" s="27"/>
      <c r="ALS3954" s="27"/>
      <c r="ALT3954" s="27"/>
      <c r="ALU3954" s="27"/>
      <c r="ALV3954" s="27"/>
      <c r="ALW3954" s="27"/>
      <c r="ALX3954" s="27"/>
      <c r="ALY3954" s="27"/>
      <c r="ALZ3954" s="27"/>
      <c r="AMA3954" s="27"/>
      <c r="AMB3954" s="27"/>
      <c r="AMC3954" s="27"/>
      <c r="AMD3954" s="27"/>
      <c r="AME3954" s="27"/>
      <c r="AMF3954" s="27"/>
      <c r="AMG3954" s="27"/>
      <c r="AMH3954" s="27"/>
      <c r="AMI3954" s="27"/>
      <c r="AMJ3954" s="27"/>
    </row>
    <row r="3955" s="26" customFormat="true" ht="48.5" hidden="false" customHeight="false" outlineLevel="0" collapsed="false">
      <c r="A3955" s="6" t="n">
        <v>3952</v>
      </c>
      <c r="B3955" s="68" t="s">
        <v>5322</v>
      </c>
      <c r="C3955" s="69" t="n">
        <v>2902071860</v>
      </c>
      <c r="D3955" s="68" t="s">
        <v>5365</v>
      </c>
      <c r="E3955" s="6" t="s">
        <v>18</v>
      </c>
      <c r="F3955" s="6" t="s">
        <v>1803</v>
      </c>
      <c r="G3955" s="32" t="s">
        <v>23</v>
      </c>
      <c r="H3955" s="70" t="s">
        <v>139</v>
      </c>
      <c r="I3955" s="11"/>
      <c r="AKG3955" s="27"/>
      <c r="AKH3955" s="27"/>
      <c r="AKI3955" s="27"/>
      <c r="AKJ3955" s="27"/>
      <c r="AKK3955" s="27"/>
      <c r="AKL3955" s="27"/>
      <c r="AKM3955" s="27"/>
      <c r="AKN3955" s="27"/>
      <c r="AKO3955" s="27"/>
      <c r="AKP3955" s="27"/>
      <c r="AKQ3955" s="27"/>
      <c r="AKR3955" s="27"/>
      <c r="AKS3955" s="27"/>
      <c r="AKT3955" s="27"/>
      <c r="AKU3955" s="27"/>
      <c r="AKV3955" s="27"/>
      <c r="AKW3955" s="27"/>
      <c r="AKX3955" s="27"/>
      <c r="AKY3955" s="27"/>
      <c r="AKZ3955" s="27"/>
      <c r="ALA3955" s="27"/>
      <c r="ALB3955" s="27"/>
      <c r="ALC3955" s="27"/>
      <c r="ALD3955" s="27"/>
      <c r="ALE3955" s="27"/>
      <c r="ALF3955" s="27"/>
      <c r="ALG3955" s="27"/>
      <c r="ALH3955" s="27"/>
      <c r="ALI3955" s="27"/>
      <c r="ALJ3955" s="27"/>
      <c r="ALK3955" s="27"/>
      <c r="ALL3955" s="27"/>
      <c r="ALM3955" s="27"/>
      <c r="ALN3955" s="27"/>
      <c r="ALO3955" s="27"/>
      <c r="ALP3955" s="27"/>
      <c r="ALQ3955" s="27"/>
      <c r="ALR3955" s="27"/>
      <c r="ALS3955" s="27"/>
      <c r="ALT3955" s="27"/>
      <c r="ALU3955" s="27"/>
      <c r="ALV3955" s="27"/>
      <c r="ALW3955" s="27"/>
      <c r="ALX3955" s="27"/>
      <c r="ALY3955" s="27"/>
      <c r="ALZ3955" s="27"/>
      <c r="AMA3955" s="27"/>
      <c r="AMB3955" s="27"/>
      <c r="AMC3955" s="27"/>
      <c r="AMD3955" s="27"/>
      <c r="AME3955" s="27"/>
      <c r="AMF3955" s="27"/>
      <c r="AMG3955" s="27"/>
      <c r="AMH3955" s="27"/>
      <c r="AMI3955" s="27"/>
      <c r="AMJ3955" s="27"/>
    </row>
    <row r="3956" s="26" customFormat="true" ht="48.5" hidden="false" customHeight="false" outlineLevel="0" collapsed="false">
      <c r="A3956" s="6" t="n">
        <v>3953</v>
      </c>
      <c r="B3956" s="68" t="s">
        <v>5322</v>
      </c>
      <c r="C3956" s="69" t="n">
        <v>2902071860</v>
      </c>
      <c r="D3956" s="68" t="s">
        <v>5366</v>
      </c>
      <c r="E3956" s="6" t="s">
        <v>18</v>
      </c>
      <c r="F3956" s="6" t="s">
        <v>1803</v>
      </c>
      <c r="G3956" s="32" t="s">
        <v>23</v>
      </c>
      <c r="H3956" s="70" t="s">
        <v>139</v>
      </c>
      <c r="I3956" s="11"/>
      <c r="AKG3956" s="27"/>
      <c r="AKH3956" s="27"/>
      <c r="AKI3956" s="27"/>
      <c r="AKJ3956" s="27"/>
      <c r="AKK3956" s="27"/>
      <c r="AKL3956" s="27"/>
      <c r="AKM3956" s="27"/>
      <c r="AKN3956" s="27"/>
      <c r="AKO3956" s="27"/>
      <c r="AKP3956" s="27"/>
      <c r="AKQ3956" s="27"/>
      <c r="AKR3956" s="27"/>
      <c r="AKS3956" s="27"/>
      <c r="AKT3956" s="27"/>
      <c r="AKU3956" s="27"/>
      <c r="AKV3956" s="27"/>
      <c r="AKW3956" s="27"/>
      <c r="AKX3956" s="27"/>
      <c r="AKY3956" s="27"/>
      <c r="AKZ3956" s="27"/>
      <c r="ALA3956" s="27"/>
      <c r="ALB3956" s="27"/>
      <c r="ALC3956" s="27"/>
      <c r="ALD3956" s="27"/>
      <c r="ALE3956" s="27"/>
      <c r="ALF3956" s="27"/>
      <c r="ALG3956" s="27"/>
      <c r="ALH3956" s="27"/>
      <c r="ALI3956" s="27"/>
      <c r="ALJ3956" s="27"/>
      <c r="ALK3956" s="27"/>
      <c r="ALL3956" s="27"/>
      <c r="ALM3956" s="27"/>
      <c r="ALN3956" s="27"/>
      <c r="ALO3956" s="27"/>
      <c r="ALP3956" s="27"/>
      <c r="ALQ3956" s="27"/>
      <c r="ALR3956" s="27"/>
      <c r="ALS3956" s="27"/>
      <c r="ALT3956" s="27"/>
      <c r="ALU3956" s="27"/>
      <c r="ALV3956" s="27"/>
      <c r="ALW3956" s="27"/>
      <c r="ALX3956" s="27"/>
      <c r="ALY3956" s="27"/>
      <c r="ALZ3956" s="27"/>
      <c r="AMA3956" s="27"/>
      <c r="AMB3956" s="27"/>
      <c r="AMC3956" s="27"/>
      <c r="AMD3956" s="27"/>
      <c r="AME3956" s="27"/>
      <c r="AMF3956" s="27"/>
      <c r="AMG3956" s="27"/>
      <c r="AMH3956" s="27"/>
      <c r="AMI3956" s="27"/>
      <c r="AMJ3956" s="27"/>
    </row>
    <row r="3957" s="26" customFormat="true" ht="48.5" hidden="false" customHeight="false" outlineLevel="0" collapsed="false">
      <c r="A3957" s="6" t="n">
        <v>3954</v>
      </c>
      <c r="B3957" s="68" t="s">
        <v>5322</v>
      </c>
      <c r="C3957" s="69" t="n">
        <v>2902071860</v>
      </c>
      <c r="D3957" s="68" t="s">
        <v>5367</v>
      </c>
      <c r="E3957" s="6" t="s">
        <v>18</v>
      </c>
      <c r="F3957" s="6" t="s">
        <v>1803</v>
      </c>
      <c r="G3957" s="32" t="s">
        <v>23</v>
      </c>
      <c r="H3957" s="70" t="s">
        <v>139</v>
      </c>
      <c r="I3957" s="11"/>
      <c r="AKG3957" s="27"/>
      <c r="AKH3957" s="27"/>
      <c r="AKI3957" s="27"/>
      <c r="AKJ3957" s="27"/>
      <c r="AKK3957" s="27"/>
      <c r="AKL3957" s="27"/>
      <c r="AKM3957" s="27"/>
      <c r="AKN3957" s="27"/>
      <c r="AKO3957" s="27"/>
      <c r="AKP3957" s="27"/>
      <c r="AKQ3957" s="27"/>
      <c r="AKR3957" s="27"/>
      <c r="AKS3957" s="27"/>
      <c r="AKT3957" s="27"/>
      <c r="AKU3957" s="27"/>
      <c r="AKV3957" s="27"/>
      <c r="AKW3957" s="27"/>
      <c r="AKX3957" s="27"/>
      <c r="AKY3957" s="27"/>
      <c r="AKZ3957" s="27"/>
      <c r="ALA3957" s="27"/>
      <c r="ALB3957" s="27"/>
      <c r="ALC3957" s="27"/>
      <c r="ALD3957" s="27"/>
      <c r="ALE3957" s="27"/>
      <c r="ALF3957" s="27"/>
      <c r="ALG3957" s="27"/>
      <c r="ALH3957" s="27"/>
      <c r="ALI3957" s="27"/>
      <c r="ALJ3957" s="27"/>
      <c r="ALK3957" s="27"/>
      <c r="ALL3957" s="27"/>
      <c r="ALM3957" s="27"/>
      <c r="ALN3957" s="27"/>
      <c r="ALO3957" s="27"/>
      <c r="ALP3957" s="27"/>
      <c r="ALQ3957" s="27"/>
      <c r="ALR3957" s="27"/>
      <c r="ALS3957" s="27"/>
      <c r="ALT3957" s="27"/>
      <c r="ALU3957" s="27"/>
      <c r="ALV3957" s="27"/>
      <c r="ALW3957" s="27"/>
      <c r="ALX3957" s="27"/>
      <c r="ALY3957" s="27"/>
      <c r="ALZ3957" s="27"/>
      <c r="AMA3957" s="27"/>
      <c r="AMB3957" s="27"/>
      <c r="AMC3957" s="27"/>
      <c r="AMD3957" s="27"/>
      <c r="AME3957" s="27"/>
      <c r="AMF3957" s="27"/>
      <c r="AMG3957" s="27"/>
      <c r="AMH3957" s="27"/>
      <c r="AMI3957" s="27"/>
      <c r="AMJ3957" s="27"/>
    </row>
    <row r="3958" s="26" customFormat="true" ht="48.5" hidden="false" customHeight="false" outlineLevel="0" collapsed="false">
      <c r="A3958" s="6" t="n">
        <v>3955</v>
      </c>
      <c r="B3958" s="68" t="s">
        <v>5322</v>
      </c>
      <c r="C3958" s="69" t="n">
        <v>2902071860</v>
      </c>
      <c r="D3958" s="68" t="s">
        <v>5368</v>
      </c>
      <c r="E3958" s="6" t="s">
        <v>18</v>
      </c>
      <c r="F3958" s="6" t="s">
        <v>1803</v>
      </c>
      <c r="G3958" s="32" t="s">
        <v>23</v>
      </c>
      <c r="H3958" s="70" t="s">
        <v>139</v>
      </c>
      <c r="I3958" s="11"/>
      <c r="AKG3958" s="27"/>
      <c r="AKH3958" s="27"/>
      <c r="AKI3958" s="27"/>
      <c r="AKJ3958" s="27"/>
      <c r="AKK3958" s="27"/>
      <c r="AKL3958" s="27"/>
      <c r="AKM3958" s="27"/>
      <c r="AKN3958" s="27"/>
      <c r="AKO3958" s="27"/>
      <c r="AKP3958" s="27"/>
      <c r="AKQ3958" s="27"/>
      <c r="AKR3958" s="27"/>
      <c r="AKS3958" s="27"/>
      <c r="AKT3958" s="27"/>
      <c r="AKU3958" s="27"/>
      <c r="AKV3958" s="27"/>
      <c r="AKW3958" s="27"/>
      <c r="AKX3958" s="27"/>
      <c r="AKY3958" s="27"/>
      <c r="AKZ3958" s="27"/>
      <c r="ALA3958" s="27"/>
      <c r="ALB3958" s="27"/>
      <c r="ALC3958" s="27"/>
      <c r="ALD3958" s="27"/>
      <c r="ALE3958" s="27"/>
      <c r="ALF3958" s="27"/>
      <c r="ALG3958" s="27"/>
      <c r="ALH3958" s="27"/>
      <c r="ALI3958" s="27"/>
      <c r="ALJ3958" s="27"/>
      <c r="ALK3958" s="27"/>
      <c r="ALL3958" s="27"/>
      <c r="ALM3958" s="27"/>
      <c r="ALN3958" s="27"/>
      <c r="ALO3958" s="27"/>
      <c r="ALP3958" s="27"/>
      <c r="ALQ3958" s="27"/>
      <c r="ALR3958" s="27"/>
      <c r="ALS3958" s="27"/>
      <c r="ALT3958" s="27"/>
      <c r="ALU3958" s="27"/>
      <c r="ALV3958" s="27"/>
      <c r="ALW3958" s="27"/>
      <c r="ALX3958" s="27"/>
      <c r="ALY3958" s="27"/>
      <c r="ALZ3958" s="27"/>
      <c r="AMA3958" s="27"/>
      <c r="AMB3958" s="27"/>
      <c r="AMC3958" s="27"/>
      <c r="AMD3958" s="27"/>
      <c r="AME3958" s="27"/>
      <c r="AMF3958" s="27"/>
      <c r="AMG3958" s="27"/>
      <c r="AMH3958" s="27"/>
      <c r="AMI3958" s="27"/>
      <c r="AMJ3958" s="27"/>
    </row>
    <row r="3959" s="26" customFormat="true" ht="48.5" hidden="false" customHeight="false" outlineLevel="0" collapsed="false">
      <c r="A3959" s="6" t="n">
        <v>3956</v>
      </c>
      <c r="B3959" s="68" t="s">
        <v>5322</v>
      </c>
      <c r="C3959" s="69" t="n">
        <v>2902071860</v>
      </c>
      <c r="D3959" s="68" t="s">
        <v>5369</v>
      </c>
      <c r="E3959" s="6" t="s">
        <v>18</v>
      </c>
      <c r="F3959" s="6" t="s">
        <v>1803</v>
      </c>
      <c r="G3959" s="32" t="s">
        <v>23</v>
      </c>
      <c r="H3959" s="70" t="s">
        <v>139</v>
      </c>
      <c r="I3959" s="11"/>
      <c r="AKG3959" s="27"/>
      <c r="AKH3959" s="27"/>
      <c r="AKI3959" s="27"/>
      <c r="AKJ3959" s="27"/>
      <c r="AKK3959" s="27"/>
      <c r="AKL3959" s="27"/>
      <c r="AKM3959" s="27"/>
      <c r="AKN3959" s="27"/>
      <c r="AKO3959" s="27"/>
      <c r="AKP3959" s="27"/>
      <c r="AKQ3959" s="27"/>
      <c r="AKR3959" s="27"/>
      <c r="AKS3959" s="27"/>
      <c r="AKT3959" s="27"/>
      <c r="AKU3959" s="27"/>
      <c r="AKV3959" s="27"/>
      <c r="AKW3959" s="27"/>
      <c r="AKX3959" s="27"/>
      <c r="AKY3959" s="27"/>
      <c r="AKZ3959" s="27"/>
      <c r="ALA3959" s="27"/>
      <c r="ALB3959" s="27"/>
      <c r="ALC3959" s="27"/>
      <c r="ALD3959" s="27"/>
      <c r="ALE3959" s="27"/>
      <c r="ALF3959" s="27"/>
      <c r="ALG3959" s="27"/>
      <c r="ALH3959" s="27"/>
      <c r="ALI3959" s="27"/>
      <c r="ALJ3959" s="27"/>
      <c r="ALK3959" s="27"/>
      <c r="ALL3959" s="27"/>
      <c r="ALM3959" s="27"/>
      <c r="ALN3959" s="27"/>
      <c r="ALO3959" s="27"/>
      <c r="ALP3959" s="27"/>
      <c r="ALQ3959" s="27"/>
      <c r="ALR3959" s="27"/>
      <c r="ALS3959" s="27"/>
      <c r="ALT3959" s="27"/>
      <c r="ALU3959" s="27"/>
      <c r="ALV3959" s="27"/>
      <c r="ALW3959" s="27"/>
      <c r="ALX3959" s="27"/>
      <c r="ALY3959" s="27"/>
      <c r="ALZ3959" s="27"/>
      <c r="AMA3959" s="27"/>
      <c r="AMB3959" s="27"/>
      <c r="AMC3959" s="27"/>
      <c r="AMD3959" s="27"/>
      <c r="AME3959" s="27"/>
      <c r="AMF3959" s="27"/>
      <c r="AMG3959" s="27"/>
      <c r="AMH3959" s="27"/>
      <c r="AMI3959" s="27"/>
      <c r="AMJ3959" s="27"/>
    </row>
    <row r="3960" s="26" customFormat="true" ht="48.5" hidden="false" customHeight="false" outlineLevel="0" collapsed="false">
      <c r="A3960" s="6" t="n">
        <v>3957</v>
      </c>
      <c r="B3960" s="68" t="s">
        <v>5322</v>
      </c>
      <c r="C3960" s="69" t="n">
        <v>2902071860</v>
      </c>
      <c r="D3960" s="68" t="s">
        <v>5370</v>
      </c>
      <c r="E3960" s="6" t="s">
        <v>18</v>
      </c>
      <c r="F3960" s="6" t="s">
        <v>1803</v>
      </c>
      <c r="G3960" s="32" t="s">
        <v>23</v>
      </c>
      <c r="H3960" s="70" t="s">
        <v>139</v>
      </c>
      <c r="I3960" s="11"/>
      <c r="AKG3960" s="27"/>
      <c r="AKH3960" s="27"/>
      <c r="AKI3960" s="27"/>
      <c r="AKJ3960" s="27"/>
      <c r="AKK3960" s="27"/>
      <c r="AKL3960" s="27"/>
      <c r="AKM3960" s="27"/>
      <c r="AKN3960" s="27"/>
      <c r="AKO3960" s="27"/>
      <c r="AKP3960" s="27"/>
      <c r="AKQ3960" s="27"/>
      <c r="AKR3960" s="27"/>
      <c r="AKS3960" s="27"/>
      <c r="AKT3960" s="27"/>
      <c r="AKU3960" s="27"/>
      <c r="AKV3960" s="27"/>
      <c r="AKW3960" s="27"/>
      <c r="AKX3960" s="27"/>
      <c r="AKY3960" s="27"/>
      <c r="AKZ3960" s="27"/>
      <c r="ALA3960" s="27"/>
      <c r="ALB3960" s="27"/>
      <c r="ALC3960" s="27"/>
      <c r="ALD3960" s="27"/>
      <c r="ALE3960" s="27"/>
      <c r="ALF3960" s="27"/>
      <c r="ALG3960" s="27"/>
      <c r="ALH3960" s="27"/>
      <c r="ALI3960" s="27"/>
      <c r="ALJ3960" s="27"/>
      <c r="ALK3960" s="27"/>
      <c r="ALL3960" s="27"/>
      <c r="ALM3960" s="27"/>
      <c r="ALN3960" s="27"/>
      <c r="ALO3960" s="27"/>
      <c r="ALP3960" s="27"/>
      <c r="ALQ3960" s="27"/>
      <c r="ALR3960" s="27"/>
      <c r="ALS3960" s="27"/>
      <c r="ALT3960" s="27"/>
      <c r="ALU3960" s="27"/>
      <c r="ALV3960" s="27"/>
      <c r="ALW3960" s="27"/>
      <c r="ALX3960" s="27"/>
      <c r="ALY3960" s="27"/>
      <c r="ALZ3960" s="27"/>
      <c r="AMA3960" s="27"/>
      <c r="AMB3960" s="27"/>
      <c r="AMC3960" s="27"/>
      <c r="AMD3960" s="27"/>
      <c r="AME3960" s="27"/>
      <c r="AMF3960" s="27"/>
      <c r="AMG3960" s="27"/>
      <c r="AMH3960" s="27"/>
      <c r="AMI3960" s="27"/>
      <c r="AMJ3960" s="27"/>
    </row>
    <row r="3961" s="26" customFormat="true" ht="48.5" hidden="false" customHeight="false" outlineLevel="0" collapsed="false">
      <c r="A3961" s="6" t="n">
        <v>3958</v>
      </c>
      <c r="B3961" s="68" t="s">
        <v>5322</v>
      </c>
      <c r="C3961" s="69" t="n">
        <v>2902071860</v>
      </c>
      <c r="D3961" s="68" t="s">
        <v>5371</v>
      </c>
      <c r="E3961" s="6" t="s">
        <v>18</v>
      </c>
      <c r="F3961" s="6" t="s">
        <v>1803</v>
      </c>
      <c r="G3961" s="32" t="s">
        <v>23</v>
      </c>
      <c r="H3961" s="70" t="s">
        <v>139</v>
      </c>
      <c r="I3961" s="11"/>
      <c r="AKG3961" s="27"/>
      <c r="AKH3961" s="27"/>
      <c r="AKI3961" s="27"/>
      <c r="AKJ3961" s="27"/>
      <c r="AKK3961" s="27"/>
      <c r="AKL3961" s="27"/>
      <c r="AKM3961" s="27"/>
      <c r="AKN3961" s="27"/>
      <c r="AKO3961" s="27"/>
      <c r="AKP3961" s="27"/>
      <c r="AKQ3961" s="27"/>
      <c r="AKR3961" s="27"/>
      <c r="AKS3961" s="27"/>
      <c r="AKT3961" s="27"/>
      <c r="AKU3961" s="27"/>
      <c r="AKV3961" s="27"/>
      <c r="AKW3961" s="27"/>
      <c r="AKX3961" s="27"/>
      <c r="AKY3961" s="27"/>
      <c r="AKZ3961" s="27"/>
      <c r="ALA3961" s="27"/>
      <c r="ALB3961" s="27"/>
      <c r="ALC3961" s="27"/>
      <c r="ALD3961" s="27"/>
      <c r="ALE3961" s="27"/>
      <c r="ALF3961" s="27"/>
      <c r="ALG3961" s="27"/>
      <c r="ALH3961" s="27"/>
      <c r="ALI3961" s="27"/>
      <c r="ALJ3961" s="27"/>
      <c r="ALK3961" s="27"/>
      <c r="ALL3961" s="27"/>
      <c r="ALM3961" s="27"/>
      <c r="ALN3961" s="27"/>
      <c r="ALO3961" s="27"/>
      <c r="ALP3961" s="27"/>
      <c r="ALQ3961" s="27"/>
      <c r="ALR3961" s="27"/>
      <c r="ALS3961" s="27"/>
      <c r="ALT3961" s="27"/>
      <c r="ALU3961" s="27"/>
      <c r="ALV3961" s="27"/>
      <c r="ALW3961" s="27"/>
      <c r="ALX3961" s="27"/>
      <c r="ALY3961" s="27"/>
      <c r="ALZ3961" s="27"/>
      <c r="AMA3961" s="27"/>
      <c r="AMB3961" s="27"/>
      <c r="AMC3961" s="27"/>
      <c r="AMD3961" s="27"/>
      <c r="AME3961" s="27"/>
      <c r="AMF3961" s="27"/>
      <c r="AMG3961" s="27"/>
      <c r="AMH3961" s="27"/>
      <c r="AMI3961" s="27"/>
      <c r="AMJ3961" s="27"/>
    </row>
    <row r="3962" s="26" customFormat="true" ht="48.5" hidden="false" customHeight="false" outlineLevel="0" collapsed="false">
      <c r="A3962" s="6" t="n">
        <v>3959</v>
      </c>
      <c r="B3962" s="68" t="s">
        <v>5372</v>
      </c>
      <c r="C3962" s="69" t="n">
        <v>2923004576</v>
      </c>
      <c r="D3962" s="68" t="s">
        <v>5373</v>
      </c>
      <c r="E3962" s="6" t="s">
        <v>13</v>
      </c>
      <c r="F3962" s="6" t="s">
        <v>1648</v>
      </c>
      <c r="G3962" s="32" t="s">
        <v>23</v>
      </c>
      <c r="H3962" s="70" t="s">
        <v>5292</v>
      </c>
      <c r="I3962" s="11"/>
      <c r="AKG3962" s="27"/>
      <c r="AKH3962" s="27"/>
      <c r="AKI3962" s="27"/>
      <c r="AKJ3962" s="27"/>
      <c r="AKK3962" s="27"/>
      <c r="AKL3962" s="27"/>
      <c r="AKM3962" s="27"/>
      <c r="AKN3962" s="27"/>
      <c r="AKO3962" s="27"/>
      <c r="AKP3962" s="27"/>
      <c r="AKQ3962" s="27"/>
      <c r="AKR3962" s="27"/>
      <c r="AKS3962" s="27"/>
      <c r="AKT3962" s="27"/>
      <c r="AKU3962" s="27"/>
      <c r="AKV3962" s="27"/>
      <c r="AKW3962" s="27"/>
      <c r="AKX3962" s="27"/>
      <c r="AKY3962" s="27"/>
      <c r="AKZ3962" s="27"/>
      <c r="ALA3962" s="27"/>
      <c r="ALB3962" s="27"/>
      <c r="ALC3962" s="27"/>
      <c r="ALD3962" s="27"/>
      <c r="ALE3962" s="27"/>
      <c r="ALF3962" s="27"/>
      <c r="ALG3962" s="27"/>
      <c r="ALH3962" s="27"/>
      <c r="ALI3962" s="27"/>
      <c r="ALJ3962" s="27"/>
      <c r="ALK3962" s="27"/>
      <c r="ALL3962" s="27"/>
      <c r="ALM3962" s="27"/>
      <c r="ALN3962" s="27"/>
      <c r="ALO3962" s="27"/>
      <c r="ALP3962" s="27"/>
      <c r="ALQ3962" s="27"/>
      <c r="ALR3962" s="27"/>
      <c r="ALS3962" s="27"/>
      <c r="ALT3962" s="27"/>
      <c r="ALU3962" s="27"/>
      <c r="ALV3962" s="27"/>
      <c r="ALW3962" s="27"/>
      <c r="ALX3962" s="27"/>
      <c r="ALY3962" s="27"/>
      <c r="ALZ3962" s="27"/>
      <c r="AMA3962" s="27"/>
      <c r="AMB3962" s="27"/>
      <c r="AMC3962" s="27"/>
      <c r="AMD3962" s="27"/>
      <c r="AME3962" s="27"/>
      <c r="AMF3962" s="27"/>
      <c r="AMG3962" s="27"/>
      <c r="AMH3962" s="27"/>
      <c r="AMI3962" s="27"/>
      <c r="AMJ3962" s="27"/>
    </row>
    <row r="3963" s="26" customFormat="true" ht="48.5" hidden="false" customHeight="false" outlineLevel="0" collapsed="false">
      <c r="A3963" s="6" t="n">
        <v>3960</v>
      </c>
      <c r="B3963" s="13" t="s">
        <v>5374</v>
      </c>
      <c r="C3963" s="6" t="n">
        <v>2923003332</v>
      </c>
      <c r="D3963" s="13" t="s">
        <v>1660</v>
      </c>
      <c r="E3963" s="13" t="s">
        <v>13</v>
      </c>
      <c r="F3963" s="13" t="s">
        <v>1648</v>
      </c>
      <c r="G3963" s="13" t="s">
        <v>23</v>
      </c>
      <c r="H3963" s="13" t="s">
        <v>5292</v>
      </c>
      <c r="I3963" s="11"/>
      <c r="AKG3963" s="27"/>
      <c r="AKH3963" s="27"/>
      <c r="AKI3963" s="27"/>
      <c r="AKJ3963" s="27"/>
      <c r="AKK3963" s="27"/>
      <c r="AKL3963" s="27"/>
      <c r="AKM3963" s="27"/>
      <c r="AKN3963" s="27"/>
      <c r="AKO3963" s="27"/>
      <c r="AKP3963" s="27"/>
      <c r="AKQ3963" s="27"/>
      <c r="AKR3963" s="27"/>
      <c r="AKS3963" s="27"/>
      <c r="AKT3963" s="27"/>
      <c r="AKU3963" s="27"/>
      <c r="AKV3963" s="27"/>
      <c r="AKW3963" s="27"/>
      <c r="AKX3963" s="27"/>
      <c r="AKY3963" s="27"/>
      <c r="AKZ3963" s="27"/>
      <c r="ALA3963" s="27"/>
      <c r="ALB3963" s="27"/>
      <c r="ALC3963" s="27"/>
      <c r="ALD3963" s="27"/>
      <c r="ALE3963" s="27"/>
      <c r="ALF3963" s="27"/>
      <c r="ALG3963" s="27"/>
      <c r="ALH3963" s="27"/>
      <c r="ALI3963" s="27"/>
      <c r="ALJ3963" s="27"/>
      <c r="ALK3963" s="27"/>
      <c r="ALL3963" s="27"/>
      <c r="ALM3963" s="27"/>
      <c r="ALN3963" s="27"/>
      <c r="ALO3963" s="27"/>
      <c r="ALP3963" s="27"/>
      <c r="ALQ3963" s="27"/>
      <c r="ALR3963" s="27"/>
      <c r="ALS3963" s="27"/>
      <c r="ALT3963" s="27"/>
      <c r="ALU3963" s="27"/>
      <c r="ALV3963" s="27"/>
      <c r="ALW3963" s="27"/>
      <c r="ALX3963" s="27"/>
      <c r="ALY3963" s="27"/>
      <c r="ALZ3963" s="27"/>
      <c r="AMA3963" s="27"/>
      <c r="AMB3963" s="27"/>
      <c r="AMC3963" s="27"/>
      <c r="AMD3963" s="27"/>
      <c r="AME3963" s="27"/>
      <c r="AMF3963" s="27"/>
      <c r="AMG3963" s="27"/>
      <c r="AMH3963" s="27"/>
      <c r="AMI3963" s="27"/>
      <c r="AMJ3963" s="27"/>
    </row>
    <row r="3964" s="26" customFormat="true" ht="64.15" hidden="false" customHeight="false" outlineLevel="0" collapsed="false">
      <c r="A3964" s="6" t="n">
        <v>3961</v>
      </c>
      <c r="B3964" s="68" t="s">
        <v>4742</v>
      </c>
      <c r="C3964" s="69" t="n">
        <v>2923990015</v>
      </c>
      <c r="D3964" s="68" t="s">
        <v>4743</v>
      </c>
      <c r="E3964" s="6" t="s">
        <v>13</v>
      </c>
      <c r="F3964" s="6" t="s">
        <v>1648</v>
      </c>
      <c r="G3964" s="32" t="s">
        <v>23</v>
      </c>
      <c r="H3964" s="70" t="s">
        <v>41</v>
      </c>
      <c r="I3964" s="11"/>
      <c r="AKG3964" s="27"/>
      <c r="AKH3964" s="27"/>
      <c r="AKI3964" s="27"/>
      <c r="AKJ3964" s="27"/>
      <c r="AKK3964" s="27"/>
      <c r="AKL3964" s="27"/>
      <c r="AKM3964" s="27"/>
      <c r="AKN3964" s="27"/>
      <c r="AKO3964" s="27"/>
      <c r="AKP3964" s="27"/>
      <c r="AKQ3964" s="27"/>
      <c r="AKR3964" s="27"/>
      <c r="AKS3964" s="27"/>
      <c r="AKT3964" s="27"/>
      <c r="AKU3964" s="27"/>
      <c r="AKV3964" s="27"/>
      <c r="AKW3964" s="27"/>
      <c r="AKX3964" s="27"/>
      <c r="AKY3964" s="27"/>
      <c r="AKZ3964" s="27"/>
      <c r="ALA3964" s="27"/>
      <c r="ALB3964" s="27"/>
      <c r="ALC3964" s="27"/>
      <c r="ALD3964" s="27"/>
      <c r="ALE3964" s="27"/>
      <c r="ALF3964" s="27"/>
      <c r="ALG3964" s="27"/>
      <c r="ALH3964" s="27"/>
      <c r="ALI3964" s="27"/>
      <c r="ALJ3964" s="27"/>
      <c r="ALK3964" s="27"/>
      <c r="ALL3964" s="27"/>
      <c r="ALM3964" s="27"/>
      <c r="ALN3964" s="27"/>
      <c r="ALO3964" s="27"/>
      <c r="ALP3964" s="27"/>
      <c r="ALQ3964" s="27"/>
      <c r="ALR3964" s="27"/>
      <c r="ALS3964" s="27"/>
      <c r="ALT3964" s="27"/>
      <c r="ALU3964" s="27"/>
      <c r="ALV3964" s="27"/>
      <c r="ALW3964" s="27"/>
      <c r="ALX3964" s="27"/>
      <c r="ALY3964" s="27"/>
      <c r="ALZ3964" s="27"/>
      <c r="AMA3964" s="27"/>
      <c r="AMB3964" s="27"/>
      <c r="AMC3964" s="27"/>
      <c r="AMD3964" s="27"/>
      <c r="AME3964" s="27"/>
      <c r="AMF3964" s="27"/>
      <c r="AMG3964" s="27"/>
      <c r="AMH3964" s="27"/>
      <c r="AMI3964" s="27"/>
      <c r="AMJ3964" s="27"/>
    </row>
    <row r="3965" s="26" customFormat="true" ht="48.5" hidden="false" customHeight="false" outlineLevel="0" collapsed="false">
      <c r="A3965" s="6" t="n">
        <v>3962</v>
      </c>
      <c r="B3965" s="68" t="s">
        <v>789</v>
      </c>
      <c r="C3965" s="69" t="s">
        <v>5375</v>
      </c>
      <c r="D3965" s="68" t="s">
        <v>5376</v>
      </c>
      <c r="E3965" s="6" t="s">
        <v>13</v>
      </c>
      <c r="F3965" s="6" t="s">
        <v>1648</v>
      </c>
      <c r="G3965" s="32" t="s">
        <v>23</v>
      </c>
      <c r="H3965" s="70" t="s">
        <v>5292</v>
      </c>
      <c r="I3965" s="11"/>
      <c r="AKG3965" s="27"/>
      <c r="AKH3965" s="27"/>
      <c r="AKI3965" s="27"/>
      <c r="AKJ3965" s="27"/>
      <c r="AKK3965" s="27"/>
      <c r="AKL3965" s="27"/>
      <c r="AKM3965" s="27"/>
      <c r="AKN3965" s="27"/>
      <c r="AKO3965" s="27"/>
      <c r="AKP3965" s="27"/>
      <c r="AKQ3965" s="27"/>
      <c r="AKR3965" s="27"/>
      <c r="AKS3965" s="27"/>
      <c r="AKT3965" s="27"/>
      <c r="AKU3965" s="27"/>
      <c r="AKV3965" s="27"/>
      <c r="AKW3965" s="27"/>
      <c r="AKX3965" s="27"/>
      <c r="AKY3965" s="27"/>
      <c r="AKZ3965" s="27"/>
      <c r="ALA3965" s="27"/>
      <c r="ALB3965" s="27"/>
      <c r="ALC3965" s="27"/>
      <c r="ALD3965" s="27"/>
      <c r="ALE3965" s="27"/>
      <c r="ALF3965" s="27"/>
      <c r="ALG3965" s="27"/>
      <c r="ALH3965" s="27"/>
      <c r="ALI3965" s="27"/>
      <c r="ALJ3965" s="27"/>
      <c r="ALK3965" s="27"/>
      <c r="ALL3965" s="27"/>
      <c r="ALM3965" s="27"/>
      <c r="ALN3965" s="27"/>
      <c r="ALO3965" s="27"/>
      <c r="ALP3965" s="27"/>
      <c r="ALQ3965" s="27"/>
      <c r="ALR3965" s="27"/>
      <c r="ALS3965" s="27"/>
      <c r="ALT3965" s="27"/>
      <c r="ALU3965" s="27"/>
      <c r="ALV3965" s="27"/>
      <c r="ALW3965" s="27"/>
      <c r="ALX3965" s="27"/>
      <c r="ALY3965" s="27"/>
      <c r="ALZ3965" s="27"/>
      <c r="AMA3965" s="27"/>
      <c r="AMB3965" s="27"/>
      <c r="AMC3965" s="27"/>
      <c r="AMD3965" s="27"/>
      <c r="AME3965" s="27"/>
      <c r="AMF3965" s="27"/>
      <c r="AMG3965" s="27"/>
      <c r="AMH3965" s="27"/>
      <c r="AMI3965" s="27"/>
      <c r="AMJ3965" s="27"/>
    </row>
    <row r="3966" s="26" customFormat="true" ht="48.5" hidden="false" customHeight="false" outlineLevel="0" collapsed="false">
      <c r="A3966" s="6" t="n">
        <v>3963</v>
      </c>
      <c r="B3966" s="68" t="s">
        <v>1249</v>
      </c>
      <c r="C3966" s="69" t="s">
        <v>1250</v>
      </c>
      <c r="D3966" s="68" t="s">
        <v>5377</v>
      </c>
      <c r="E3966" s="6" t="s">
        <v>13</v>
      </c>
      <c r="F3966" s="6" t="s">
        <v>1648</v>
      </c>
      <c r="G3966" s="32" t="s">
        <v>23</v>
      </c>
      <c r="H3966" s="70" t="s">
        <v>5378</v>
      </c>
      <c r="I3966" s="11"/>
      <c r="AKG3966" s="27"/>
      <c r="AKH3966" s="27"/>
      <c r="AKI3966" s="27"/>
      <c r="AKJ3966" s="27"/>
      <c r="AKK3966" s="27"/>
      <c r="AKL3966" s="27"/>
      <c r="AKM3966" s="27"/>
      <c r="AKN3966" s="27"/>
      <c r="AKO3966" s="27"/>
      <c r="AKP3966" s="27"/>
      <c r="AKQ3966" s="27"/>
      <c r="AKR3966" s="27"/>
      <c r="AKS3966" s="27"/>
      <c r="AKT3966" s="27"/>
      <c r="AKU3966" s="27"/>
      <c r="AKV3966" s="27"/>
      <c r="AKW3966" s="27"/>
      <c r="AKX3966" s="27"/>
      <c r="AKY3966" s="27"/>
      <c r="AKZ3966" s="27"/>
      <c r="ALA3966" s="27"/>
      <c r="ALB3966" s="27"/>
      <c r="ALC3966" s="27"/>
      <c r="ALD3966" s="27"/>
      <c r="ALE3966" s="27"/>
      <c r="ALF3966" s="27"/>
      <c r="ALG3966" s="27"/>
      <c r="ALH3966" s="27"/>
      <c r="ALI3966" s="27"/>
      <c r="ALJ3966" s="27"/>
      <c r="ALK3966" s="27"/>
      <c r="ALL3966" s="27"/>
      <c r="ALM3966" s="27"/>
      <c r="ALN3966" s="27"/>
      <c r="ALO3966" s="27"/>
      <c r="ALP3966" s="27"/>
      <c r="ALQ3966" s="27"/>
      <c r="ALR3966" s="27"/>
      <c r="ALS3966" s="27"/>
      <c r="ALT3966" s="27"/>
      <c r="ALU3966" s="27"/>
      <c r="ALV3966" s="27"/>
      <c r="ALW3966" s="27"/>
      <c r="ALX3966" s="27"/>
      <c r="ALY3966" s="27"/>
      <c r="ALZ3966" s="27"/>
      <c r="AMA3966" s="27"/>
      <c r="AMB3966" s="27"/>
      <c r="AMC3966" s="27"/>
      <c r="AMD3966" s="27"/>
      <c r="AME3966" s="27"/>
      <c r="AMF3966" s="27"/>
      <c r="AMG3966" s="27"/>
      <c r="AMH3966" s="27"/>
      <c r="AMI3966" s="27"/>
      <c r="AMJ3966" s="27"/>
    </row>
    <row r="3967" s="26" customFormat="true" ht="111.15" hidden="false" customHeight="false" outlineLevel="0" collapsed="false">
      <c r="A3967" s="6" t="n">
        <v>3964</v>
      </c>
      <c r="B3967" s="68" t="s">
        <v>789</v>
      </c>
      <c r="C3967" s="69" t="s">
        <v>5375</v>
      </c>
      <c r="D3967" s="68" t="s">
        <v>5379</v>
      </c>
      <c r="E3967" s="6" t="s">
        <v>13</v>
      </c>
      <c r="F3967" s="6" t="s">
        <v>2159</v>
      </c>
      <c r="G3967" s="32" t="s">
        <v>23</v>
      </c>
      <c r="H3967" s="70" t="s">
        <v>716</v>
      </c>
      <c r="I3967" s="11"/>
      <c r="AKG3967" s="27"/>
      <c r="AKH3967" s="27"/>
      <c r="AKI3967" s="27"/>
      <c r="AKJ3967" s="27"/>
      <c r="AKK3967" s="27"/>
      <c r="AKL3967" s="27"/>
      <c r="AKM3967" s="27"/>
      <c r="AKN3967" s="27"/>
      <c r="AKO3967" s="27"/>
      <c r="AKP3967" s="27"/>
      <c r="AKQ3967" s="27"/>
      <c r="AKR3967" s="27"/>
      <c r="AKS3967" s="27"/>
      <c r="AKT3967" s="27"/>
      <c r="AKU3967" s="27"/>
      <c r="AKV3967" s="27"/>
      <c r="AKW3967" s="27"/>
      <c r="AKX3967" s="27"/>
      <c r="AKY3967" s="27"/>
      <c r="AKZ3967" s="27"/>
      <c r="ALA3967" s="27"/>
      <c r="ALB3967" s="27"/>
      <c r="ALC3967" s="27"/>
      <c r="ALD3967" s="27"/>
      <c r="ALE3967" s="27"/>
      <c r="ALF3967" s="27"/>
      <c r="ALG3967" s="27"/>
      <c r="ALH3967" s="27"/>
      <c r="ALI3967" s="27"/>
      <c r="ALJ3967" s="27"/>
      <c r="ALK3967" s="27"/>
      <c r="ALL3967" s="27"/>
      <c r="ALM3967" s="27"/>
      <c r="ALN3967" s="27"/>
      <c r="ALO3967" s="27"/>
      <c r="ALP3967" s="27"/>
      <c r="ALQ3967" s="27"/>
      <c r="ALR3967" s="27"/>
      <c r="ALS3967" s="27"/>
      <c r="ALT3967" s="27"/>
      <c r="ALU3967" s="27"/>
      <c r="ALV3967" s="27"/>
      <c r="ALW3967" s="27"/>
      <c r="ALX3967" s="27"/>
      <c r="ALY3967" s="27"/>
      <c r="ALZ3967" s="27"/>
      <c r="AMA3967" s="27"/>
      <c r="AMB3967" s="27"/>
      <c r="AMC3967" s="27"/>
      <c r="AMD3967" s="27"/>
      <c r="AME3967" s="27"/>
      <c r="AMF3967" s="27"/>
      <c r="AMG3967" s="27"/>
      <c r="AMH3967" s="27"/>
      <c r="AMI3967" s="27"/>
      <c r="AMJ3967" s="27"/>
    </row>
    <row r="3968" s="26" customFormat="true" ht="48.5" hidden="false" customHeight="false" outlineLevel="0" collapsed="false">
      <c r="A3968" s="6" t="n">
        <v>3965</v>
      </c>
      <c r="B3968" s="68" t="s">
        <v>5380</v>
      </c>
      <c r="C3968" s="69" t="n">
        <v>292300004771</v>
      </c>
      <c r="D3968" s="68" t="s">
        <v>5381</v>
      </c>
      <c r="E3968" s="6" t="s">
        <v>13</v>
      </c>
      <c r="F3968" s="6" t="s">
        <v>1658</v>
      </c>
      <c r="G3968" s="32" t="s">
        <v>23</v>
      </c>
      <c r="H3968" s="70" t="s">
        <v>232</v>
      </c>
      <c r="I3968" s="11"/>
      <c r="AKG3968" s="27"/>
      <c r="AKH3968" s="27"/>
      <c r="AKI3968" s="27"/>
      <c r="AKJ3968" s="27"/>
      <c r="AKK3968" s="27"/>
      <c r="AKL3968" s="27"/>
      <c r="AKM3968" s="27"/>
      <c r="AKN3968" s="27"/>
      <c r="AKO3968" s="27"/>
      <c r="AKP3968" s="27"/>
      <c r="AKQ3968" s="27"/>
      <c r="AKR3968" s="27"/>
      <c r="AKS3968" s="27"/>
      <c r="AKT3968" s="27"/>
      <c r="AKU3968" s="27"/>
      <c r="AKV3968" s="27"/>
      <c r="AKW3968" s="27"/>
      <c r="AKX3968" s="27"/>
      <c r="AKY3968" s="27"/>
      <c r="AKZ3968" s="27"/>
      <c r="ALA3968" s="27"/>
      <c r="ALB3968" s="27"/>
      <c r="ALC3968" s="27"/>
      <c r="ALD3968" s="27"/>
      <c r="ALE3968" s="27"/>
      <c r="ALF3968" s="27"/>
      <c r="ALG3968" s="27"/>
      <c r="ALH3968" s="27"/>
      <c r="ALI3968" s="27"/>
      <c r="ALJ3968" s="27"/>
      <c r="ALK3968" s="27"/>
      <c r="ALL3968" s="27"/>
      <c r="ALM3968" s="27"/>
      <c r="ALN3968" s="27"/>
      <c r="ALO3968" s="27"/>
      <c r="ALP3968" s="27"/>
      <c r="ALQ3968" s="27"/>
      <c r="ALR3968" s="27"/>
      <c r="ALS3968" s="27"/>
      <c r="ALT3968" s="27"/>
      <c r="ALU3968" s="27"/>
      <c r="ALV3968" s="27"/>
      <c r="ALW3968" s="27"/>
      <c r="ALX3968" s="27"/>
      <c r="ALY3968" s="27"/>
      <c r="ALZ3968" s="27"/>
      <c r="AMA3968" s="27"/>
      <c r="AMB3968" s="27"/>
      <c r="AMC3968" s="27"/>
      <c r="AMD3968" s="27"/>
      <c r="AME3968" s="27"/>
      <c r="AMF3968" s="27"/>
      <c r="AMG3968" s="27"/>
      <c r="AMH3968" s="27"/>
      <c r="AMI3968" s="27"/>
      <c r="AMJ3968" s="27"/>
    </row>
    <row r="3969" s="26" customFormat="true" ht="48.5" hidden="false" customHeight="false" outlineLevel="0" collapsed="false">
      <c r="A3969" s="6" t="n">
        <v>3966</v>
      </c>
      <c r="B3969" s="68" t="s">
        <v>5382</v>
      </c>
      <c r="C3969" s="69" t="n">
        <v>292300037992</v>
      </c>
      <c r="D3969" s="68" t="s">
        <v>5383</v>
      </c>
      <c r="E3969" s="6" t="s">
        <v>13</v>
      </c>
      <c r="F3969" s="6" t="s">
        <v>1658</v>
      </c>
      <c r="G3969" s="32" t="s">
        <v>23</v>
      </c>
      <c r="H3969" s="70" t="s">
        <v>232</v>
      </c>
      <c r="I3969" s="11"/>
      <c r="AKG3969" s="27"/>
      <c r="AKH3969" s="27"/>
      <c r="AKI3969" s="27"/>
      <c r="AKJ3969" s="27"/>
      <c r="AKK3969" s="27"/>
      <c r="AKL3969" s="27"/>
      <c r="AKM3969" s="27"/>
      <c r="AKN3969" s="27"/>
      <c r="AKO3969" s="27"/>
      <c r="AKP3969" s="27"/>
      <c r="AKQ3969" s="27"/>
      <c r="AKR3969" s="27"/>
      <c r="AKS3969" s="27"/>
      <c r="AKT3969" s="27"/>
      <c r="AKU3969" s="27"/>
      <c r="AKV3969" s="27"/>
      <c r="AKW3969" s="27"/>
      <c r="AKX3969" s="27"/>
      <c r="AKY3969" s="27"/>
      <c r="AKZ3969" s="27"/>
      <c r="ALA3969" s="27"/>
      <c r="ALB3969" s="27"/>
      <c r="ALC3969" s="27"/>
      <c r="ALD3969" s="27"/>
      <c r="ALE3969" s="27"/>
      <c r="ALF3969" s="27"/>
      <c r="ALG3969" s="27"/>
      <c r="ALH3969" s="27"/>
      <c r="ALI3969" s="27"/>
      <c r="ALJ3969" s="27"/>
      <c r="ALK3969" s="27"/>
      <c r="ALL3969" s="27"/>
      <c r="ALM3969" s="27"/>
      <c r="ALN3969" s="27"/>
      <c r="ALO3969" s="27"/>
      <c r="ALP3969" s="27"/>
      <c r="ALQ3969" s="27"/>
      <c r="ALR3969" s="27"/>
      <c r="ALS3969" s="27"/>
      <c r="ALT3969" s="27"/>
      <c r="ALU3969" s="27"/>
      <c r="ALV3969" s="27"/>
      <c r="ALW3969" s="27"/>
      <c r="ALX3969" s="27"/>
      <c r="ALY3969" s="27"/>
      <c r="ALZ3969" s="27"/>
      <c r="AMA3969" s="27"/>
      <c r="AMB3969" s="27"/>
      <c r="AMC3969" s="27"/>
      <c r="AMD3969" s="27"/>
      <c r="AME3969" s="27"/>
      <c r="AMF3969" s="27"/>
      <c r="AMG3969" s="27"/>
      <c r="AMH3969" s="27"/>
      <c r="AMI3969" s="27"/>
      <c r="AMJ3969" s="27"/>
    </row>
    <row r="3970" s="26" customFormat="true" ht="48.5" hidden="false" customHeight="false" outlineLevel="0" collapsed="false">
      <c r="A3970" s="6" t="n">
        <v>3967</v>
      </c>
      <c r="B3970" s="68" t="s">
        <v>42</v>
      </c>
      <c r="C3970" s="69" t="n">
        <v>2923001159</v>
      </c>
      <c r="D3970" s="68" t="s">
        <v>43</v>
      </c>
      <c r="E3970" s="6" t="s">
        <v>13</v>
      </c>
      <c r="F3970" s="6" t="s">
        <v>1658</v>
      </c>
      <c r="G3970" s="32" t="s">
        <v>23</v>
      </c>
      <c r="H3970" s="70" t="s">
        <v>41</v>
      </c>
      <c r="I3970" s="11"/>
      <c r="AKG3970" s="27"/>
      <c r="AKH3970" s="27"/>
      <c r="AKI3970" s="27"/>
      <c r="AKJ3970" s="27"/>
      <c r="AKK3970" s="27"/>
      <c r="AKL3970" s="27"/>
      <c r="AKM3970" s="27"/>
      <c r="AKN3970" s="27"/>
      <c r="AKO3970" s="27"/>
      <c r="AKP3970" s="27"/>
      <c r="AKQ3970" s="27"/>
      <c r="AKR3970" s="27"/>
      <c r="AKS3970" s="27"/>
      <c r="AKT3970" s="27"/>
      <c r="AKU3970" s="27"/>
      <c r="AKV3970" s="27"/>
      <c r="AKW3970" s="27"/>
      <c r="AKX3970" s="27"/>
      <c r="AKY3970" s="27"/>
      <c r="AKZ3970" s="27"/>
      <c r="ALA3970" s="27"/>
      <c r="ALB3970" s="27"/>
      <c r="ALC3970" s="27"/>
      <c r="ALD3970" s="27"/>
      <c r="ALE3970" s="27"/>
      <c r="ALF3970" s="27"/>
      <c r="ALG3970" s="27"/>
      <c r="ALH3970" s="27"/>
      <c r="ALI3970" s="27"/>
      <c r="ALJ3970" s="27"/>
      <c r="ALK3970" s="27"/>
      <c r="ALL3970" s="27"/>
      <c r="ALM3970" s="27"/>
      <c r="ALN3970" s="27"/>
      <c r="ALO3970" s="27"/>
      <c r="ALP3970" s="27"/>
      <c r="ALQ3970" s="27"/>
      <c r="ALR3970" s="27"/>
      <c r="ALS3970" s="27"/>
      <c r="ALT3970" s="27"/>
      <c r="ALU3970" s="27"/>
      <c r="ALV3970" s="27"/>
      <c r="ALW3970" s="27"/>
      <c r="ALX3970" s="27"/>
      <c r="ALY3970" s="27"/>
      <c r="ALZ3970" s="27"/>
      <c r="AMA3970" s="27"/>
      <c r="AMB3970" s="27"/>
      <c r="AMC3970" s="27"/>
      <c r="AMD3970" s="27"/>
      <c r="AME3970" s="27"/>
      <c r="AMF3970" s="27"/>
      <c r="AMG3970" s="27"/>
      <c r="AMH3970" s="27"/>
      <c r="AMI3970" s="27"/>
      <c r="AMJ3970" s="27"/>
    </row>
    <row r="3971" s="26" customFormat="true" ht="64.15" hidden="false" customHeight="false" outlineLevel="0" collapsed="false">
      <c r="A3971" s="6" t="n">
        <v>3968</v>
      </c>
      <c r="B3971" s="68" t="s">
        <v>5384</v>
      </c>
      <c r="C3971" s="69" t="n">
        <v>2923004569</v>
      </c>
      <c r="D3971" s="68" t="s">
        <v>5385</v>
      </c>
      <c r="E3971" s="6" t="s">
        <v>13</v>
      </c>
      <c r="F3971" s="6" t="s">
        <v>3186</v>
      </c>
      <c r="G3971" s="32" t="s">
        <v>23</v>
      </c>
      <c r="H3971" s="70" t="s">
        <v>5292</v>
      </c>
      <c r="I3971" s="11"/>
      <c r="AKG3971" s="27"/>
      <c r="AKH3971" s="27"/>
      <c r="AKI3971" s="27"/>
      <c r="AKJ3971" s="27"/>
      <c r="AKK3971" s="27"/>
      <c r="AKL3971" s="27"/>
      <c r="AKM3971" s="27"/>
      <c r="AKN3971" s="27"/>
      <c r="AKO3971" s="27"/>
      <c r="AKP3971" s="27"/>
      <c r="AKQ3971" s="27"/>
      <c r="AKR3971" s="27"/>
      <c r="AKS3971" s="27"/>
      <c r="AKT3971" s="27"/>
      <c r="AKU3971" s="27"/>
      <c r="AKV3971" s="27"/>
      <c r="AKW3971" s="27"/>
      <c r="AKX3971" s="27"/>
      <c r="AKY3971" s="27"/>
      <c r="AKZ3971" s="27"/>
      <c r="ALA3971" s="27"/>
      <c r="ALB3971" s="27"/>
      <c r="ALC3971" s="27"/>
      <c r="ALD3971" s="27"/>
      <c r="ALE3971" s="27"/>
      <c r="ALF3971" s="27"/>
      <c r="ALG3971" s="27"/>
      <c r="ALH3971" s="27"/>
      <c r="ALI3971" s="27"/>
      <c r="ALJ3971" s="27"/>
      <c r="ALK3971" s="27"/>
      <c r="ALL3971" s="27"/>
      <c r="ALM3971" s="27"/>
      <c r="ALN3971" s="27"/>
      <c r="ALO3971" s="27"/>
      <c r="ALP3971" s="27"/>
      <c r="ALQ3971" s="27"/>
      <c r="ALR3971" s="27"/>
      <c r="ALS3971" s="27"/>
      <c r="ALT3971" s="27"/>
      <c r="ALU3971" s="27"/>
      <c r="ALV3971" s="27"/>
      <c r="ALW3971" s="27"/>
      <c r="ALX3971" s="27"/>
      <c r="ALY3971" s="27"/>
      <c r="ALZ3971" s="27"/>
      <c r="AMA3971" s="27"/>
      <c r="AMB3971" s="27"/>
      <c r="AMC3971" s="27"/>
      <c r="AMD3971" s="27"/>
      <c r="AME3971" s="27"/>
      <c r="AMF3971" s="27"/>
      <c r="AMG3971" s="27"/>
      <c r="AMH3971" s="27"/>
      <c r="AMI3971" s="27"/>
      <c r="AMJ3971" s="27"/>
    </row>
    <row r="3972" s="26" customFormat="true" ht="64.15" hidden="false" customHeight="false" outlineLevel="0" collapsed="false">
      <c r="A3972" s="6" t="n">
        <v>3969</v>
      </c>
      <c r="B3972" s="68" t="s">
        <v>5386</v>
      </c>
      <c r="C3972" s="69" t="n">
        <v>2923003332</v>
      </c>
      <c r="D3972" s="68" t="s">
        <v>5387</v>
      </c>
      <c r="E3972" s="6" t="s">
        <v>13</v>
      </c>
      <c r="F3972" s="6" t="s">
        <v>3186</v>
      </c>
      <c r="G3972" s="32" t="s">
        <v>23</v>
      </c>
      <c r="H3972" s="70" t="s">
        <v>5187</v>
      </c>
      <c r="I3972" s="11"/>
      <c r="AKG3972" s="27"/>
      <c r="AKH3972" s="27"/>
      <c r="AKI3972" s="27"/>
      <c r="AKJ3972" s="27"/>
      <c r="AKK3972" s="27"/>
      <c r="AKL3972" s="27"/>
      <c r="AKM3972" s="27"/>
      <c r="AKN3972" s="27"/>
      <c r="AKO3972" s="27"/>
      <c r="AKP3972" s="27"/>
      <c r="AKQ3972" s="27"/>
      <c r="AKR3972" s="27"/>
      <c r="AKS3972" s="27"/>
      <c r="AKT3972" s="27"/>
      <c r="AKU3972" s="27"/>
      <c r="AKV3972" s="27"/>
      <c r="AKW3972" s="27"/>
      <c r="AKX3972" s="27"/>
      <c r="AKY3972" s="27"/>
      <c r="AKZ3972" s="27"/>
      <c r="ALA3972" s="27"/>
      <c r="ALB3972" s="27"/>
      <c r="ALC3972" s="27"/>
      <c r="ALD3972" s="27"/>
      <c r="ALE3972" s="27"/>
      <c r="ALF3972" s="27"/>
      <c r="ALG3972" s="27"/>
      <c r="ALH3972" s="27"/>
      <c r="ALI3972" s="27"/>
      <c r="ALJ3972" s="27"/>
      <c r="ALK3972" s="27"/>
      <c r="ALL3972" s="27"/>
      <c r="ALM3972" s="27"/>
      <c r="ALN3972" s="27"/>
      <c r="ALO3972" s="27"/>
      <c r="ALP3972" s="27"/>
      <c r="ALQ3972" s="27"/>
      <c r="ALR3972" s="27"/>
      <c r="ALS3972" s="27"/>
      <c r="ALT3972" s="27"/>
      <c r="ALU3972" s="27"/>
      <c r="ALV3972" s="27"/>
      <c r="ALW3972" s="27"/>
      <c r="ALX3972" s="27"/>
      <c r="ALY3972" s="27"/>
      <c r="ALZ3972" s="27"/>
      <c r="AMA3972" s="27"/>
      <c r="AMB3972" s="27"/>
      <c r="AMC3972" s="27"/>
      <c r="AMD3972" s="27"/>
      <c r="AME3972" s="27"/>
      <c r="AMF3972" s="27"/>
      <c r="AMG3972" s="27"/>
      <c r="AMH3972" s="27"/>
      <c r="AMI3972" s="27"/>
      <c r="AMJ3972" s="27"/>
    </row>
    <row r="3973" s="26" customFormat="true" ht="48.5" hidden="false" customHeight="false" outlineLevel="0" collapsed="false">
      <c r="A3973" s="6" t="n">
        <v>3970</v>
      </c>
      <c r="B3973" s="68" t="s">
        <v>5386</v>
      </c>
      <c r="C3973" s="69" t="n">
        <v>2923003332</v>
      </c>
      <c r="D3973" s="68" t="s">
        <v>5388</v>
      </c>
      <c r="E3973" s="6" t="s">
        <v>13</v>
      </c>
      <c r="F3973" s="6" t="s">
        <v>3186</v>
      </c>
      <c r="G3973" s="32" t="s">
        <v>23</v>
      </c>
      <c r="H3973" s="70" t="s">
        <v>5389</v>
      </c>
      <c r="I3973" s="11"/>
      <c r="AKG3973" s="27"/>
      <c r="AKH3973" s="27"/>
      <c r="AKI3973" s="27"/>
      <c r="AKJ3973" s="27"/>
      <c r="AKK3973" s="27"/>
      <c r="AKL3973" s="27"/>
      <c r="AKM3973" s="27"/>
      <c r="AKN3973" s="27"/>
      <c r="AKO3973" s="27"/>
      <c r="AKP3973" s="27"/>
      <c r="AKQ3973" s="27"/>
      <c r="AKR3973" s="27"/>
      <c r="AKS3973" s="27"/>
      <c r="AKT3973" s="27"/>
      <c r="AKU3973" s="27"/>
      <c r="AKV3973" s="27"/>
      <c r="AKW3973" s="27"/>
      <c r="AKX3973" s="27"/>
      <c r="AKY3973" s="27"/>
      <c r="AKZ3973" s="27"/>
      <c r="ALA3973" s="27"/>
      <c r="ALB3973" s="27"/>
      <c r="ALC3973" s="27"/>
      <c r="ALD3973" s="27"/>
      <c r="ALE3973" s="27"/>
      <c r="ALF3973" s="27"/>
      <c r="ALG3973" s="27"/>
      <c r="ALH3973" s="27"/>
      <c r="ALI3973" s="27"/>
      <c r="ALJ3973" s="27"/>
      <c r="ALK3973" s="27"/>
      <c r="ALL3973" s="27"/>
      <c r="ALM3973" s="27"/>
      <c r="ALN3973" s="27"/>
      <c r="ALO3973" s="27"/>
      <c r="ALP3973" s="27"/>
      <c r="ALQ3973" s="27"/>
      <c r="ALR3973" s="27"/>
      <c r="ALS3973" s="27"/>
      <c r="ALT3973" s="27"/>
      <c r="ALU3973" s="27"/>
      <c r="ALV3973" s="27"/>
      <c r="ALW3973" s="27"/>
      <c r="ALX3973" s="27"/>
      <c r="ALY3973" s="27"/>
      <c r="ALZ3973" s="27"/>
      <c r="AMA3973" s="27"/>
      <c r="AMB3973" s="27"/>
      <c r="AMC3973" s="27"/>
      <c r="AMD3973" s="27"/>
      <c r="AME3973" s="27"/>
      <c r="AMF3973" s="27"/>
      <c r="AMG3973" s="27"/>
      <c r="AMH3973" s="27"/>
      <c r="AMI3973" s="27"/>
      <c r="AMJ3973" s="27"/>
    </row>
    <row r="3974" s="26" customFormat="true" ht="48.5" hidden="false" customHeight="false" outlineLevel="0" collapsed="false">
      <c r="A3974" s="6" t="n">
        <v>3971</v>
      </c>
      <c r="B3974" s="68" t="s">
        <v>5386</v>
      </c>
      <c r="C3974" s="69" t="n">
        <v>2923003332</v>
      </c>
      <c r="D3974" s="68" t="s">
        <v>5390</v>
      </c>
      <c r="E3974" s="6" t="s">
        <v>13</v>
      </c>
      <c r="F3974" s="6" t="s">
        <v>3186</v>
      </c>
      <c r="G3974" s="32" t="s">
        <v>23</v>
      </c>
      <c r="H3974" s="70" t="s">
        <v>5389</v>
      </c>
      <c r="I3974" s="11"/>
      <c r="AKG3974" s="27"/>
      <c r="AKH3974" s="27"/>
      <c r="AKI3974" s="27"/>
      <c r="AKJ3974" s="27"/>
      <c r="AKK3974" s="27"/>
      <c r="AKL3974" s="27"/>
      <c r="AKM3974" s="27"/>
      <c r="AKN3974" s="27"/>
      <c r="AKO3974" s="27"/>
      <c r="AKP3974" s="27"/>
      <c r="AKQ3974" s="27"/>
      <c r="AKR3974" s="27"/>
      <c r="AKS3974" s="27"/>
      <c r="AKT3974" s="27"/>
      <c r="AKU3974" s="27"/>
      <c r="AKV3974" s="27"/>
      <c r="AKW3974" s="27"/>
      <c r="AKX3974" s="27"/>
      <c r="AKY3974" s="27"/>
      <c r="AKZ3974" s="27"/>
      <c r="ALA3974" s="27"/>
      <c r="ALB3974" s="27"/>
      <c r="ALC3974" s="27"/>
      <c r="ALD3974" s="27"/>
      <c r="ALE3974" s="27"/>
      <c r="ALF3974" s="27"/>
      <c r="ALG3974" s="27"/>
      <c r="ALH3974" s="27"/>
      <c r="ALI3974" s="27"/>
      <c r="ALJ3974" s="27"/>
      <c r="ALK3974" s="27"/>
      <c r="ALL3974" s="27"/>
      <c r="ALM3974" s="27"/>
      <c r="ALN3974" s="27"/>
      <c r="ALO3974" s="27"/>
      <c r="ALP3974" s="27"/>
      <c r="ALQ3974" s="27"/>
      <c r="ALR3974" s="27"/>
      <c r="ALS3974" s="27"/>
      <c r="ALT3974" s="27"/>
      <c r="ALU3974" s="27"/>
      <c r="ALV3974" s="27"/>
      <c r="ALW3974" s="27"/>
      <c r="ALX3974" s="27"/>
      <c r="ALY3974" s="27"/>
      <c r="ALZ3974" s="27"/>
      <c r="AMA3974" s="27"/>
      <c r="AMB3974" s="27"/>
      <c r="AMC3974" s="27"/>
      <c r="AMD3974" s="27"/>
      <c r="AME3974" s="27"/>
      <c r="AMF3974" s="27"/>
      <c r="AMG3974" s="27"/>
      <c r="AMH3974" s="27"/>
      <c r="AMI3974" s="27"/>
      <c r="AMJ3974" s="27"/>
    </row>
    <row r="3975" s="26" customFormat="true" ht="48.5" hidden="false" customHeight="false" outlineLevel="0" collapsed="false">
      <c r="A3975" s="6" t="n">
        <v>3972</v>
      </c>
      <c r="B3975" s="68" t="s">
        <v>5386</v>
      </c>
      <c r="C3975" s="69" t="n">
        <v>2923003332</v>
      </c>
      <c r="D3975" s="68" t="s">
        <v>5391</v>
      </c>
      <c r="E3975" s="6" t="s">
        <v>13</v>
      </c>
      <c r="F3975" s="6" t="s">
        <v>3186</v>
      </c>
      <c r="G3975" s="32" t="s">
        <v>23</v>
      </c>
      <c r="H3975" s="70" t="s">
        <v>5389</v>
      </c>
      <c r="I3975" s="11"/>
      <c r="AKG3975" s="27"/>
      <c r="AKH3975" s="27"/>
      <c r="AKI3975" s="27"/>
      <c r="AKJ3975" s="27"/>
      <c r="AKK3975" s="27"/>
      <c r="AKL3975" s="27"/>
      <c r="AKM3975" s="27"/>
      <c r="AKN3975" s="27"/>
      <c r="AKO3975" s="27"/>
      <c r="AKP3975" s="27"/>
      <c r="AKQ3975" s="27"/>
      <c r="AKR3975" s="27"/>
      <c r="AKS3975" s="27"/>
      <c r="AKT3975" s="27"/>
      <c r="AKU3975" s="27"/>
      <c r="AKV3975" s="27"/>
      <c r="AKW3975" s="27"/>
      <c r="AKX3975" s="27"/>
      <c r="AKY3975" s="27"/>
      <c r="AKZ3975" s="27"/>
      <c r="ALA3975" s="27"/>
      <c r="ALB3975" s="27"/>
      <c r="ALC3975" s="27"/>
      <c r="ALD3975" s="27"/>
      <c r="ALE3975" s="27"/>
      <c r="ALF3975" s="27"/>
      <c r="ALG3975" s="27"/>
      <c r="ALH3975" s="27"/>
      <c r="ALI3975" s="27"/>
      <c r="ALJ3975" s="27"/>
      <c r="ALK3975" s="27"/>
      <c r="ALL3975" s="27"/>
      <c r="ALM3975" s="27"/>
      <c r="ALN3975" s="27"/>
      <c r="ALO3975" s="27"/>
      <c r="ALP3975" s="27"/>
      <c r="ALQ3975" s="27"/>
      <c r="ALR3975" s="27"/>
      <c r="ALS3975" s="27"/>
      <c r="ALT3975" s="27"/>
      <c r="ALU3975" s="27"/>
      <c r="ALV3975" s="27"/>
      <c r="ALW3975" s="27"/>
      <c r="ALX3975" s="27"/>
      <c r="ALY3975" s="27"/>
      <c r="ALZ3975" s="27"/>
      <c r="AMA3975" s="27"/>
      <c r="AMB3975" s="27"/>
      <c r="AMC3975" s="27"/>
      <c r="AMD3975" s="27"/>
      <c r="AME3975" s="27"/>
      <c r="AMF3975" s="27"/>
      <c r="AMG3975" s="27"/>
      <c r="AMH3975" s="27"/>
      <c r="AMI3975" s="27"/>
      <c r="AMJ3975" s="27"/>
    </row>
    <row r="3976" s="26" customFormat="true" ht="48.5" hidden="false" customHeight="false" outlineLevel="0" collapsed="false">
      <c r="A3976" s="6" t="n">
        <v>3973</v>
      </c>
      <c r="B3976" s="68" t="s">
        <v>5392</v>
      </c>
      <c r="C3976" s="69" t="n">
        <v>292300009032</v>
      </c>
      <c r="D3976" s="68" t="s">
        <v>5393</v>
      </c>
      <c r="E3976" s="6" t="s">
        <v>13</v>
      </c>
      <c r="F3976" s="6" t="s">
        <v>3186</v>
      </c>
      <c r="G3976" s="32" t="s">
        <v>23</v>
      </c>
      <c r="H3976" s="70" t="s">
        <v>5292</v>
      </c>
      <c r="I3976" s="11"/>
      <c r="AKG3976" s="27"/>
      <c r="AKH3976" s="27"/>
      <c r="AKI3976" s="27"/>
      <c r="AKJ3976" s="27"/>
      <c r="AKK3976" s="27"/>
      <c r="AKL3976" s="27"/>
      <c r="AKM3976" s="27"/>
      <c r="AKN3976" s="27"/>
      <c r="AKO3976" s="27"/>
      <c r="AKP3976" s="27"/>
      <c r="AKQ3976" s="27"/>
      <c r="AKR3976" s="27"/>
      <c r="AKS3976" s="27"/>
      <c r="AKT3976" s="27"/>
      <c r="AKU3976" s="27"/>
      <c r="AKV3976" s="27"/>
      <c r="AKW3976" s="27"/>
      <c r="AKX3976" s="27"/>
      <c r="AKY3976" s="27"/>
      <c r="AKZ3976" s="27"/>
      <c r="ALA3976" s="27"/>
      <c r="ALB3976" s="27"/>
      <c r="ALC3976" s="27"/>
      <c r="ALD3976" s="27"/>
      <c r="ALE3976" s="27"/>
      <c r="ALF3976" s="27"/>
      <c r="ALG3976" s="27"/>
      <c r="ALH3976" s="27"/>
      <c r="ALI3976" s="27"/>
      <c r="ALJ3976" s="27"/>
      <c r="ALK3976" s="27"/>
      <c r="ALL3976" s="27"/>
      <c r="ALM3976" s="27"/>
      <c r="ALN3976" s="27"/>
      <c r="ALO3976" s="27"/>
      <c r="ALP3976" s="27"/>
      <c r="ALQ3976" s="27"/>
      <c r="ALR3976" s="27"/>
      <c r="ALS3976" s="27"/>
      <c r="ALT3976" s="27"/>
      <c r="ALU3976" s="27"/>
      <c r="ALV3976" s="27"/>
      <c r="ALW3976" s="27"/>
      <c r="ALX3976" s="27"/>
      <c r="ALY3976" s="27"/>
      <c r="ALZ3976" s="27"/>
      <c r="AMA3976" s="27"/>
      <c r="AMB3976" s="27"/>
      <c r="AMC3976" s="27"/>
      <c r="AMD3976" s="27"/>
      <c r="AME3976" s="27"/>
      <c r="AMF3976" s="27"/>
      <c r="AMG3976" s="27"/>
      <c r="AMH3976" s="27"/>
      <c r="AMI3976" s="27"/>
      <c r="AMJ3976" s="27"/>
    </row>
    <row r="3977" s="26" customFormat="true" ht="48.5" hidden="false" customHeight="false" outlineLevel="0" collapsed="false">
      <c r="A3977" s="6" t="n">
        <v>3974</v>
      </c>
      <c r="B3977" s="68" t="s">
        <v>1249</v>
      </c>
      <c r="C3977" s="69" t="s">
        <v>1250</v>
      </c>
      <c r="D3977" s="68" t="s">
        <v>2748</v>
      </c>
      <c r="E3977" s="6" t="s">
        <v>13</v>
      </c>
      <c r="F3977" s="6" t="s">
        <v>2686</v>
      </c>
      <c r="G3977" s="32" t="s">
        <v>23</v>
      </c>
      <c r="H3977" s="70" t="s">
        <v>5378</v>
      </c>
      <c r="I3977" s="11"/>
      <c r="AKG3977" s="27"/>
      <c r="AKH3977" s="27"/>
      <c r="AKI3977" s="27"/>
      <c r="AKJ3977" s="27"/>
      <c r="AKK3977" s="27"/>
      <c r="AKL3977" s="27"/>
      <c r="AKM3977" s="27"/>
      <c r="AKN3977" s="27"/>
      <c r="AKO3977" s="27"/>
      <c r="AKP3977" s="27"/>
      <c r="AKQ3977" s="27"/>
      <c r="AKR3977" s="27"/>
      <c r="AKS3977" s="27"/>
      <c r="AKT3977" s="27"/>
      <c r="AKU3977" s="27"/>
      <c r="AKV3977" s="27"/>
      <c r="AKW3977" s="27"/>
      <c r="AKX3977" s="27"/>
      <c r="AKY3977" s="27"/>
      <c r="AKZ3977" s="27"/>
      <c r="ALA3977" s="27"/>
      <c r="ALB3977" s="27"/>
      <c r="ALC3977" s="27"/>
      <c r="ALD3977" s="27"/>
      <c r="ALE3977" s="27"/>
      <c r="ALF3977" s="27"/>
      <c r="ALG3977" s="27"/>
      <c r="ALH3977" s="27"/>
      <c r="ALI3977" s="27"/>
      <c r="ALJ3977" s="27"/>
      <c r="ALK3977" s="27"/>
      <c r="ALL3977" s="27"/>
      <c r="ALM3977" s="27"/>
      <c r="ALN3977" s="27"/>
      <c r="ALO3977" s="27"/>
      <c r="ALP3977" s="27"/>
      <c r="ALQ3977" s="27"/>
      <c r="ALR3977" s="27"/>
      <c r="ALS3977" s="27"/>
      <c r="ALT3977" s="27"/>
      <c r="ALU3977" s="27"/>
      <c r="ALV3977" s="27"/>
      <c r="ALW3977" s="27"/>
      <c r="ALX3977" s="27"/>
      <c r="ALY3977" s="27"/>
      <c r="ALZ3977" s="27"/>
      <c r="AMA3977" s="27"/>
      <c r="AMB3977" s="27"/>
      <c r="AMC3977" s="27"/>
      <c r="AMD3977" s="27"/>
      <c r="AME3977" s="27"/>
      <c r="AMF3977" s="27"/>
      <c r="AMG3977" s="27"/>
      <c r="AMH3977" s="27"/>
      <c r="AMI3977" s="27"/>
      <c r="AMJ3977" s="27"/>
    </row>
    <row r="3978" s="26" customFormat="true" ht="48.5" hidden="false" customHeight="false" outlineLevel="0" collapsed="false">
      <c r="A3978" s="6" t="n">
        <v>3975</v>
      </c>
      <c r="B3978" s="68" t="s">
        <v>5394</v>
      </c>
      <c r="C3978" s="69" t="n">
        <v>2923001977</v>
      </c>
      <c r="D3978" s="68" t="s">
        <v>5395</v>
      </c>
      <c r="E3978" s="6" t="s">
        <v>13</v>
      </c>
      <c r="F3978" s="6" t="s">
        <v>4059</v>
      </c>
      <c r="G3978" s="32" t="s">
        <v>23</v>
      </c>
      <c r="H3978" s="70" t="s">
        <v>5292</v>
      </c>
      <c r="I3978" s="11"/>
      <c r="AKG3978" s="27"/>
      <c r="AKH3978" s="27"/>
      <c r="AKI3978" s="27"/>
      <c r="AKJ3978" s="27"/>
      <c r="AKK3978" s="27"/>
      <c r="AKL3978" s="27"/>
      <c r="AKM3978" s="27"/>
      <c r="AKN3978" s="27"/>
      <c r="AKO3978" s="27"/>
      <c r="AKP3978" s="27"/>
      <c r="AKQ3978" s="27"/>
      <c r="AKR3978" s="27"/>
      <c r="AKS3978" s="27"/>
      <c r="AKT3978" s="27"/>
      <c r="AKU3978" s="27"/>
      <c r="AKV3978" s="27"/>
      <c r="AKW3978" s="27"/>
      <c r="AKX3978" s="27"/>
      <c r="AKY3978" s="27"/>
      <c r="AKZ3978" s="27"/>
      <c r="ALA3978" s="27"/>
      <c r="ALB3978" s="27"/>
      <c r="ALC3978" s="27"/>
      <c r="ALD3978" s="27"/>
      <c r="ALE3978" s="27"/>
      <c r="ALF3978" s="27"/>
      <c r="ALG3978" s="27"/>
      <c r="ALH3978" s="27"/>
      <c r="ALI3978" s="27"/>
      <c r="ALJ3978" s="27"/>
      <c r="ALK3978" s="27"/>
      <c r="ALL3978" s="27"/>
      <c r="ALM3978" s="27"/>
      <c r="ALN3978" s="27"/>
      <c r="ALO3978" s="27"/>
      <c r="ALP3978" s="27"/>
      <c r="ALQ3978" s="27"/>
      <c r="ALR3978" s="27"/>
      <c r="ALS3978" s="27"/>
      <c r="ALT3978" s="27"/>
      <c r="ALU3978" s="27"/>
      <c r="ALV3978" s="27"/>
      <c r="ALW3978" s="27"/>
      <c r="ALX3978" s="27"/>
      <c r="ALY3978" s="27"/>
      <c r="ALZ3978" s="27"/>
      <c r="AMA3978" s="27"/>
      <c r="AMB3978" s="27"/>
      <c r="AMC3978" s="27"/>
      <c r="AMD3978" s="27"/>
      <c r="AME3978" s="27"/>
      <c r="AMF3978" s="27"/>
      <c r="AMG3978" s="27"/>
      <c r="AMH3978" s="27"/>
      <c r="AMI3978" s="27"/>
      <c r="AMJ3978" s="27"/>
    </row>
    <row r="3979" s="26" customFormat="true" ht="48.5" hidden="false" customHeight="false" outlineLevel="0" collapsed="false">
      <c r="A3979" s="6" t="n">
        <v>3976</v>
      </c>
      <c r="B3979" s="68" t="s">
        <v>5394</v>
      </c>
      <c r="C3979" s="69" t="n">
        <v>2923001977</v>
      </c>
      <c r="D3979" s="68" t="s">
        <v>5396</v>
      </c>
      <c r="E3979" s="6" t="s">
        <v>18</v>
      </c>
      <c r="F3979" s="6" t="s">
        <v>4059</v>
      </c>
      <c r="G3979" s="32" t="s">
        <v>23</v>
      </c>
      <c r="H3979" s="70" t="s">
        <v>5292</v>
      </c>
      <c r="I3979" s="11"/>
      <c r="AKG3979" s="27"/>
      <c r="AKH3979" s="27"/>
      <c r="AKI3979" s="27"/>
      <c r="AKJ3979" s="27"/>
      <c r="AKK3979" s="27"/>
      <c r="AKL3979" s="27"/>
      <c r="AKM3979" s="27"/>
      <c r="AKN3979" s="27"/>
      <c r="AKO3979" s="27"/>
      <c r="AKP3979" s="27"/>
      <c r="AKQ3979" s="27"/>
      <c r="AKR3979" s="27"/>
      <c r="AKS3979" s="27"/>
      <c r="AKT3979" s="27"/>
      <c r="AKU3979" s="27"/>
      <c r="AKV3979" s="27"/>
      <c r="AKW3979" s="27"/>
      <c r="AKX3979" s="27"/>
      <c r="AKY3979" s="27"/>
      <c r="AKZ3979" s="27"/>
      <c r="ALA3979" s="27"/>
      <c r="ALB3979" s="27"/>
      <c r="ALC3979" s="27"/>
      <c r="ALD3979" s="27"/>
      <c r="ALE3979" s="27"/>
      <c r="ALF3979" s="27"/>
      <c r="ALG3979" s="27"/>
      <c r="ALH3979" s="27"/>
      <c r="ALI3979" s="27"/>
      <c r="ALJ3979" s="27"/>
      <c r="ALK3979" s="27"/>
      <c r="ALL3979" s="27"/>
      <c r="ALM3979" s="27"/>
      <c r="ALN3979" s="27"/>
      <c r="ALO3979" s="27"/>
      <c r="ALP3979" s="27"/>
      <c r="ALQ3979" s="27"/>
      <c r="ALR3979" s="27"/>
      <c r="ALS3979" s="27"/>
      <c r="ALT3979" s="27"/>
      <c r="ALU3979" s="27"/>
      <c r="ALV3979" s="27"/>
      <c r="ALW3979" s="27"/>
      <c r="ALX3979" s="27"/>
      <c r="ALY3979" s="27"/>
      <c r="ALZ3979" s="27"/>
      <c r="AMA3979" s="27"/>
      <c r="AMB3979" s="27"/>
      <c r="AMC3979" s="27"/>
      <c r="AMD3979" s="27"/>
      <c r="AME3979" s="27"/>
      <c r="AMF3979" s="27"/>
      <c r="AMG3979" s="27"/>
      <c r="AMH3979" s="27"/>
      <c r="AMI3979" s="27"/>
      <c r="AMJ3979" s="27"/>
    </row>
    <row r="3980" s="26" customFormat="true" ht="48.5" hidden="false" customHeight="false" outlineLevel="0" collapsed="false">
      <c r="A3980" s="6" t="n">
        <v>3977</v>
      </c>
      <c r="B3980" s="68" t="s">
        <v>5394</v>
      </c>
      <c r="C3980" s="69" t="n">
        <v>2923001977</v>
      </c>
      <c r="D3980" s="68" t="s">
        <v>5397</v>
      </c>
      <c r="E3980" s="6" t="s">
        <v>18</v>
      </c>
      <c r="F3980" s="6" t="s">
        <v>4059</v>
      </c>
      <c r="G3980" s="32" t="s">
        <v>23</v>
      </c>
      <c r="H3980" s="70" t="s">
        <v>5292</v>
      </c>
      <c r="I3980" s="11"/>
      <c r="AKG3980" s="27"/>
      <c r="AKH3980" s="27"/>
      <c r="AKI3980" s="27"/>
      <c r="AKJ3980" s="27"/>
      <c r="AKK3980" s="27"/>
      <c r="AKL3980" s="27"/>
      <c r="AKM3980" s="27"/>
      <c r="AKN3980" s="27"/>
      <c r="AKO3980" s="27"/>
      <c r="AKP3980" s="27"/>
      <c r="AKQ3980" s="27"/>
      <c r="AKR3980" s="27"/>
      <c r="AKS3980" s="27"/>
      <c r="AKT3980" s="27"/>
      <c r="AKU3980" s="27"/>
      <c r="AKV3980" s="27"/>
      <c r="AKW3980" s="27"/>
      <c r="AKX3980" s="27"/>
      <c r="AKY3980" s="27"/>
      <c r="AKZ3980" s="27"/>
      <c r="ALA3980" s="27"/>
      <c r="ALB3980" s="27"/>
      <c r="ALC3980" s="27"/>
      <c r="ALD3980" s="27"/>
      <c r="ALE3980" s="27"/>
      <c r="ALF3980" s="27"/>
      <c r="ALG3980" s="27"/>
      <c r="ALH3980" s="27"/>
      <c r="ALI3980" s="27"/>
      <c r="ALJ3980" s="27"/>
      <c r="ALK3980" s="27"/>
      <c r="ALL3980" s="27"/>
      <c r="ALM3980" s="27"/>
      <c r="ALN3980" s="27"/>
      <c r="ALO3980" s="27"/>
      <c r="ALP3980" s="27"/>
      <c r="ALQ3980" s="27"/>
      <c r="ALR3980" s="27"/>
      <c r="ALS3980" s="27"/>
      <c r="ALT3980" s="27"/>
      <c r="ALU3980" s="27"/>
      <c r="ALV3980" s="27"/>
      <c r="ALW3980" s="27"/>
      <c r="ALX3980" s="27"/>
      <c r="ALY3980" s="27"/>
      <c r="ALZ3980" s="27"/>
      <c r="AMA3980" s="27"/>
      <c r="AMB3980" s="27"/>
      <c r="AMC3980" s="27"/>
      <c r="AMD3980" s="27"/>
      <c r="AME3980" s="27"/>
      <c r="AMF3980" s="27"/>
      <c r="AMG3980" s="27"/>
      <c r="AMH3980" s="27"/>
      <c r="AMI3980" s="27"/>
      <c r="AMJ3980" s="27"/>
    </row>
    <row r="3981" s="26" customFormat="true" ht="48.5" hidden="false" customHeight="false" outlineLevel="0" collapsed="false">
      <c r="A3981" s="6" t="n">
        <v>3978</v>
      </c>
      <c r="B3981" s="68" t="s">
        <v>5394</v>
      </c>
      <c r="C3981" s="69" t="n">
        <v>2923001977</v>
      </c>
      <c r="D3981" s="68" t="s">
        <v>5398</v>
      </c>
      <c r="E3981" s="6" t="s">
        <v>18</v>
      </c>
      <c r="F3981" s="6" t="s">
        <v>4059</v>
      </c>
      <c r="G3981" s="32" t="s">
        <v>23</v>
      </c>
      <c r="H3981" s="70" t="s">
        <v>5292</v>
      </c>
      <c r="I3981" s="11"/>
      <c r="AKG3981" s="27"/>
      <c r="AKH3981" s="27"/>
      <c r="AKI3981" s="27"/>
      <c r="AKJ3981" s="27"/>
      <c r="AKK3981" s="27"/>
      <c r="AKL3981" s="27"/>
      <c r="AKM3981" s="27"/>
      <c r="AKN3981" s="27"/>
      <c r="AKO3981" s="27"/>
      <c r="AKP3981" s="27"/>
      <c r="AKQ3981" s="27"/>
      <c r="AKR3981" s="27"/>
      <c r="AKS3981" s="27"/>
      <c r="AKT3981" s="27"/>
      <c r="AKU3981" s="27"/>
      <c r="AKV3981" s="27"/>
      <c r="AKW3981" s="27"/>
      <c r="AKX3981" s="27"/>
      <c r="AKY3981" s="27"/>
      <c r="AKZ3981" s="27"/>
      <c r="ALA3981" s="27"/>
      <c r="ALB3981" s="27"/>
      <c r="ALC3981" s="27"/>
      <c r="ALD3981" s="27"/>
      <c r="ALE3981" s="27"/>
      <c r="ALF3981" s="27"/>
      <c r="ALG3981" s="27"/>
      <c r="ALH3981" s="27"/>
      <c r="ALI3981" s="27"/>
      <c r="ALJ3981" s="27"/>
      <c r="ALK3981" s="27"/>
      <c r="ALL3981" s="27"/>
      <c r="ALM3981" s="27"/>
      <c r="ALN3981" s="27"/>
      <c r="ALO3981" s="27"/>
      <c r="ALP3981" s="27"/>
      <c r="ALQ3981" s="27"/>
      <c r="ALR3981" s="27"/>
      <c r="ALS3981" s="27"/>
      <c r="ALT3981" s="27"/>
      <c r="ALU3981" s="27"/>
      <c r="ALV3981" s="27"/>
      <c r="ALW3981" s="27"/>
      <c r="ALX3981" s="27"/>
      <c r="ALY3981" s="27"/>
      <c r="ALZ3981" s="27"/>
      <c r="AMA3981" s="27"/>
      <c r="AMB3981" s="27"/>
      <c r="AMC3981" s="27"/>
      <c r="AMD3981" s="27"/>
      <c r="AME3981" s="27"/>
      <c r="AMF3981" s="27"/>
      <c r="AMG3981" s="27"/>
      <c r="AMH3981" s="27"/>
      <c r="AMI3981" s="27"/>
      <c r="AMJ3981" s="27"/>
    </row>
    <row r="3982" s="26" customFormat="true" ht="48.5" hidden="false" customHeight="false" outlineLevel="0" collapsed="false">
      <c r="A3982" s="6" t="n">
        <v>3979</v>
      </c>
      <c r="B3982" s="68" t="s">
        <v>5394</v>
      </c>
      <c r="C3982" s="69" t="n">
        <v>2923001977</v>
      </c>
      <c r="D3982" s="68" t="s">
        <v>5399</v>
      </c>
      <c r="E3982" s="6" t="s">
        <v>18</v>
      </c>
      <c r="F3982" s="6" t="s">
        <v>4059</v>
      </c>
      <c r="G3982" s="32" t="s">
        <v>23</v>
      </c>
      <c r="H3982" s="70" t="s">
        <v>5292</v>
      </c>
      <c r="I3982" s="11"/>
      <c r="AKG3982" s="27"/>
      <c r="AKH3982" s="27"/>
      <c r="AKI3982" s="27"/>
      <c r="AKJ3982" s="27"/>
      <c r="AKK3982" s="27"/>
      <c r="AKL3982" s="27"/>
      <c r="AKM3982" s="27"/>
      <c r="AKN3982" s="27"/>
      <c r="AKO3982" s="27"/>
      <c r="AKP3982" s="27"/>
      <c r="AKQ3982" s="27"/>
      <c r="AKR3982" s="27"/>
      <c r="AKS3982" s="27"/>
      <c r="AKT3982" s="27"/>
      <c r="AKU3982" s="27"/>
      <c r="AKV3982" s="27"/>
      <c r="AKW3982" s="27"/>
      <c r="AKX3982" s="27"/>
      <c r="AKY3982" s="27"/>
      <c r="AKZ3982" s="27"/>
      <c r="ALA3982" s="27"/>
      <c r="ALB3982" s="27"/>
      <c r="ALC3982" s="27"/>
      <c r="ALD3982" s="27"/>
      <c r="ALE3982" s="27"/>
      <c r="ALF3982" s="27"/>
      <c r="ALG3982" s="27"/>
      <c r="ALH3982" s="27"/>
      <c r="ALI3982" s="27"/>
      <c r="ALJ3982" s="27"/>
      <c r="ALK3982" s="27"/>
      <c r="ALL3982" s="27"/>
      <c r="ALM3982" s="27"/>
      <c r="ALN3982" s="27"/>
      <c r="ALO3982" s="27"/>
      <c r="ALP3982" s="27"/>
      <c r="ALQ3982" s="27"/>
      <c r="ALR3982" s="27"/>
      <c r="ALS3982" s="27"/>
      <c r="ALT3982" s="27"/>
      <c r="ALU3982" s="27"/>
      <c r="ALV3982" s="27"/>
      <c r="ALW3982" s="27"/>
      <c r="ALX3982" s="27"/>
      <c r="ALY3982" s="27"/>
      <c r="ALZ3982" s="27"/>
      <c r="AMA3982" s="27"/>
      <c r="AMB3982" s="27"/>
      <c r="AMC3982" s="27"/>
      <c r="AMD3982" s="27"/>
      <c r="AME3982" s="27"/>
      <c r="AMF3982" s="27"/>
      <c r="AMG3982" s="27"/>
      <c r="AMH3982" s="27"/>
      <c r="AMI3982" s="27"/>
      <c r="AMJ3982" s="27"/>
    </row>
    <row r="3983" s="26" customFormat="true" ht="48.5" hidden="false" customHeight="false" outlineLevel="0" collapsed="false">
      <c r="A3983" s="6" t="n">
        <v>3980</v>
      </c>
      <c r="B3983" s="68" t="s">
        <v>5400</v>
      </c>
      <c r="C3983" s="69" t="n">
        <v>2923007658</v>
      </c>
      <c r="D3983" s="68" t="s">
        <v>5401</v>
      </c>
      <c r="E3983" s="6" t="s">
        <v>18</v>
      </c>
      <c r="F3983" s="6" t="s">
        <v>1803</v>
      </c>
      <c r="G3983" s="32" t="s">
        <v>23</v>
      </c>
      <c r="H3983" s="70" t="s">
        <v>139</v>
      </c>
      <c r="I3983" s="11"/>
      <c r="AKG3983" s="27"/>
      <c r="AKH3983" s="27"/>
      <c r="AKI3983" s="27"/>
      <c r="AKJ3983" s="27"/>
      <c r="AKK3983" s="27"/>
      <c r="AKL3983" s="27"/>
      <c r="AKM3983" s="27"/>
      <c r="AKN3983" s="27"/>
      <c r="AKO3983" s="27"/>
      <c r="AKP3983" s="27"/>
      <c r="AKQ3983" s="27"/>
      <c r="AKR3983" s="27"/>
      <c r="AKS3983" s="27"/>
      <c r="AKT3983" s="27"/>
      <c r="AKU3983" s="27"/>
      <c r="AKV3983" s="27"/>
      <c r="AKW3983" s="27"/>
      <c r="AKX3983" s="27"/>
      <c r="AKY3983" s="27"/>
      <c r="AKZ3983" s="27"/>
      <c r="ALA3983" s="27"/>
      <c r="ALB3983" s="27"/>
      <c r="ALC3983" s="27"/>
      <c r="ALD3983" s="27"/>
      <c r="ALE3983" s="27"/>
      <c r="ALF3983" s="27"/>
      <c r="ALG3983" s="27"/>
      <c r="ALH3983" s="27"/>
      <c r="ALI3983" s="27"/>
      <c r="ALJ3983" s="27"/>
      <c r="ALK3983" s="27"/>
      <c r="ALL3983" s="27"/>
      <c r="ALM3983" s="27"/>
      <c r="ALN3983" s="27"/>
      <c r="ALO3983" s="27"/>
      <c r="ALP3983" s="27"/>
      <c r="ALQ3983" s="27"/>
      <c r="ALR3983" s="27"/>
      <c r="ALS3983" s="27"/>
      <c r="ALT3983" s="27"/>
      <c r="ALU3983" s="27"/>
      <c r="ALV3983" s="27"/>
      <c r="ALW3983" s="27"/>
      <c r="ALX3983" s="27"/>
      <c r="ALY3983" s="27"/>
      <c r="ALZ3983" s="27"/>
      <c r="AMA3983" s="27"/>
      <c r="AMB3983" s="27"/>
      <c r="AMC3983" s="27"/>
      <c r="AMD3983" s="27"/>
      <c r="AME3983" s="27"/>
      <c r="AMF3983" s="27"/>
      <c r="AMG3983" s="27"/>
      <c r="AMH3983" s="27"/>
      <c r="AMI3983" s="27"/>
      <c r="AMJ3983" s="27"/>
    </row>
    <row r="3984" s="26" customFormat="true" ht="48.5" hidden="false" customHeight="false" outlineLevel="0" collapsed="false">
      <c r="A3984" s="6" t="n">
        <v>3981</v>
      </c>
      <c r="B3984" s="68" t="s">
        <v>5400</v>
      </c>
      <c r="C3984" s="69" t="n">
        <v>2923007658</v>
      </c>
      <c r="D3984" s="68" t="s">
        <v>5402</v>
      </c>
      <c r="E3984" s="6" t="s">
        <v>18</v>
      </c>
      <c r="F3984" s="6" t="s">
        <v>1803</v>
      </c>
      <c r="G3984" s="32" t="s">
        <v>23</v>
      </c>
      <c r="H3984" s="70" t="s">
        <v>139</v>
      </c>
      <c r="I3984" s="11"/>
      <c r="AKG3984" s="27"/>
      <c r="AKH3984" s="27"/>
      <c r="AKI3984" s="27"/>
      <c r="AKJ3984" s="27"/>
      <c r="AKK3984" s="27"/>
      <c r="AKL3984" s="27"/>
      <c r="AKM3984" s="27"/>
      <c r="AKN3984" s="27"/>
      <c r="AKO3984" s="27"/>
      <c r="AKP3984" s="27"/>
      <c r="AKQ3984" s="27"/>
      <c r="AKR3984" s="27"/>
      <c r="AKS3984" s="27"/>
      <c r="AKT3984" s="27"/>
      <c r="AKU3984" s="27"/>
      <c r="AKV3984" s="27"/>
      <c r="AKW3984" s="27"/>
      <c r="AKX3984" s="27"/>
      <c r="AKY3984" s="27"/>
      <c r="AKZ3984" s="27"/>
      <c r="ALA3984" s="27"/>
      <c r="ALB3984" s="27"/>
      <c r="ALC3984" s="27"/>
      <c r="ALD3984" s="27"/>
      <c r="ALE3984" s="27"/>
      <c r="ALF3984" s="27"/>
      <c r="ALG3984" s="27"/>
      <c r="ALH3984" s="27"/>
      <c r="ALI3984" s="27"/>
      <c r="ALJ3984" s="27"/>
      <c r="ALK3984" s="27"/>
      <c r="ALL3984" s="27"/>
      <c r="ALM3984" s="27"/>
      <c r="ALN3984" s="27"/>
      <c r="ALO3984" s="27"/>
      <c r="ALP3984" s="27"/>
      <c r="ALQ3984" s="27"/>
      <c r="ALR3984" s="27"/>
      <c r="ALS3984" s="27"/>
      <c r="ALT3984" s="27"/>
      <c r="ALU3984" s="27"/>
      <c r="ALV3984" s="27"/>
      <c r="ALW3984" s="27"/>
      <c r="ALX3984" s="27"/>
      <c r="ALY3984" s="27"/>
      <c r="ALZ3984" s="27"/>
      <c r="AMA3984" s="27"/>
      <c r="AMB3984" s="27"/>
      <c r="AMC3984" s="27"/>
      <c r="AMD3984" s="27"/>
      <c r="AME3984" s="27"/>
      <c r="AMF3984" s="27"/>
      <c r="AMG3984" s="27"/>
      <c r="AMH3984" s="27"/>
      <c r="AMI3984" s="27"/>
      <c r="AMJ3984" s="27"/>
    </row>
    <row r="3985" s="26" customFormat="true" ht="48.5" hidden="false" customHeight="false" outlineLevel="0" collapsed="false">
      <c r="A3985" s="6" t="n">
        <v>3982</v>
      </c>
      <c r="B3985" s="68" t="s">
        <v>5400</v>
      </c>
      <c r="C3985" s="69" t="n">
        <v>2923007658</v>
      </c>
      <c r="D3985" s="68" t="s">
        <v>5403</v>
      </c>
      <c r="E3985" s="6" t="s">
        <v>18</v>
      </c>
      <c r="F3985" s="6" t="s">
        <v>1803</v>
      </c>
      <c r="G3985" s="32" t="s">
        <v>23</v>
      </c>
      <c r="H3985" s="70" t="s">
        <v>139</v>
      </c>
      <c r="I3985" s="11"/>
      <c r="AKG3985" s="27"/>
      <c r="AKH3985" s="27"/>
      <c r="AKI3985" s="27"/>
      <c r="AKJ3985" s="27"/>
      <c r="AKK3985" s="27"/>
      <c r="AKL3985" s="27"/>
      <c r="AKM3985" s="27"/>
      <c r="AKN3985" s="27"/>
      <c r="AKO3985" s="27"/>
      <c r="AKP3985" s="27"/>
      <c r="AKQ3985" s="27"/>
      <c r="AKR3985" s="27"/>
      <c r="AKS3985" s="27"/>
      <c r="AKT3985" s="27"/>
      <c r="AKU3985" s="27"/>
      <c r="AKV3985" s="27"/>
      <c r="AKW3985" s="27"/>
      <c r="AKX3985" s="27"/>
      <c r="AKY3985" s="27"/>
      <c r="AKZ3985" s="27"/>
      <c r="ALA3985" s="27"/>
      <c r="ALB3985" s="27"/>
      <c r="ALC3985" s="27"/>
      <c r="ALD3985" s="27"/>
      <c r="ALE3985" s="27"/>
      <c r="ALF3985" s="27"/>
      <c r="ALG3985" s="27"/>
      <c r="ALH3985" s="27"/>
      <c r="ALI3985" s="27"/>
      <c r="ALJ3985" s="27"/>
      <c r="ALK3985" s="27"/>
      <c r="ALL3985" s="27"/>
      <c r="ALM3985" s="27"/>
      <c r="ALN3985" s="27"/>
      <c r="ALO3985" s="27"/>
      <c r="ALP3985" s="27"/>
      <c r="ALQ3985" s="27"/>
      <c r="ALR3985" s="27"/>
      <c r="ALS3985" s="27"/>
      <c r="ALT3985" s="27"/>
      <c r="ALU3985" s="27"/>
      <c r="ALV3985" s="27"/>
      <c r="ALW3985" s="27"/>
      <c r="ALX3985" s="27"/>
      <c r="ALY3985" s="27"/>
      <c r="ALZ3985" s="27"/>
      <c r="AMA3985" s="27"/>
      <c r="AMB3985" s="27"/>
      <c r="AMC3985" s="27"/>
      <c r="AMD3985" s="27"/>
      <c r="AME3985" s="27"/>
      <c r="AMF3985" s="27"/>
      <c r="AMG3985" s="27"/>
      <c r="AMH3985" s="27"/>
      <c r="AMI3985" s="27"/>
      <c r="AMJ3985" s="27"/>
    </row>
    <row r="3986" s="26" customFormat="true" ht="48.5" hidden="false" customHeight="false" outlineLevel="0" collapsed="false">
      <c r="A3986" s="6" t="n">
        <v>3983</v>
      </c>
      <c r="B3986" s="68" t="s">
        <v>5400</v>
      </c>
      <c r="C3986" s="69" t="n">
        <v>2923007658</v>
      </c>
      <c r="D3986" s="68" t="s">
        <v>5404</v>
      </c>
      <c r="E3986" s="6" t="s">
        <v>18</v>
      </c>
      <c r="F3986" s="6" t="s">
        <v>1803</v>
      </c>
      <c r="G3986" s="32" t="s">
        <v>23</v>
      </c>
      <c r="H3986" s="70" t="s">
        <v>139</v>
      </c>
      <c r="I3986" s="11"/>
      <c r="AKG3986" s="27"/>
      <c r="AKH3986" s="27"/>
      <c r="AKI3986" s="27"/>
      <c r="AKJ3986" s="27"/>
      <c r="AKK3986" s="27"/>
      <c r="AKL3986" s="27"/>
      <c r="AKM3986" s="27"/>
      <c r="AKN3986" s="27"/>
      <c r="AKO3986" s="27"/>
      <c r="AKP3986" s="27"/>
      <c r="AKQ3986" s="27"/>
      <c r="AKR3986" s="27"/>
      <c r="AKS3986" s="27"/>
      <c r="AKT3986" s="27"/>
      <c r="AKU3986" s="27"/>
      <c r="AKV3986" s="27"/>
      <c r="AKW3986" s="27"/>
      <c r="AKX3986" s="27"/>
      <c r="AKY3986" s="27"/>
      <c r="AKZ3986" s="27"/>
      <c r="ALA3986" s="27"/>
      <c r="ALB3986" s="27"/>
      <c r="ALC3986" s="27"/>
      <c r="ALD3986" s="27"/>
      <c r="ALE3986" s="27"/>
      <c r="ALF3986" s="27"/>
      <c r="ALG3986" s="27"/>
      <c r="ALH3986" s="27"/>
      <c r="ALI3986" s="27"/>
      <c r="ALJ3986" s="27"/>
      <c r="ALK3986" s="27"/>
      <c r="ALL3986" s="27"/>
      <c r="ALM3986" s="27"/>
      <c r="ALN3986" s="27"/>
      <c r="ALO3986" s="27"/>
      <c r="ALP3986" s="27"/>
      <c r="ALQ3986" s="27"/>
      <c r="ALR3986" s="27"/>
      <c r="ALS3986" s="27"/>
      <c r="ALT3986" s="27"/>
      <c r="ALU3986" s="27"/>
      <c r="ALV3986" s="27"/>
      <c r="ALW3986" s="27"/>
      <c r="ALX3986" s="27"/>
      <c r="ALY3986" s="27"/>
      <c r="ALZ3986" s="27"/>
      <c r="AMA3986" s="27"/>
      <c r="AMB3986" s="27"/>
      <c r="AMC3986" s="27"/>
      <c r="AMD3986" s="27"/>
      <c r="AME3986" s="27"/>
      <c r="AMF3986" s="27"/>
      <c r="AMG3986" s="27"/>
      <c r="AMH3986" s="27"/>
      <c r="AMI3986" s="27"/>
      <c r="AMJ3986" s="27"/>
    </row>
    <row r="3987" s="26" customFormat="true" ht="48.5" hidden="false" customHeight="false" outlineLevel="0" collapsed="false">
      <c r="A3987" s="6" t="n">
        <v>3984</v>
      </c>
      <c r="B3987" s="68" t="s">
        <v>5400</v>
      </c>
      <c r="C3987" s="69" t="n">
        <v>2923007658</v>
      </c>
      <c r="D3987" s="68" t="s">
        <v>5401</v>
      </c>
      <c r="E3987" s="6" t="s">
        <v>18</v>
      </c>
      <c r="F3987" s="6" t="s">
        <v>1803</v>
      </c>
      <c r="G3987" s="32" t="s">
        <v>23</v>
      </c>
      <c r="H3987" s="70" t="s">
        <v>139</v>
      </c>
      <c r="I3987" s="11"/>
      <c r="AKG3987" s="27"/>
      <c r="AKH3987" s="27"/>
      <c r="AKI3987" s="27"/>
      <c r="AKJ3987" s="27"/>
      <c r="AKK3987" s="27"/>
      <c r="AKL3987" s="27"/>
      <c r="AKM3987" s="27"/>
      <c r="AKN3987" s="27"/>
      <c r="AKO3987" s="27"/>
      <c r="AKP3987" s="27"/>
      <c r="AKQ3987" s="27"/>
      <c r="AKR3987" s="27"/>
      <c r="AKS3987" s="27"/>
      <c r="AKT3987" s="27"/>
      <c r="AKU3987" s="27"/>
      <c r="AKV3987" s="27"/>
      <c r="AKW3987" s="27"/>
      <c r="AKX3987" s="27"/>
      <c r="AKY3987" s="27"/>
      <c r="AKZ3987" s="27"/>
      <c r="ALA3987" s="27"/>
      <c r="ALB3987" s="27"/>
      <c r="ALC3987" s="27"/>
      <c r="ALD3987" s="27"/>
      <c r="ALE3987" s="27"/>
      <c r="ALF3987" s="27"/>
      <c r="ALG3987" s="27"/>
      <c r="ALH3987" s="27"/>
      <c r="ALI3987" s="27"/>
      <c r="ALJ3987" s="27"/>
      <c r="ALK3987" s="27"/>
      <c r="ALL3987" s="27"/>
      <c r="ALM3987" s="27"/>
      <c r="ALN3987" s="27"/>
      <c r="ALO3987" s="27"/>
      <c r="ALP3987" s="27"/>
      <c r="ALQ3987" s="27"/>
      <c r="ALR3987" s="27"/>
      <c r="ALS3987" s="27"/>
      <c r="ALT3987" s="27"/>
      <c r="ALU3987" s="27"/>
      <c r="ALV3987" s="27"/>
      <c r="ALW3987" s="27"/>
      <c r="ALX3987" s="27"/>
      <c r="ALY3987" s="27"/>
      <c r="ALZ3987" s="27"/>
      <c r="AMA3987" s="27"/>
      <c r="AMB3987" s="27"/>
      <c r="AMC3987" s="27"/>
      <c r="AMD3987" s="27"/>
      <c r="AME3987" s="27"/>
      <c r="AMF3987" s="27"/>
      <c r="AMG3987" s="27"/>
      <c r="AMH3987" s="27"/>
      <c r="AMI3987" s="27"/>
      <c r="AMJ3987" s="27"/>
    </row>
    <row r="3988" s="26" customFormat="true" ht="48.5" hidden="false" customHeight="false" outlineLevel="0" collapsed="false">
      <c r="A3988" s="6" t="n">
        <v>3985</v>
      </c>
      <c r="B3988" s="68" t="s">
        <v>5400</v>
      </c>
      <c r="C3988" s="69" t="n">
        <v>2923007658</v>
      </c>
      <c r="D3988" s="68" t="s">
        <v>5405</v>
      </c>
      <c r="E3988" s="6" t="s">
        <v>18</v>
      </c>
      <c r="F3988" s="6" t="s">
        <v>1803</v>
      </c>
      <c r="G3988" s="32" t="s">
        <v>23</v>
      </c>
      <c r="H3988" s="70" t="s">
        <v>139</v>
      </c>
      <c r="I3988" s="11"/>
      <c r="AKG3988" s="27"/>
      <c r="AKH3988" s="27"/>
      <c r="AKI3988" s="27"/>
      <c r="AKJ3988" s="27"/>
      <c r="AKK3988" s="27"/>
      <c r="AKL3988" s="27"/>
      <c r="AKM3988" s="27"/>
      <c r="AKN3988" s="27"/>
      <c r="AKO3988" s="27"/>
      <c r="AKP3988" s="27"/>
      <c r="AKQ3988" s="27"/>
      <c r="AKR3988" s="27"/>
      <c r="AKS3988" s="27"/>
      <c r="AKT3988" s="27"/>
      <c r="AKU3988" s="27"/>
      <c r="AKV3988" s="27"/>
      <c r="AKW3988" s="27"/>
      <c r="AKX3988" s="27"/>
      <c r="AKY3988" s="27"/>
      <c r="AKZ3988" s="27"/>
      <c r="ALA3988" s="27"/>
      <c r="ALB3988" s="27"/>
      <c r="ALC3988" s="27"/>
      <c r="ALD3988" s="27"/>
      <c r="ALE3988" s="27"/>
      <c r="ALF3988" s="27"/>
      <c r="ALG3988" s="27"/>
      <c r="ALH3988" s="27"/>
      <c r="ALI3988" s="27"/>
      <c r="ALJ3988" s="27"/>
      <c r="ALK3988" s="27"/>
      <c r="ALL3988" s="27"/>
      <c r="ALM3988" s="27"/>
      <c r="ALN3988" s="27"/>
      <c r="ALO3988" s="27"/>
      <c r="ALP3988" s="27"/>
      <c r="ALQ3988" s="27"/>
      <c r="ALR3988" s="27"/>
      <c r="ALS3988" s="27"/>
      <c r="ALT3988" s="27"/>
      <c r="ALU3988" s="27"/>
      <c r="ALV3988" s="27"/>
      <c r="ALW3988" s="27"/>
      <c r="ALX3988" s="27"/>
      <c r="ALY3988" s="27"/>
      <c r="ALZ3988" s="27"/>
      <c r="AMA3988" s="27"/>
      <c r="AMB3988" s="27"/>
      <c r="AMC3988" s="27"/>
      <c r="AMD3988" s="27"/>
      <c r="AME3988" s="27"/>
      <c r="AMF3988" s="27"/>
      <c r="AMG3988" s="27"/>
      <c r="AMH3988" s="27"/>
      <c r="AMI3988" s="27"/>
      <c r="AMJ3988" s="27"/>
    </row>
    <row r="3989" s="26" customFormat="true" ht="48.5" hidden="false" customHeight="false" outlineLevel="0" collapsed="false">
      <c r="A3989" s="6" t="n">
        <v>3986</v>
      </c>
      <c r="B3989" s="68" t="s">
        <v>5400</v>
      </c>
      <c r="C3989" s="69" t="n">
        <v>2923007658</v>
      </c>
      <c r="D3989" s="68" t="s">
        <v>5406</v>
      </c>
      <c r="E3989" s="6" t="s">
        <v>18</v>
      </c>
      <c r="F3989" s="6" t="s">
        <v>1803</v>
      </c>
      <c r="G3989" s="32" t="s">
        <v>23</v>
      </c>
      <c r="H3989" s="70" t="s">
        <v>139</v>
      </c>
      <c r="I3989" s="11"/>
      <c r="AKG3989" s="27"/>
      <c r="AKH3989" s="27"/>
      <c r="AKI3989" s="27"/>
      <c r="AKJ3989" s="27"/>
      <c r="AKK3989" s="27"/>
      <c r="AKL3989" s="27"/>
      <c r="AKM3989" s="27"/>
      <c r="AKN3989" s="27"/>
      <c r="AKO3989" s="27"/>
      <c r="AKP3989" s="27"/>
      <c r="AKQ3989" s="27"/>
      <c r="AKR3989" s="27"/>
      <c r="AKS3989" s="27"/>
      <c r="AKT3989" s="27"/>
      <c r="AKU3989" s="27"/>
      <c r="AKV3989" s="27"/>
      <c r="AKW3989" s="27"/>
      <c r="AKX3989" s="27"/>
      <c r="AKY3989" s="27"/>
      <c r="AKZ3989" s="27"/>
      <c r="ALA3989" s="27"/>
      <c r="ALB3989" s="27"/>
      <c r="ALC3989" s="27"/>
      <c r="ALD3989" s="27"/>
      <c r="ALE3989" s="27"/>
      <c r="ALF3989" s="27"/>
      <c r="ALG3989" s="27"/>
      <c r="ALH3989" s="27"/>
      <c r="ALI3989" s="27"/>
      <c r="ALJ3989" s="27"/>
      <c r="ALK3989" s="27"/>
      <c r="ALL3989" s="27"/>
      <c r="ALM3989" s="27"/>
      <c r="ALN3989" s="27"/>
      <c r="ALO3989" s="27"/>
      <c r="ALP3989" s="27"/>
      <c r="ALQ3989" s="27"/>
      <c r="ALR3989" s="27"/>
      <c r="ALS3989" s="27"/>
      <c r="ALT3989" s="27"/>
      <c r="ALU3989" s="27"/>
      <c r="ALV3989" s="27"/>
      <c r="ALW3989" s="27"/>
      <c r="ALX3989" s="27"/>
      <c r="ALY3989" s="27"/>
      <c r="ALZ3989" s="27"/>
      <c r="AMA3989" s="27"/>
      <c r="AMB3989" s="27"/>
      <c r="AMC3989" s="27"/>
      <c r="AMD3989" s="27"/>
      <c r="AME3989" s="27"/>
      <c r="AMF3989" s="27"/>
      <c r="AMG3989" s="27"/>
      <c r="AMH3989" s="27"/>
      <c r="AMI3989" s="27"/>
      <c r="AMJ3989" s="27"/>
    </row>
    <row r="3990" s="26" customFormat="true" ht="48.5" hidden="false" customHeight="false" outlineLevel="0" collapsed="false">
      <c r="A3990" s="6" t="n">
        <v>3987</v>
      </c>
      <c r="B3990" s="68" t="s">
        <v>5400</v>
      </c>
      <c r="C3990" s="69" t="n">
        <v>2923007658</v>
      </c>
      <c r="D3990" s="68" t="s">
        <v>5407</v>
      </c>
      <c r="E3990" s="6" t="s">
        <v>18</v>
      </c>
      <c r="F3990" s="6" t="s">
        <v>1803</v>
      </c>
      <c r="G3990" s="32" t="s">
        <v>23</v>
      </c>
      <c r="H3990" s="70" t="s">
        <v>139</v>
      </c>
      <c r="I3990" s="11"/>
      <c r="AKG3990" s="27"/>
      <c r="AKH3990" s="27"/>
      <c r="AKI3990" s="27"/>
      <c r="AKJ3990" s="27"/>
      <c r="AKK3990" s="27"/>
      <c r="AKL3990" s="27"/>
      <c r="AKM3990" s="27"/>
      <c r="AKN3990" s="27"/>
      <c r="AKO3990" s="27"/>
      <c r="AKP3990" s="27"/>
      <c r="AKQ3990" s="27"/>
      <c r="AKR3990" s="27"/>
      <c r="AKS3990" s="27"/>
      <c r="AKT3990" s="27"/>
      <c r="AKU3990" s="27"/>
      <c r="AKV3990" s="27"/>
      <c r="AKW3990" s="27"/>
      <c r="AKX3990" s="27"/>
      <c r="AKY3990" s="27"/>
      <c r="AKZ3990" s="27"/>
      <c r="ALA3990" s="27"/>
      <c r="ALB3990" s="27"/>
      <c r="ALC3990" s="27"/>
      <c r="ALD3990" s="27"/>
      <c r="ALE3990" s="27"/>
      <c r="ALF3990" s="27"/>
      <c r="ALG3990" s="27"/>
      <c r="ALH3990" s="27"/>
      <c r="ALI3990" s="27"/>
      <c r="ALJ3990" s="27"/>
      <c r="ALK3990" s="27"/>
      <c r="ALL3990" s="27"/>
      <c r="ALM3990" s="27"/>
      <c r="ALN3990" s="27"/>
      <c r="ALO3990" s="27"/>
      <c r="ALP3990" s="27"/>
      <c r="ALQ3990" s="27"/>
      <c r="ALR3990" s="27"/>
      <c r="ALS3990" s="27"/>
      <c r="ALT3990" s="27"/>
      <c r="ALU3990" s="27"/>
      <c r="ALV3990" s="27"/>
      <c r="ALW3990" s="27"/>
      <c r="ALX3990" s="27"/>
      <c r="ALY3990" s="27"/>
      <c r="ALZ3990" s="27"/>
      <c r="AMA3990" s="27"/>
      <c r="AMB3990" s="27"/>
      <c r="AMC3990" s="27"/>
      <c r="AMD3990" s="27"/>
      <c r="AME3990" s="27"/>
      <c r="AMF3990" s="27"/>
      <c r="AMG3990" s="27"/>
      <c r="AMH3990" s="27"/>
      <c r="AMI3990" s="27"/>
      <c r="AMJ3990" s="27"/>
    </row>
    <row r="3991" s="26" customFormat="true" ht="48.5" hidden="false" customHeight="false" outlineLevel="0" collapsed="false">
      <c r="A3991" s="6" t="n">
        <v>3988</v>
      </c>
      <c r="B3991" s="68" t="s">
        <v>5400</v>
      </c>
      <c r="C3991" s="69" t="n">
        <v>2923007658</v>
      </c>
      <c r="D3991" s="68" t="s">
        <v>5401</v>
      </c>
      <c r="E3991" s="6" t="s">
        <v>18</v>
      </c>
      <c r="F3991" s="6" t="s">
        <v>1803</v>
      </c>
      <c r="G3991" s="32" t="s">
        <v>23</v>
      </c>
      <c r="H3991" s="70" t="s">
        <v>139</v>
      </c>
      <c r="I3991" s="11"/>
      <c r="AKG3991" s="27"/>
      <c r="AKH3991" s="27"/>
      <c r="AKI3991" s="27"/>
      <c r="AKJ3991" s="27"/>
      <c r="AKK3991" s="27"/>
      <c r="AKL3991" s="27"/>
      <c r="AKM3991" s="27"/>
      <c r="AKN3991" s="27"/>
      <c r="AKO3991" s="27"/>
      <c r="AKP3991" s="27"/>
      <c r="AKQ3991" s="27"/>
      <c r="AKR3991" s="27"/>
      <c r="AKS3991" s="27"/>
      <c r="AKT3991" s="27"/>
      <c r="AKU3991" s="27"/>
      <c r="AKV3991" s="27"/>
      <c r="AKW3991" s="27"/>
      <c r="AKX3991" s="27"/>
      <c r="AKY3991" s="27"/>
      <c r="AKZ3991" s="27"/>
      <c r="ALA3991" s="27"/>
      <c r="ALB3991" s="27"/>
      <c r="ALC3991" s="27"/>
      <c r="ALD3991" s="27"/>
      <c r="ALE3991" s="27"/>
      <c r="ALF3991" s="27"/>
      <c r="ALG3991" s="27"/>
      <c r="ALH3991" s="27"/>
      <c r="ALI3991" s="27"/>
      <c r="ALJ3991" s="27"/>
      <c r="ALK3991" s="27"/>
      <c r="ALL3991" s="27"/>
      <c r="ALM3991" s="27"/>
      <c r="ALN3991" s="27"/>
      <c r="ALO3991" s="27"/>
      <c r="ALP3991" s="27"/>
      <c r="ALQ3991" s="27"/>
      <c r="ALR3991" s="27"/>
      <c r="ALS3991" s="27"/>
      <c r="ALT3991" s="27"/>
      <c r="ALU3991" s="27"/>
      <c r="ALV3991" s="27"/>
      <c r="ALW3991" s="27"/>
      <c r="ALX3991" s="27"/>
      <c r="ALY3991" s="27"/>
      <c r="ALZ3991" s="27"/>
      <c r="AMA3991" s="27"/>
      <c r="AMB3991" s="27"/>
      <c r="AMC3991" s="27"/>
      <c r="AMD3991" s="27"/>
      <c r="AME3991" s="27"/>
      <c r="AMF3991" s="27"/>
      <c r="AMG3991" s="27"/>
      <c r="AMH3991" s="27"/>
      <c r="AMI3991" s="27"/>
      <c r="AMJ3991" s="27"/>
    </row>
    <row r="3992" s="26" customFormat="true" ht="48.5" hidden="false" customHeight="false" outlineLevel="0" collapsed="false">
      <c r="A3992" s="6" t="n">
        <v>3989</v>
      </c>
      <c r="B3992" s="68" t="s">
        <v>5400</v>
      </c>
      <c r="C3992" s="69" t="n">
        <v>2923007658</v>
      </c>
      <c r="D3992" s="68" t="s">
        <v>5408</v>
      </c>
      <c r="E3992" s="6" t="s">
        <v>18</v>
      </c>
      <c r="F3992" s="6" t="s">
        <v>1803</v>
      </c>
      <c r="G3992" s="32" t="s">
        <v>23</v>
      </c>
      <c r="H3992" s="70" t="s">
        <v>139</v>
      </c>
      <c r="I3992" s="11"/>
      <c r="AKG3992" s="27"/>
      <c r="AKH3992" s="27"/>
      <c r="AKI3992" s="27"/>
      <c r="AKJ3992" s="27"/>
      <c r="AKK3992" s="27"/>
      <c r="AKL3992" s="27"/>
      <c r="AKM3992" s="27"/>
      <c r="AKN3992" s="27"/>
      <c r="AKO3992" s="27"/>
      <c r="AKP3992" s="27"/>
      <c r="AKQ3992" s="27"/>
      <c r="AKR3992" s="27"/>
      <c r="AKS3992" s="27"/>
      <c r="AKT3992" s="27"/>
      <c r="AKU3992" s="27"/>
      <c r="AKV3992" s="27"/>
      <c r="AKW3992" s="27"/>
      <c r="AKX3992" s="27"/>
      <c r="AKY3992" s="27"/>
      <c r="AKZ3992" s="27"/>
      <c r="ALA3992" s="27"/>
      <c r="ALB3992" s="27"/>
      <c r="ALC3992" s="27"/>
      <c r="ALD3992" s="27"/>
      <c r="ALE3992" s="27"/>
      <c r="ALF3992" s="27"/>
      <c r="ALG3992" s="27"/>
      <c r="ALH3992" s="27"/>
      <c r="ALI3992" s="27"/>
      <c r="ALJ3992" s="27"/>
      <c r="ALK3992" s="27"/>
      <c r="ALL3992" s="27"/>
      <c r="ALM3992" s="27"/>
      <c r="ALN3992" s="27"/>
      <c r="ALO3992" s="27"/>
      <c r="ALP3992" s="27"/>
      <c r="ALQ3992" s="27"/>
      <c r="ALR3992" s="27"/>
      <c r="ALS3992" s="27"/>
      <c r="ALT3992" s="27"/>
      <c r="ALU3992" s="27"/>
      <c r="ALV3992" s="27"/>
      <c r="ALW3992" s="27"/>
      <c r="ALX3992" s="27"/>
      <c r="ALY3992" s="27"/>
      <c r="ALZ3992" s="27"/>
      <c r="AMA3992" s="27"/>
      <c r="AMB3992" s="27"/>
      <c r="AMC3992" s="27"/>
      <c r="AMD3992" s="27"/>
      <c r="AME3992" s="27"/>
      <c r="AMF3992" s="27"/>
      <c r="AMG3992" s="27"/>
      <c r="AMH3992" s="27"/>
      <c r="AMI3992" s="27"/>
      <c r="AMJ3992" s="27"/>
    </row>
    <row r="3993" s="26" customFormat="true" ht="48.5" hidden="false" customHeight="false" outlineLevel="0" collapsed="false">
      <c r="A3993" s="6" t="n">
        <v>3990</v>
      </c>
      <c r="B3993" s="68" t="s">
        <v>5400</v>
      </c>
      <c r="C3993" s="69" t="n">
        <v>2923007658</v>
      </c>
      <c r="D3993" s="68" t="s">
        <v>5409</v>
      </c>
      <c r="E3993" s="6" t="s">
        <v>18</v>
      </c>
      <c r="F3993" s="6" t="s">
        <v>1803</v>
      </c>
      <c r="G3993" s="32" t="s">
        <v>23</v>
      </c>
      <c r="H3993" s="70" t="s">
        <v>139</v>
      </c>
      <c r="I3993" s="11"/>
      <c r="AKG3993" s="27"/>
      <c r="AKH3993" s="27"/>
      <c r="AKI3993" s="27"/>
      <c r="AKJ3993" s="27"/>
      <c r="AKK3993" s="27"/>
      <c r="AKL3993" s="27"/>
      <c r="AKM3993" s="27"/>
      <c r="AKN3993" s="27"/>
      <c r="AKO3993" s="27"/>
      <c r="AKP3993" s="27"/>
      <c r="AKQ3993" s="27"/>
      <c r="AKR3993" s="27"/>
      <c r="AKS3993" s="27"/>
      <c r="AKT3993" s="27"/>
      <c r="AKU3993" s="27"/>
      <c r="AKV3993" s="27"/>
      <c r="AKW3993" s="27"/>
      <c r="AKX3993" s="27"/>
      <c r="AKY3993" s="27"/>
      <c r="AKZ3993" s="27"/>
      <c r="ALA3993" s="27"/>
      <c r="ALB3993" s="27"/>
      <c r="ALC3993" s="27"/>
      <c r="ALD3993" s="27"/>
      <c r="ALE3993" s="27"/>
      <c r="ALF3993" s="27"/>
      <c r="ALG3993" s="27"/>
      <c r="ALH3993" s="27"/>
      <c r="ALI3993" s="27"/>
      <c r="ALJ3993" s="27"/>
      <c r="ALK3993" s="27"/>
      <c r="ALL3993" s="27"/>
      <c r="ALM3993" s="27"/>
      <c r="ALN3993" s="27"/>
      <c r="ALO3993" s="27"/>
      <c r="ALP3993" s="27"/>
      <c r="ALQ3993" s="27"/>
      <c r="ALR3993" s="27"/>
      <c r="ALS3993" s="27"/>
      <c r="ALT3993" s="27"/>
      <c r="ALU3993" s="27"/>
      <c r="ALV3993" s="27"/>
      <c r="ALW3993" s="27"/>
      <c r="ALX3993" s="27"/>
      <c r="ALY3993" s="27"/>
      <c r="ALZ3993" s="27"/>
      <c r="AMA3993" s="27"/>
      <c r="AMB3993" s="27"/>
      <c r="AMC3993" s="27"/>
      <c r="AMD3993" s="27"/>
      <c r="AME3993" s="27"/>
      <c r="AMF3993" s="27"/>
      <c r="AMG3993" s="27"/>
      <c r="AMH3993" s="27"/>
      <c r="AMI3993" s="27"/>
      <c r="AMJ3993" s="27"/>
    </row>
    <row r="3994" s="26" customFormat="true" ht="48.5" hidden="false" customHeight="false" outlineLevel="0" collapsed="false">
      <c r="A3994" s="6" t="n">
        <v>3991</v>
      </c>
      <c r="B3994" s="68" t="s">
        <v>5400</v>
      </c>
      <c r="C3994" s="69" t="n">
        <v>2923007658</v>
      </c>
      <c r="D3994" s="68" t="s">
        <v>5410</v>
      </c>
      <c r="E3994" s="6" t="s">
        <v>18</v>
      </c>
      <c r="F3994" s="6" t="s">
        <v>1803</v>
      </c>
      <c r="G3994" s="32" t="s">
        <v>23</v>
      </c>
      <c r="H3994" s="70" t="s">
        <v>139</v>
      </c>
      <c r="I3994" s="11"/>
      <c r="AKG3994" s="27"/>
      <c r="AKH3994" s="27"/>
      <c r="AKI3994" s="27"/>
      <c r="AKJ3994" s="27"/>
      <c r="AKK3994" s="27"/>
      <c r="AKL3994" s="27"/>
      <c r="AKM3994" s="27"/>
      <c r="AKN3994" s="27"/>
      <c r="AKO3994" s="27"/>
      <c r="AKP3994" s="27"/>
      <c r="AKQ3994" s="27"/>
      <c r="AKR3994" s="27"/>
      <c r="AKS3994" s="27"/>
      <c r="AKT3994" s="27"/>
      <c r="AKU3994" s="27"/>
      <c r="AKV3994" s="27"/>
      <c r="AKW3994" s="27"/>
      <c r="AKX3994" s="27"/>
      <c r="AKY3994" s="27"/>
      <c r="AKZ3994" s="27"/>
      <c r="ALA3994" s="27"/>
      <c r="ALB3994" s="27"/>
      <c r="ALC3994" s="27"/>
      <c r="ALD3994" s="27"/>
      <c r="ALE3994" s="27"/>
      <c r="ALF3994" s="27"/>
      <c r="ALG3994" s="27"/>
      <c r="ALH3994" s="27"/>
      <c r="ALI3994" s="27"/>
      <c r="ALJ3994" s="27"/>
      <c r="ALK3994" s="27"/>
      <c r="ALL3994" s="27"/>
      <c r="ALM3994" s="27"/>
      <c r="ALN3994" s="27"/>
      <c r="ALO3994" s="27"/>
      <c r="ALP3994" s="27"/>
      <c r="ALQ3994" s="27"/>
      <c r="ALR3994" s="27"/>
      <c r="ALS3994" s="27"/>
      <c r="ALT3994" s="27"/>
      <c r="ALU3994" s="27"/>
      <c r="ALV3994" s="27"/>
      <c r="ALW3994" s="27"/>
      <c r="ALX3994" s="27"/>
      <c r="ALY3994" s="27"/>
      <c r="ALZ3994" s="27"/>
      <c r="AMA3994" s="27"/>
      <c r="AMB3994" s="27"/>
      <c r="AMC3994" s="27"/>
      <c r="AMD3994" s="27"/>
      <c r="AME3994" s="27"/>
      <c r="AMF3994" s="27"/>
      <c r="AMG3994" s="27"/>
      <c r="AMH3994" s="27"/>
      <c r="AMI3994" s="27"/>
      <c r="AMJ3994" s="27"/>
    </row>
    <row r="3995" s="26" customFormat="true" ht="48.5" hidden="false" customHeight="false" outlineLevel="0" collapsed="false">
      <c r="A3995" s="6" t="n">
        <v>3992</v>
      </c>
      <c r="B3995" s="68" t="s">
        <v>5400</v>
      </c>
      <c r="C3995" s="69" t="n">
        <v>2923007658</v>
      </c>
      <c r="D3995" s="68" t="s">
        <v>5411</v>
      </c>
      <c r="E3995" s="6" t="s">
        <v>18</v>
      </c>
      <c r="F3995" s="6" t="s">
        <v>1803</v>
      </c>
      <c r="G3995" s="32" t="s">
        <v>23</v>
      </c>
      <c r="H3995" s="70" t="s">
        <v>139</v>
      </c>
      <c r="I3995" s="11"/>
      <c r="AKG3995" s="27"/>
      <c r="AKH3995" s="27"/>
      <c r="AKI3995" s="27"/>
      <c r="AKJ3995" s="27"/>
      <c r="AKK3995" s="27"/>
      <c r="AKL3995" s="27"/>
      <c r="AKM3995" s="27"/>
      <c r="AKN3995" s="27"/>
      <c r="AKO3995" s="27"/>
      <c r="AKP3995" s="27"/>
      <c r="AKQ3995" s="27"/>
      <c r="AKR3995" s="27"/>
      <c r="AKS3995" s="27"/>
      <c r="AKT3995" s="27"/>
      <c r="AKU3995" s="27"/>
      <c r="AKV3995" s="27"/>
      <c r="AKW3995" s="27"/>
      <c r="AKX3995" s="27"/>
      <c r="AKY3995" s="27"/>
      <c r="AKZ3995" s="27"/>
      <c r="ALA3995" s="27"/>
      <c r="ALB3995" s="27"/>
      <c r="ALC3995" s="27"/>
      <c r="ALD3995" s="27"/>
      <c r="ALE3995" s="27"/>
      <c r="ALF3995" s="27"/>
      <c r="ALG3995" s="27"/>
      <c r="ALH3995" s="27"/>
      <c r="ALI3995" s="27"/>
      <c r="ALJ3995" s="27"/>
      <c r="ALK3995" s="27"/>
      <c r="ALL3995" s="27"/>
      <c r="ALM3995" s="27"/>
      <c r="ALN3995" s="27"/>
      <c r="ALO3995" s="27"/>
      <c r="ALP3995" s="27"/>
      <c r="ALQ3995" s="27"/>
      <c r="ALR3995" s="27"/>
      <c r="ALS3995" s="27"/>
      <c r="ALT3995" s="27"/>
      <c r="ALU3995" s="27"/>
      <c r="ALV3995" s="27"/>
      <c r="ALW3995" s="27"/>
      <c r="ALX3995" s="27"/>
      <c r="ALY3995" s="27"/>
      <c r="ALZ3995" s="27"/>
      <c r="AMA3995" s="27"/>
      <c r="AMB3995" s="27"/>
      <c r="AMC3995" s="27"/>
      <c r="AMD3995" s="27"/>
      <c r="AME3995" s="27"/>
      <c r="AMF3995" s="27"/>
      <c r="AMG3995" s="27"/>
      <c r="AMH3995" s="27"/>
      <c r="AMI3995" s="27"/>
      <c r="AMJ3995" s="27"/>
    </row>
    <row r="3996" s="26" customFormat="true" ht="64.15" hidden="false" customHeight="false" outlineLevel="0" collapsed="false">
      <c r="A3996" s="6" t="n">
        <v>3993</v>
      </c>
      <c r="B3996" s="68" t="s">
        <v>5400</v>
      </c>
      <c r="C3996" s="69" t="n">
        <v>2923007658</v>
      </c>
      <c r="D3996" s="68" t="s">
        <v>5412</v>
      </c>
      <c r="E3996" s="6" t="s">
        <v>18</v>
      </c>
      <c r="F3996" s="6" t="s">
        <v>1803</v>
      </c>
      <c r="G3996" s="32" t="s">
        <v>23</v>
      </c>
      <c r="H3996" s="70" t="s">
        <v>139</v>
      </c>
      <c r="I3996" s="11"/>
      <c r="AKG3996" s="27"/>
      <c r="AKH3996" s="27"/>
      <c r="AKI3996" s="27"/>
      <c r="AKJ3996" s="27"/>
      <c r="AKK3996" s="27"/>
      <c r="AKL3996" s="27"/>
      <c r="AKM3996" s="27"/>
      <c r="AKN3996" s="27"/>
      <c r="AKO3996" s="27"/>
      <c r="AKP3996" s="27"/>
      <c r="AKQ3996" s="27"/>
      <c r="AKR3996" s="27"/>
      <c r="AKS3996" s="27"/>
      <c r="AKT3996" s="27"/>
      <c r="AKU3996" s="27"/>
      <c r="AKV3996" s="27"/>
      <c r="AKW3996" s="27"/>
      <c r="AKX3996" s="27"/>
      <c r="AKY3996" s="27"/>
      <c r="AKZ3996" s="27"/>
      <c r="ALA3996" s="27"/>
      <c r="ALB3996" s="27"/>
      <c r="ALC3996" s="27"/>
      <c r="ALD3996" s="27"/>
      <c r="ALE3996" s="27"/>
      <c r="ALF3996" s="27"/>
      <c r="ALG3996" s="27"/>
      <c r="ALH3996" s="27"/>
      <c r="ALI3996" s="27"/>
      <c r="ALJ3996" s="27"/>
      <c r="ALK3996" s="27"/>
      <c r="ALL3996" s="27"/>
      <c r="ALM3996" s="27"/>
      <c r="ALN3996" s="27"/>
      <c r="ALO3996" s="27"/>
      <c r="ALP3996" s="27"/>
      <c r="ALQ3996" s="27"/>
      <c r="ALR3996" s="27"/>
      <c r="ALS3996" s="27"/>
      <c r="ALT3996" s="27"/>
      <c r="ALU3996" s="27"/>
      <c r="ALV3996" s="27"/>
      <c r="ALW3996" s="27"/>
      <c r="ALX3996" s="27"/>
      <c r="ALY3996" s="27"/>
      <c r="ALZ3996" s="27"/>
      <c r="AMA3996" s="27"/>
      <c r="AMB3996" s="27"/>
      <c r="AMC3996" s="27"/>
      <c r="AMD3996" s="27"/>
      <c r="AME3996" s="27"/>
      <c r="AMF3996" s="27"/>
      <c r="AMG3996" s="27"/>
      <c r="AMH3996" s="27"/>
      <c r="AMI3996" s="27"/>
      <c r="AMJ3996" s="27"/>
    </row>
    <row r="3997" s="26" customFormat="true" ht="48.5" hidden="false" customHeight="false" outlineLevel="0" collapsed="false">
      <c r="A3997" s="6" t="n">
        <v>3994</v>
      </c>
      <c r="B3997" s="68" t="s">
        <v>5400</v>
      </c>
      <c r="C3997" s="69" t="n">
        <v>2923007658</v>
      </c>
      <c r="D3997" s="68" t="s">
        <v>5413</v>
      </c>
      <c r="E3997" s="6" t="s">
        <v>18</v>
      </c>
      <c r="F3997" s="6" t="s">
        <v>1803</v>
      </c>
      <c r="G3997" s="32" t="s">
        <v>23</v>
      </c>
      <c r="H3997" s="70" t="s">
        <v>139</v>
      </c>
      <c r="I3997" s="11"/>
      <c r="AKG3997" s="27"/>
      <c r="AKH3997" s="27"/>
      <c r="AKI3997" s="27"/>
      <c r="AKJ3997" s="27"/>
      <c r="AKK3997" s="27"/>
      <c r="AKL3997" s="27"/>
      <c r="AKM3997" s="27"/>
      <c r="AKN3997" s="27"/>
      <c r="AKO3997" s="27"/>
      <c r="AKP3997" s="27"/>
      <c r="AKQ3997" s="27"/>
      <c r="AKR3997" s="27"/>
      <c r="AKS3997" s="27"/>
      <c r="AKT3997" s="27"/>
      <c r="AKU3997" s="27"/>
      <c r="AKV3997" s="27"/>
      <c r="AKW3997" s="27"/>
      <c r="AKX3997" s="27"/>
      <c r="AKY3997" s="27"/>
      <c r="AKZ3997" s="27"/>
      <c r="ALA3997" s="27"/>
      <c r="ALB3997" s="27"/>
      <c r="ALC3997" s="27"/>
      <c r="ALD3997" s="27"/>
      <c r="ALE3997" s="27"/>
      <c r="ALF3997" s="27"/>
      <c r="ALG3997" s="27"/>
      <c r="ALH3997" s="27"/>
      <c r="ALI3997" s="27"/>
      <c r="ALJ3997" s="27"/>
      <c r="ALK3997" s="27"/>
      <c r="ALL3997" s="27"/>
      <c r="ALM3997" s="27"/>
      <c r="ALN3997" s="27"/>
      <c r="ALO3997" s="27"/>
      <c r="ALP3997" s="27"/>
      <c r="ALQ3997" s="27"/>
      <c r="ALR3997" s="27"/>
      <c r="ALS3997" s="27"/>
      <c r="ALT3997" s="27"/>
      <c r="ALU3997" s="27"/>
      <c r="ALV3997" s="27"/>
      <c r="ALW3997" s="27"/>
      <c r="ALX3997" s="27"/>
      <c r="ALY3997" s="27"/>
      <c r="ALZ3997" s="27"/>
      <c r="AMA3997" s="27"/>
      <c r="AMB3997" s="27"/>
      <c r="AMC3997" s="27"/>
      <c r="AMD3997" s="27"/>
      <c r="AME3997" s="27"/>
      <c r="AMF3997" s="27"/>
      <c r="AMG3997" s="27"/>
      <c r="AMH3997" s="27"/>
      <c r="AMI3997" s="27"/>
      <c r="AMJ3997" s="27"/>
    </row>
    <row r="3998" s="26" customFormat="true" ht="48.5" hidden="false" customHeight="false" outlineLevel="0" collapsed="false">
      <c r="A3998" s="6" t="n">
        <v>3995</v>
      </c>
      <c r="B3998" s="68" t="s">
        <v>5400</v>
      </c>
      <c r="C3998" s="69" t="n">
        <v>2923007658</v>
      </c>
      <c r="D3998" s="68" t="s">
        <v>5414</v>
      </c>
      <c r="E3998" s="6" t="s">
        <v>18</v>
      </c>
      <c r="F3998" s="6" t="s">
        <v>1803</v>
      </c>
      <c r="G3998" s="32" t="s">
        <v>23</v>
      </c>
      <c r="H3998" s="70" t="s">
        <v>139</v>
      </c>
      <c r="I3998" s="11"/>
      <c r="AKG3998" s="27"/>
      <c r="AKH3998" s="27"/>
      <c r="AKI3998" s="27"/>
      <c r="AKJ3998" s="27"/>
      <c r="AKK3998" s="27"/>
      <c r="AKL3998" s="27"/>
      <c r="AKM3998" s="27"/>
      <c r="AKN3998" s="27"/>
      <c r="AKO3998" s="27"/>
      <c r="AKP3998" s="27"/>
      <c r="AKQ3998" s="27"/>
      <c r="AKR3998" s="27"/>
      <c r="AKS3998" s="27"/>
      <c r="AKT3998" s="27"/>
      <c r="AKU3998" s="27"/>
      <c r="AKV3998" s="27"/>
      <c r="AKW3998" s="27"/>
      <c r="AKX3998" s="27"/>
      <c r="AKY3998" s="27"/>
      <c r="AKZ3998" s="27"/>
      <c r="ALA3998" s="27"/>
      <c r="ALB3998" s="27"/>
      <c r="ALC3998" s="27"/>
      <c r="ALD3998" s="27"/>
      <c r="ALE3998" s="27"/>
      <c r="ALF3998" s="27"/>
      <c r="ALG3998" s="27"/>
      <c r="ALH3998" s="27"/>
      <c r="ALI3998" s="27"/>
      <c r="ALJ3998" s="27"/>
      <c r="ALK3998" s="27"/>
      <c r="ALL3998" s="27"/>
      <c r="ALM3998" s="27"/>
      <c r="ALN3998" s="27"/>
      <c r="ALO3998" s="27"/>
      <c r="ALP3998" s="27"/>
      <c r="ALQ3998" s="27"/>
      <c r="ALR3998" s="27"/>
      <c r="ALS3998" s="27"/>
      <c r="ALT3998" s="27"/>
      <c r="ALU3998" s="27"/>
      <c r="ALV3998" s="27"/>
      <c r="ALW3998" s="27"/>
      <c r="ALX3998" s="27"/>
      <c r="ALY3998" s="27"/>
      <c r="ALZ3998" s="27"/>
      <c r="AMA3998" s="27"/>
      <c r="AMB3998" s="27"/>
      <c r="AMC3998" s="27"/>
      <c r="AMD3998" s="27"/>
      <c r="AME3998" s="27"/>
      <c r="AMF3998" s="27"/>
      <c r="AMG3998" s="27"/>
      <c r="AMH3998" s="27"/>
      <c r="AMI3998" s="27"/>
      <c r="AMJ3998" s="27"/>
    </row>
    <row r="3999" s="26" customFormat="true" ht="48.5" hidden="false" customHeight="false" outlineLevel="0" collapsed="false">
      <c r="A3999" s="6" t="n">
        <v>3996</v>
      </c>
      <c r="B3999" s="68" t="s">
        <v>5400</v>
      </c>
      <c r="C3999" s="69" t="n">
        <v>2923007658</v>
      </c>
      <c r="D3999" s="68" t="s">
        <v>5415</v>
      </c>
      <c r="E3999" s="6" t="s">
        <v>18</v>
      </c>
      <c r="F3999" s="6" t="s">
        <v>1803</v>
      </c>
      <c r="G3999" s="32" t="s">
        <v>23</v>
      </c>
      <c r="H3999" s="70" t="s">
        <v>139</v>
      </c>
      <c r="I3999" s="11"/>
      <c r="AKG3999" s="27"/>
      <c r="AKH3999" s="27"/>
      <c r="AKI3999" s="27"/>
      <c r="AKJ3999" s="27"/>
      <c r="AKK3999" s="27"/>
      <c r="AKL3999" s="27"/>
      <c r="AKM3999" s="27"/>
      <c r="AKN3999" s="27"/>
      <c r="AKO3999" s="27"/>
      <c r="AKP3999" s="27"/>
      <c r="AKQ3999" s="27"/>
      <c r="AKR3999" s="27"/>
      <c r="AKS3999" s="27"/>
      <c r="AKT3999" s="27"/>
      <c r="AKU3999" s="27"/>
      <c r="AKV3999" s="27"/>
      <c r="AKW3999" s="27"/>
      <c r="AKX3999" s="27"/>
      <c r="AKY3999" s="27"/>
      <c r="AKZ3999" s="27"/>
      <c r="ALA3999" s="27"/>
      <c r="ALB3999" s="27"/>
      <c r="ALC3999" s="27"/>
      <c r="ALD3999" s="27"/>
      <c r="ALE3999" s="27"/>
      <c r="ALF3999" s="27"/>
      <c r="ALG3999" s="27"/>
      <c r="ALH3999" s="27"/>
      <c r="ALI3999" s="27"/>
      <c r="ALJ3999" s="27"/>
      <c r="ALK3999" s="27"/>
      <c r="ALL3999" s="27"/>
      <c r="ALM3999" s="27"/>
      <c r="ALN3999" s="27"/>
      <c r="ALO3999" s="27"/>
      <c r="ALP3999" s="27"/>
      <c r="ALQ3999" s="27"/>
      <c r="ALR3999" s="27"/>
      <c r="ALS3999" s="27"/>
      <c r="ALT3999" s="27"/>
      <c r="ALU3999" s="27"/>
      <c r="ALV3999" s="27"/>
      <c r="ALW3999" s="27"/>
      <c r="ALX3999" s="27"/>
      <c r="ALY3999" s="27"/>
      <c r="ALZ3999" s="27"/>
      <c r="AMA3999" s="27"/>
      <c r="AMB3999" s="27"/>
      <c r="AMC3999" s="27"/>
      <c r="AMD3999" s="27"/>
      <c r="AME3999" s="27"/>
      <c r="AMF3999" s="27"/>
      <c r="AMG3999" s="27"/>
      <c r="AMH3999" s="27"/>
      <c r="AMI3999" s="27"/>
      <c r="AMJ3999" s="27"/>
    </row>
    <row r="4000" s="26" customFormat="true" ht="48.5" hidden="false" customHeight="false" outlineLevel="0" collapsed="false">
      <c r="A4000" s="6" t="n">
        <v>3997</v>
      </c>
      <c r="B4000" s="68" t="s">
        <v>5400</v>
      </c>
      <c r="C4000" s="69" t="n">
        <v>2923007658</v>
      </c>
      <c r="D4000" s="68" t="s">
        <v>5416</v>
      </c>
      <c r="E4000" s="6" t="s">
        <v>18</v>
      </c>
      <c r="F4000" s="6" t="s">
        <v>1803</v>
      </c>
      <c r="G4000" s="32" t="s">
        <v>23</v>
      </c>
      <c r="H4000" s="70" t="s">
        <v>139</v>
      </c>
      <c r="I4000" s="11"/>
      <c r="AKG4000" s="27"/>
      <c r="AKH4000" s="27"/>
      <c r="AKI4000" s="27"/>
      <c r="AKJ4000" s="27"/>
      <c r="AKK4000" s="27"/>
      <c r="AKL4000" s="27"/>
      <c r="AKM4000" s="27"/>
      <c r="AKN4000" s="27"/>
      <c r="AKO4000" s="27"/>
      <c r="AKP4000" s="27"/>
      <c r="AKQ4000" s="27"/>
      <c r="AKR4000" s="27"/>
      <c r="AKS4000" s="27"/>
      <c r="AKT4000" s="27"/>
      <c r="AKU4000" s="27"/>
      <c r="AKV4000" s="27"/>
      <c r="AKW4000" s="27"/>
      <c r="AKX4000" s="27"/>
      <c r="AKY4000" s="27"/>
      <c r="AKZ4000" s="27"/>
      <c r="ALA4000" s="27"/>
      <c r="ALB4000" s="27"/>
      <c r="ALC4000" s="27"/>
      <c r="ALD4000" s="27"/>
      <c r="ALE4000" s="27"/>
      <c r="ALF4000" s="27"/>
      <c r="ALG4000" s="27"/>
      <c r="ALH4000" s="27"/>
      <c r="ALI4000" s="27"/>
      <c r="ALJ4000" s="27"/>
      <c r="ALK4000" s="27"/>
      <c r="ALL4000" s="27"/>
      <c r="ALM4000" s="27"/>
      <c r="ALN4000" s="27"/>
      <c r="ALO4000" s="27"/>
      <c r="ALP4000" s="27"/>
      <c r="ALQ4000" s="27"/>
      <c r="ALR4000" s="27"/>
      <c r="ALS4000" s="27"/>
      <c r="ALT4000" s="27"/>
      <c r="ALU4000" s="27"/>
      <c r="ALV4000" s="27"/>
      <c r="ALW4000" s="27"/>
      <c r="ALX4000" s="27"/>
      <c r="ALY4000" s="27"/>
      <c r="ALZ4000" s="27"/>
      <c r="AMA4000" s="27"/>
      <c r="AMB4000" s="27"/>
      <c r="AMC4000" s="27"/>
      <c r="AMD4000" s="27"/>
      <c r="AME4000" s="27"/>
      <c r="AMF4000" s="27"/>
      <c r="AMG4000" s="27"/>
      <c r="AMH4000" s="27"/>
      <c r="AMI4000" s="27"/>
      <c r="AMJ4000" s="27"/>
    </row>
    <row r="4001" s="26" customFormat="true" ht="48.5" hidden="false" customHeight="false" outlineLevel="0" collapsed="false">
      <c r="A4001" s="6" t="n">
        <v>3998</v>
      </c>
      <c r="B4001" s="68" t="s">
        <v>5400</v>
      </c>
      <c r="C4001" s="69" t="n">
        <v>2923007658</v>
      </c>
      <c r="D4001" s="68" t="s">
        <v>5417</v>
      </c>
      <c r="E4001" s="6" t="s">
        <v>18</v>
      </c>
      <c r="F4001" s="6" t="s">
        <v>1803</v>
      </c>
      <c r="G4001" s="32" t="s">
        <v>23</v>
      </c>
      <c r="H4001" s="70" t="s">
        <v>139</v>
      </c>
      <c r="I4001" s="11"/>
      <c r="AKG4001" s="27"/>
      <c r="AKH4001" s="27"/>
      <c r="AKI4001" s="27"/>
      <c r="AKJ4001" s="27"/>
      <c r="AKK4001" s="27"/>
      <c r="AKL4001" s="27"/>
      <c r="AKM4001" s="27"/>
      <c r="AKN4001" s="27"/>
      <c r="AKO4001" s="27"/>
      <c r="AKP4001" s="27"/>
      <c r="AKQ4001" s="27"/>
      <c r="AKR4001" s="27"/>
      <c r="AKS4001" s="27"/>
      <c r="AKT4001" s="27"/>
      <c r="AKU4001" s="27"/>
      <c r="AKV4001" s="27"/>
      <c r="AKW4001" s="27"/>
      <c r="AKX4001" s="27"/>
      <c r="AKY4001" s="27"/>
      <c r="AKZ4001" s="27"/>
      <c r="ALA4001" s="27"/>
      <c r="ALB4001" s="27"/>
      <c r="ALC4001" s="27"/>
      <c r="ALD4001" s="27"/>
      <c r="ALE4001" s="27"/>
      <c r="ALF4001" s="27"/>
      <c r="ALG4001" s="27"/>
      <c r="ALH4001" s="27"/>
      <c r="ALI4001" s="27"/>
      <c r="ALJ4001" s="27"/>
      <c r="ALK4001" s="27"/>
      <c r="ALL4001" s="27"/>
      <c r="ALM4001" s="27"/>
      <c r="ALN4001" s="27"/>
      <c r="ALO4001" s="27"/>
      <c r="ALP4001" s="27"/>
      <c r="ALQ4001" s="27"/>
      <c r="ALR4001" s="27"/>
      <c r="ALS4001" s="27"/>
      <c r="ALT4001" s="27"/>
      <c r="ALU4001" s="27"/>
      <c r="ALV4001" s="27"/>
      <c r="ALW4001" s="27"/>
      <c r="ALX4001" s="27"/>
      <c r="ALY4001" s="27"/>
      <c r="ALZ4001" s="27"/>
      <c r="AMA4001" s="27"/>
      <c r="AMB4001" s="27"/>
      <c r="AMC4001" s="27"/>
      <c r="AMD4001" s="27"/>
      <c r="AME4001" s="27"/>
      <c r="AMF4001" s="27"/>
      <c r="AMG4001" s="27"/>
      <c r="AMH4001" s="27"/>
      <c r="AMI4001" s="27"/>
      <c r="AMJ4001" s="27"/>
    </row>
    <row r="4002" s="26" customFormat="true" ht="48.5" hidden="false" customHeight="false" outlineLevel="0" collapsed="false">
      <c r="A4002" s="6" t="n">
        <v>3999</v>
      </c>
      <c r="B4002" s="68" t="s">
        <v>5418</v>
      </c>
      <c r="C4002" s="69" t="s">
        <v>5419</v>
      </c>
      <c r="D4002" s="68" t="s">
        <v>5420</v>
      </c>
      <c r="E4002" s="6" t="s">
        <v>5421</v>
      </c>
      <c r="F4002" s="6" t="s">
        <v>5422</v>
      </c>
      <c r="G4002" s="32" t="s">
        <v>272</v>
      </c>
      <c r="H4002" s="70" t="s">
        <v>232</v>
      </c>
      <c r="I4002" s="11"/>
      <c r="AKG4002" s="27"/>
      <c r="AKH4002" s="27"/>
      <c r="AKI4002" s="27"/>
      <c r="AKJ4002" s="27"/>
      <c r="AKK4002" s="27"/>
      <c r="AKL4002" s="27"/>
      <c r="AKM4002" s="27"/>
      <c r="AKN4002" s="27"/>
      <c r="AKO4002" s="27"/>
      <c r="AKP4002" s="27"/>
      <c r="AKQ4002" s="27"/>
      <c r="AKR4002" s="27"/>
      <c r="AKS4002" s="27"/>
      <c r="AKT4002" s="27"/>
      <c r="AKU4002" s="27"/>
      <c r="AKV4002" s="27"/>
      <c r="AKW4002" s="27"/>
      <c r="AKX4002" s="27"/>
      <c r="AKY4002" s="27"/>
      <c r="AKZ4002" s="27"/>
      <c r="ALA4002" s="27"/>
      <c r="ALB4002" s="27"/>
      <c r="ALC4002" s="27"/>
      <c r="ALD4002" s="27"/>
      <c r="ALE4002" s="27"/>
      <c r="ALF4002" s="27"/>
      <c r="ALG4002" s="27"/>
      <c r="ALH4002" s="27"/>
      <c r="ALI4002" s="27"/>
      <c r="ALJ4002" s="27"/>
      <c r="ALK4002" s="27"/>
      <c r="ALL4002" s="27"/>
      <c r="ALM4002" s="27"/>
      <c r="ALN4002" s="27"/>
      <c r="ALO4002" s="27"/>
      <c r="ALP4002" s="27"/>
      <c r="ALQ4002" s="27"/>
      <c r="ALR4002" s="27"/>
      <c r="ALS4002" s="27"/>
      <c r="ALT4002" s="27"/>
      <c r="ALU4002" s="27"/>
      <c r="ALV4002" s="27"/>
      <c r="ALW4002" s="27"/>
      <c r="ALX4002" s="27"/>
      <c r="ALY4002" s="27"/>
      <c r="ALZ4002" s="27"/>
      <c r="AMA4002" s="27"/>
      <c r="AMB4002" s="27"/>
      <c r="AMC4002" s="27"/>
      <c r="AMD4002" s="27"/>
      <c r="AME4002" s="27"/>
      <c r="AMF4002" s="27"/>
      <c r="AMG4002" s="27"/>
      <c r="AMH4002" s="27"/>
      <c r="AMI4002" s="27"/>
      <c r="AMJ4002" s="27"/>
    </row>
    <row r="4003" s="26" customFormat="true" ht="48.5" hidden="false" customHeight="false" outlineLevel="0" collapsed="false">
      <c r="A4003" s="6" t="n">
        <v>4000</v>
      </c>
      <c r="B4003" s="68" t="s">
        <v>5418</v>
      </c>
      <c r="C4003" s="69" t="s">
        <v>5419</v>
      </c>
      <c r="D4003" s="68" t="s">
        <v>5423</v>
      </c>
      <c r="E4003" s="6" t="s">
        <v>5421</v>
      </c>
      <c r="F4003" s="6" t="s">
        <v>5422</v>
      </c>
      <c r="G4003" s="32" t="s">
        <v>272</v>
      </c>
      <c r="H4003" s="70" t="s">
        <v>232</v>
      </c>
      <c r="I4003" s="11"/>
      <c r="AKG4003" s="27"/>
      <c r="AKH4003" s="27"/>
      <c r="AKI4003" s="27"/>
      <c r="AKJ4003" s="27"/>
      <c r="AKK4003" s="27"/>
      <c r="AKL4003" s="27"/>
      <c r="AKM4003" s="27"/>
      <c r="AKN4003" s="27"/>
      <c r="AKO4003" s="27"/>
      <c r="AKP4003" s="27"/>
      <c r="AKQ4003" s="27"/>
      <c r="AKR4003" s="27"/>
      <c r="AKS4003" s="27"/>
      <c r="AKT4003" s="27"/>
      <c r="AKU4003" s="27"/>
      <c r="AKV4003" s="27"/>
      <c r="AKW4003" s="27"/>
      <c r="AKX4003" s="27"/>
      <c r="AKY4003" s="27"/>
      <c r="AKZ4003" s="27"/>
      <c r="ALA4003" s="27"/>
      <c r="ALB4003" s="27"/>
      <c r="ALC4003" s="27"/>
      <c r="ALD4003" s="27"/>
      <c r="ALE4003" s="27"/>
      <c r="ALF4003" s="27"/>
      <c r="ALG4003" s="27"/>
      <c r="ALH4003" s="27"/>
      <c r="ALI4003" s="27"/>
      <c r="ALJ4003" s="27"/>
      <c r="ALK4003" s="27"/>
      <c r="ALL4003" s="27"/>
      <c r="ALM4003" s="27"/>
      <c r="ALN4003" s="27"/>
      <c r="ALO4003" s="27"/>
      <c r="ALP4003" s="27"/>
      <c r="ALQ4003" s="27"/>
      <c r="ALR4003" s="27"/>
      <c r="ALS4003" s="27"/>
      <c r="ALT4003" s="27"/>
      <c r="ALU4003" s="27"/>
      <c r="ALV4003" s="27"/>
      <c r="ALW4003" s="27"/>
      <c r="ALX4003" s="27"/>
      <c r="ALY4003" s="27"/>
      <c r="ALZ4003" s="27"/>
      <c r="AMA4003" s="27"/>
      <c r="AMB4003" s="27"/>
      <c r="AMC4003" s="27"/>
      <c r="AMD4003" s="27"/>
      <c r="AME4003" s="27"/>
      <c r="AMF4003" s="27"/>
      <c r="AMG4003" s="27"/>
      <c r="AMH4003" s="27"/>
      <c r="AMI4003" s="27"/>
      <c r="AMJ4003" s="27"/>
    </row>
    <row r="4004" s="26" customFormat="true" ht="48.5" hidden="false" customHeight="false" outlineLevel="0" collapsed="false">
      <c r="A4004" s="6" t="n">
        <v>4001</v>
      </c>
      <c r="B4004" s="68" t="s">
        <v>5418</v>
      </c>
      <c r="C4004" s="69" t="s">
        <v>5419</v>
      </c>
      <c r="D4004" s="68" t="s">
        <v>5424</v>
      </c>
      <c r="E4004" s="6" t="s">
        <v>5266</v>
      </c>
      <c r="F4004" s="6" t="s">
        <v>5422</v>
      </c>
      <c r="G4004" s="32" t="s">
        <v>272</v>
      </c>
      <c r="H4004" s="70" t="s">
        <v>232</v>
      </c>
      <c r="I4004" s="11"/>
      <c r="AKG4004" s="27"/>
      <c r="AKH4004" s="27"/>
      <c r="AKI4004" s="27"/>
      <c r="AKJ4004" s="27"/>
      <c r="AKK4004" s="27"/>
      <c r="AKL4004" s="27"/>
      <c r="AKM4004" s="27"/>
      <c r="AKN4004" s="27"/>
      <c r="AKO4004" s="27"/>
      <c r="AKP4004" s="27"/>
      <c r="AKQ4004" s="27"/>
      <c r="AKR4004" s="27"/>
      <c r="AKS4004" s="27"/>
      <c r="AKT4004" s="27"/>
      <c r="AKU4004" s="27"/>
      <c r="AKV4004" s="27"/>
      <c r="AKW4004" s="27"/>
      <c r="AKX4004" s="27"/>
      <c r="AKY4004" s="27"/>
      <c r="AKZ4004" s="27"/>
      <c r="ALA4004" s="27"/>
      <c r="ALB4004" s="27"/>
      <c r="ALC4004" s="27"/>
      <c r="ALD4004" s="27"/>
      <c r="ALE4004" s="27"/>
      <c r="ALF4004" s="27"/>
      <c r="ALG4004" s="27"/>
      <c r="ALH4004" s="27"/>
      <c r="ALI4004" s="27"/>
      <c r="ALJ4004" s="27"/>
      <c r="ALK4004" s="27"/>
      <c r="ALL4004" s="27"/>
      <c r="ALM4004" s="27"/>
      <c r="ALN4004" s="27"/>
      <c r="ALO4004" s="27"/>
      <c r="ALP4004" s="27"/>
      <c r="ALQ4004" s="27"/>
      <c r="ALR4004" s="27"/>
      <c r="ALS4004" s="27"/>
      <c r="ALT4004" s="27"/>
      <c r="ALU4004" s="27"/>
      <c r="ALV4004" s="27"/>
      <c r="ALW4004" s="27"/>
      <c r="ALX4004" s="27"/>
      <c r="ALY4004" s="27"/>
      <c r="ALZ4004" s="27"/>
      <c r="AMA4004" s="27"/>
      <c r="AMB4004" s="27"/>
      <c r="AMC4004" s="27"/>
      <c r="AMD4004" s="27"/>
      <c r="AME4004" s="27"/>
      <c r="AMF4004" s="27"/>
      <c r="AMG4004" s="27"/>
      <c r="AMH4004" s="27"/>
      <c r="AMI4004" s="27"/>
      <c r="AMJ4004" s="27"/>
    </row>
    <row r="4005" s="26" customFormat="true" ht="48.5" hidden="false" customHeight="false" outlineLevel="0" collapsed="false">
      <c r="A4005" s="6" t="n">
        <v>4002</v>
      </c>
      <c r="B4005" s="68" t="s">
        <v>5418</v>
      </c>
      <c r="C4005" s="69" t="s">
        <v>5419</v>
      </c>
      <c r="D4005" s="68" t="s">
        <v>5425</v>
      </c>
      <c r="E4005" s="6" t="s">
        <v>5421</v>
      </c>
      <c r="F4005" s="6" t="s">
        <v>5422</v>
      </c>
      <c r="G4005" s="32" t="s">
        <v>272</v>
      </c>
      <c r="H4005" s="70" t="s">
        <v>232</v>
      </c>
      <c r="I4005" s="11"/>
      <c r="AKG4005" s="27"/>
      <c r="AKH4005" s="27"/>
      <c r="AKI4005" s="27"/>
      <c r="AKJ4005" s="27"/>
      <c r="AKK4005" s="27"/>
      <c r="AKL4005" s="27"/>
      <c r="AKM4005" s="27"/>
      <c r="AKN4005" s="27"/>
      <c r="AKO4005" s="27"/>
      <c r="AKP4005" s="27"/>
      <c r="AKQ4005" s="27"/>
      <c r="AKR4005" s="27"/>
      <c r="AKS4005" s="27"/>
      <c r="AKT4005" s="27"/>
      <c r="AKU4005" s="27"/>
      <c r="AKV4005" s="27"/>
      <c r="AKW4005" s="27"/>
      <c r="AKX4005" s="27"/>
      <c r="AKY4005" s="27"/>
      <c r="AKZ4005" s="27"/>
      <c r="ALA4005" s="27"/>
      <c r="ALB4005" s="27"/>
      <c r="ALC4005" s="27"/>
      <c r="ALD4005" s="27"/>
      <c r="ALE4005" s="27"/>
      <c r="ALF4005" s="27"/>
      <c r="ALG4005" s="27"/>
      <c r="ALH4005" s="27"/>
      <c r="ALI4005" s="27"/>
      <c r="ALJ4005" s="27"/>
      <c r="ALK4005" s="27"/>
      <c r="ALL4005" s="27"/>
      <c r="ALM4005" s="27"/>
      <c r="ALN4005" s="27"/>
      <c r="ALO4005" s="27"/>
      <c r="ALP4005" s="27"/>
      <c r="ALQ4005" s="27"/>
      <c r="ALR4005" s="27"/>
      <c r="ALS4005" s="27"/>
      <c r="ALT4005" s="27"/>
      <c r="ALU4005" s="27"/>
      <c r="ALV4005" s="27"/>
      <c r="ALW4005" s="27"/>
      <c r="ALX4005" s="27"/>
      <c r="ALY4005" s="27"/>
      <c r="ALZ4005" s="27"/>
      <c r="AMA4005" s="27"/>
      <c r="AMB4005" s="27"/>
      <c r="AMC4005" s="27"/>
      <c r="AMD4005" s="27"/>
      <c r="AME4005" s="27"/>
      <c r="AMF4005" s="27"/>
      <c r="AMG4005" s="27"/>
      <c r="AMH4005" s="27"/>
      <c r="AMI4005" s="27"/>
      <c r="AMJ4005" s="27"/>
    </row>
    <row r="4006" s="26" customFormat="true" ht="48.5" hidden="false" customHeight="false" outlineLevel="0" collapsed="false">
      <c r="A4006" s="6" t="n">
        <v>4003</v>
      </c>
      <c r="B4006" s="68" t="s">
        <v>5418</v>
      </c>
      <c r="C4006" s="69" t="s">
        <v>5419</v>
      </c>
      <c r="D4006" s="68" t="s">
        <v>5426</v>
      </c>
      <c r="E4006" s="6" t="s">
        <v>5266</v>
      </c>
      <c r="F4006" s="6" t="s">
        <v>5422</v>
      </c>
      <c r="G4006" s="32" t="s">
        <v>272</v>
      </c>
      <c r="H4006" s="70" t="s">
        <v>232</v>
      </c>
      <c r="I4006" s="11"/>
      <c r="AKG4006" s="27"/>
      <c r="AKH4006" s="27"/>
      <c r="AKI4006" s="27"/>
      <c r="AKJ4006" s="27"/>
      <c r="AKK4006" s="27"/>
      <c r="AKL4006" s="27"/>
      <c r="AKM4006" s="27"/>
      <c r="AKN4006" s="27"/>
      <c r="AKO4006" s="27"/>
      <c r="AKP4006" s="27"/>
      <c r="AKQ4006" s="27"/>
      <c r="AKR4006" s="27"/>
      <c r="AKS4006" s="27"/>
      <c r="AKT4006" s="27"/>
      <c r="AKU4006" s="27"/>
      <c r="AKV4006" s="27"/>
      <c r="AKW4006" s="27"/>
      <c r="AKX4006" s="27"/>
      <c r="AKY4006" s="27"/>
      <c r="AKZ4006" s="27"/>
      <c r="ALA4006" s="27"/>
      <c r="ALB4006" s="27"/>
      <c r="ALC4006" s="27"/>
      <c r="ALD4006" s="27"/>
      <c r="ALE4006" s="27"/>
      <c r="ALF4006" s="27"/>
      <c r="ALG4006" s="27"/>
      <c r="ALH4006" s="27"/>
      <c r="ALI4006" s="27"/>
      <c r="ALJ4006" s="27"/>
      <c r="ALK4006" s="27"/>
      <c r="ALL4006" s="27"/>
      <c r="ALM4006" s="27"/>
      <c r="ALN4006" s="27"/>
      <c r="ALO4006" s="27"/>
      <c r="ALP4006" s="27"/>
      <c r="ALQ4006" s="27"/>
      <c r="ALR4006" s="27"/>
      <c r="ALS4006" s="27"/>
      <c r="ALT4006" s="27"/>
      <c r="ALU4006" s="27"/>
      <c r="ALV4006" s="27"/>
      <c r="ALW4006" s="27"/>
      <c r="ALX4006" s="27"/>
      <c r="ALY4006" s="27"/>
      <c r="ALZ4006" s="27"/>
      <c r="AMA4006" s="27"/>
      <c r="AMB4006" s="27"/>
      <c r="AMC4006" s="27"/>
      <c r="AMD4006" s="27"/>
      <c r="AME4006" s="27"/>
      <c r="AMF4006" s="27"/>
      <c r="AMG4006" s="27"/>
      <c r="AMH4006" s="27"/>
      <c r="AMI4006" s="27"/>
      <c r="AMJ4006" s="27"/>
    </row>
    <row r="4007" s="26" customFormat="true" ht="48.5" hidden="false" customHeight="false" outlineLevel="0" collapsed="false">
      <c r="A4007" s="6" t="n">
        <v>4004</v>
      </c>
      <c r="B4007" s="68" t="s">
        <v>5418</v>
      </c>
      <c r="C4007" s="69" t="s">
        <v>5419</v>
      </c>
      <c r="D4007" s="68" t="s">
        <v>5427</v>
      </c>
      <c r="E4007" s="6" t="s">
        <v>5266</v>
      </c>
      <c r="F4007" s="6" t="s">
        <v>5422</v>
      </c>
      <c r="G4007" s="32" t="s">
        <v>272</v>
      </c>
      <c r="H4007" s="70" t="s">
        <v>232</v>
      </c>
      <c r="I4007" s="11"/>
      <c r="AKG4007" s="27"/>
      <c r="AKH4007" s="27"/>
      <c r="AKI4007" s="27"/>
      <c r="AKJ4007" s="27"/>
      <c r="AKK4007" s="27"/>
      <c r="AKL4007" s="27"/>
      <c r="AKM4007" s="27"/>
      <c r="AKN4007" s="27"/>
      <c r="AKO4007" s="27"/>
      <c r="AKP4007" s="27"/>
      <c r="AKQ4007" s="27"/>
      <c r="AKR4007" s="27"/>
      <c r="AKS4007" s="27"/>
      <c r="AKT4007" s="27"/>
      <c r="AKU4007" s="27"/>
      <c r="AKV4007" s="27"/>
      <c r="AKW4007" s="27"/>
      <c r="AKX4007" s="27"/>
      <c r="AKY4007" s="27"/>
      <c r="AKZ4007" s="27"/>
      <c r="ALA4007" s="27"/>
      <c r="ALB4007" s="27"/>
      <c r="ALC4007" s="27"/>
      <c r="ALD4007" s="27"/>
      <c r="ALE4007" s="27"/>
      <c r="ALF4007" s="27"/>
      <c r="ALG4007" s="27"/>
      <c r="ALH4007" s="27"/>
      <c r="ALI4007" s="27"/>
      <c r="ALJ4007" s="27"/>
      <c r="ALK4007" s="27"/>
      <c r="ALL4007" s="27"/>
      <c r="ALM4007" s="27"/>
      <c r="ALN4007" s="27"/>
      <c r="ALO4007" s="27"/>
      <c r="ALP4007" s="27"/>
      <c r="ALQ4007" s="27"/>
      <c r="ALR4007" s="27"/>
      <c r="ALS4007" s="27"/>
      <c r="ALT4007" s="27"/>
      <c r="ALU4007" s="27"/>
      <c r="ALV4007" s="27"/>
      <c r="ALW4007" s="27"/>
      <c r="ALX4007" s="27"/>
      <c r="ALY4007" s="27"/>
      <c r="ALZ4007" s="27"/>
      <c r="AMA4007" s="27"/>
      <c r="AMB4007" s="27"/>
      <c r="AMC4007" s="27"/>
      <c r="AMD4007" s="27"/>
      <c r="AME4007" s="27"/>
      <c r="AMF4007" s="27"/>
      <c r="AMG4007" s="27"/>
      <c r="AMH4007" s="27"/>
      <c r="AMI4007" s="27"/>
      <c r="AMJ4007" s="27"/>
    </row>
    <row r="4008" s="26" customFormat="true" ht="48.5" hidden="false" customHeight="false" outlineLevel="0" collapsed="false">
      <c r="A4008" s="6" t="n">
        <v>4005</v>
      </c>
      <c r="B4008" s="68" t="s">
        <v>5418</v>
      </c>
      <c r="C4008" s="69" t="s">
        <v>5419</v>
      </c>
      <c r="D4008" s="68" t="s">
        <v>5428</v>
      </c>
      <c r="E4008" s="6" t="s">
        <v>5421</v>
      </c>
      <c r="F4008" s="6" t="s">
        <v>5422</v>
      </c>
      <c r="G4008" s="32" t="s">
        <v>272</v>
      </c>
      <c r="H4008" s="70" t="s">
        <v>232</v>
      </c>
      <c r="I4008" s="11"/>
      <c r="AKG4008" s="27"/>
      <c r="AKH4008" s="27"/>
      <c r="AKI4008" s="27"/>
      <c r="AKJ4008" s="27"/>
      <c r="AKK4008" s="27"/>
      <c r="AKL4008" s="27"/>
      <c r="AKM4008" s="27"/>
      <c r="AKN4008" s="27"/>
      <c r="AKO4008" s="27"/>
      <c r="AKP4008" s="27"/>
      <c r="AKQ4008" s="27"/>
      <c r="AKR4008" s="27"/>
      <c r="AKS4008" s="27"/>
      <c r="AKT4008" s="27"/>
      <c r="AKU4008" s="27"/>
      <c r="AKV4008" s="27"/>
      <c r="AKW4008" s="27"/>
      <c r="AKX4008" s="27"/>
      <c r="AKY4008" s="27"/>
      <c r="AKZ4008" s="27"/>
      <c r="ALA4008" s="27"/>
      <c r="ALB4008" s="27"/>
      <c r="ALC4008" s="27"/>
      <c r="ALD4008" s="27"/>
      <c r="ALE4008" s="27"/>
      <c r="ALF4008" s="27"/>
      <c r="ALG4008" s="27"/>
      <c r="ALH4008" s="27"/>
      <c r="ALI4008" s="27"/>
      <c r="ALJ4008" s="27"/>
      <c r="ALK4008" s="27"/>
      <c r="ALL4008" s="27"/>
      <c r="ALM4008" s="27"/>
      <c r="ALN4008" s="27"/>
      <c r="ALO4008" s="27"/>
      <c r="ALP4008" s="27"/>
      <c r="ALQ4008" s="27"/>
      <c r="ALR4008" s="27"/>
      <c r="ALS4008" s="27"/>
      <c r="ALT4008" s="27"/>
      <c r="ALU4008" s="27"/>
      <c r="ALV4008" s="27"/>
      <c r="ALW4008" s="27"/>
      <c r="ALX4008" s="27"/>
      <c r="ALY4008" s="27"/>
      <c r="ALZ4008" s="27"/>
      <c r="AMA4008" s="27"/>
      <c r="AMB4008" s="27"/>
      <c r="AMC4008" s="27"/>
      <c r="AMD4008" s="27"/>
      <c r="AME4008" s="27"/>
      <c r="AMF4008" s="27"/>
      <c r="AMG4008" s="27"/>
      <c r="AMH4008" s="27"/>
      <c r="AMI4008" s="27"/>
      <c r="AMJ4008" s="27"/>
    </row>
    <row r="4009" s="26" customFormat="true" ht="48.5" hidden="false" customHeight="false" outlineLevel="0" collapsed="false">
      <c r="A4009" s="6" t="n">
        <v>4006</v>
      </c>
      <c r="B4009" s="68" t="s">
        <v>5418</v>
      </c>
      <c r="C4009" s="69" t="s">
        <v>5419</v>
      </c>
      <c r="D4009" s="68" t="s">
        <v>5429</v>
      </c>
      <c r="E4009" s="6" t="s">
        <v>3366</v>
      </c>
      <c r="F4009" s="6" t="s">
        <v>5422</v>
      </c>
      <c r="G4009" s="32" t="s">
        <v>272</v>
      </c>
      <c r="H4009" s="70" t="s">
        <v>232</v>
      </c>
      <c r="I4009" s="11"/>
      <c r="AKG4009" s="27"/>
      <c r="AKH4009" s="27"/>
      <c r="AKI4009" s="27"/>
      <c r="AKJ4009" s="27"/>
      <c r="AKK4009" s="27"/>
      <c r="AKL4009" s="27"/>
      <c r="AKM4009" s="27"/>
      <c r="AKN4009" s="27"/>
      <c r="AKO4009" s="27"/>
      <c r="AKP4009" s="27"/>
      <c r="AKQ4009" s="27"/>
      <c r="AKR4009" s="27"/>
      <c r="AKS4009" s="27"/>
      <c r="AKT4009" s="27"/>
      <c r="AKU4009" s="27"/>
      <c r="AKV4009" s="27"/>
      <c r="AKW4009" s="27"/>
      <c r="AKX4009" s="27"/>
      <c r="AKY4009" s="27"/>
      <c r="AKZ4009" s="27"/>
      <c r="ALA4009" s="27"/>
      <c r="ALB4009" s="27"/>
      <c r="ALC4009" s="27"/>
      <c r="ALD4009" s="27"/>
      <c r="ALE4009" s="27"/>
      <c r="ALF4009" s="27"/>
      <c r="ALG4009" s="27"/>
      <c r="ALH4009" s="27"/>
      <c r="ALI4009" s="27"/>
      <c r="ALJ4009" s="27"/>
      <c r="ALK4009" s="27"/>
      <c r="ALL4009" s="27"/>
      <c r="ALM4009" s="27"/>
      <c r="ALN4009" s="27"/>
      <c r="ALO4009" s="27"/>
      <c r="ALP4009" s="27"/>
      <c r="ALQ4009" s="27"/>
      <c r="ALR4009" s="27"/>
      <c r="ALS4009" s="27"/>
      <c r="ALT4009" s="27"/>
      <c r="ALU4009" s="27"/>
      <c r="ALV4009" s="27"/>
      <c r="ALW4009" s="27"/>
      <c r="ALX4009" s="27"/>
      <c r="ALY4009" s="27"/>
      <c r="ALZ4009" s="27"/>
      <c r="AMA4009" s="27"/>
      <c r="AMB4009" s="27"/>
      <c r="AMC4009" s="27"/>
      <c r="AMD4009" s="27"/>
      <c r="AME4009" s="27"/>
      <c r="AMF4009" s="27"/>
      <c r="AMG4009" s="27"/>
      <c r="AMH4009" s="27"/>
      <c r="AMI4009" s="27"/>
      <c r="AMJ4009" s="27"/>
    </row>
    <row r="4010" s="26" customFormat="true" ht="48.5" hidden="false" customHeight="false" outlineLevel="0" collapsed="false">
      <c r="A4010" s="6" t="n">
        <v>4007</v>
      </c>
      <c r="B4010" s="68" t="s">
        <v>5418</v>
      </c>
      <c r="C4010" s="69" t="s">
        <v>5419</v>
      </c>
      <c r="D4010" s="68" t="s">
        <v>5430</v>
      </c>
      <c r="E4010" s="6" t="s">
        <v>5421</v>
      </c>
      <c r="F4010" s="6" t="s">
        <v>5422</v>
      </c>
      <c r="G4010" s="32" t="s">
        <v>272</v>
      </c>
      <c r="H4010" s="70" t="s">
        <v>232</v>
      </c>
      <c r="I4010" s="11"/>
      <c r="AKG4010" s="27"/>
      <c r="AKH4010" s="27"/>
      <c r="AKI4010" s="27"/>
      <c r="AKJ4010" s="27"/>
      <c r="AKK4010" s="27"/>
      <c r="AKL4010" s="27"/>
      <c r="AKM4010" s="27"/>
      <c r="AKN4010" s="27"/>
      <c r="AKO4010" s="27"/>
      <c r="AKP4010" s="27"/>
      <c r="AKQ4010" s="27"/>
      <c r="AKR4010" s="27"/>
      <c r="AKS4010" s="27"/>
      <c r="AKT4010" s="27"/>
      <c r="AKU4010" s="27"/>
      <c r="AKV4010" s="27"/>
      <c r="AKW4010" s="27"/>
      <c r="AKX4010" s="27"/>
      <c r="AKY4010" s="27"/>
      <c r="AKZ4010" s="27"/>
      <c r="ALA4010" s="27"/>
      <c r="ALB4010" s="27"/>
      <c r="ALC4010" s="27"/>
      <c r="ALD4010" s="27"/>
      <c r="ALE4010" s="27"/>
      <c r="ALF4010" s="27"/>
      <c r="ALG4010" s="27"/>
      <c r="ALH4010" s="27"/>
      <c r="ALI4010" s="27"/>
      <c r="ALJ4010" s="27"/>
      <c r="ALK4010" s="27"/>
      <c r="ALL4010" s="27"/>
      <c r="ALM4010" s="27"/>
      <c r="ALN4010" s="27"/>
      <c r="ALO4010" s="27"/>
      <c r="ALP4010" s="27"/>
      <c r="ALQ4010" s="27"/>
      <c r="ALR4010" s="27"/>
      <c r="ALS4010" s="27"/>
      <c r="ALT4010" s="27"/>
      <c r="ALU4010" s="27"/>
      <c r="ALV4010" s="27"/>
      <c r="ALW4010" s="27"/>
      <c r="ALX4010" s="27"/>
      <c r="ALY4010" s="27"/>
      <c r="ALZ4010" s="27"/>
      <c r="AMA4010" s="27"/>
      <c r="AMB4010" s="27"/>
      <c r="AMC4010" s="27"/>
      <c r="AMD4010" s="27"/>
      <c r="AME4010" s="27"/>
      <c r="AMF4010" s="27"/>
      <c r="AMG4010" s="27"/>
      <c r="AMH4010" s="27"/>
      <c r="AMI4010" s="27"/>
      <c r="AMJ4010" s="27"/>
    </row>
    <row r="4011" s="26" customFormat="true" ht="48.5" hidden="false" customHeight="false" outlineLevel="0" collapsed="false">
      <c r="A4011" s="6" t="n">
        <v>4008</v>
      </c>
      <c r="B4011" s="68" t="s">
        <v>5418</v>
      </c>
      <c r="C4011" s="69" t="s">
        <v>5419</v>
      </c>
      <c r="D4011" s="68" t="s">
        <v>5431</v>
      </c>
      <c r="E4011" s="6" t="s">
        <v>3366</v>
      </c>
      <c r="F4011" s="6" t="s">
        <v>5422</v>
      </c>
      <c r="G4011" s="32" t="s">
        <v>272</v>
      </c>
      <c r="H4011" s="70" t="s">
        <v>232</v>
      </c>
      <c r="I4011" s="11"/>
      <c r="AKG4011" s="27"/>
      <c r="AKH4011" s="27"/>
      <c r="AKI4011" s="27"/>
      <c r="AKJ4011" s="27"/>
      <c r="AKK4011" s="27"/>
      <c r="AKL4011" s="27"/>
      <c r="AKM4011" s="27"/>
      <c r="AKN4011" s="27"/>
      <c r="AKO4011" s="27"/>
      <c r="AKP4011" s="27"/>
      <c r="AKQ4011" s="27"/>
      <c r="AKR4011" s="27"/>
      <c r="AKS4011" s="27"/>
      <c r="AKT4011" s="27"/>
      <c r="AKU4011" s="27"/>
      <c r="AKV4011" s="27"/>
      <c r="AKW4011" s="27"/>
      <c r="AKX4011" s="27"/>
      <c r="AKY4011" s="27"/>
      <c r="AKZ4011" s="27"/>
      <c r="ALA4011" s="27"/>
      <c r="ALB4011" s="27"/>
      <c r="ALC4011" s="27"/>
      <c r="ALD4011" s="27"/>
      <c r="ALE4011" s="27"/>
      <c r="ALF4011" s="27"/>
      <c r="ALG4011" s="27"/>
      <c r="ALH4011" s="27"/>
      <c r="ALI4011" s="27"/>
      <c r="ALJ4011" s="27"/>
      <c r="ALK4011" s="27"/>
      <c r="ALL4011" s="27"/>
      <c r="ALM4011" s="27"/>
      <c r="ALN4011" s="27"/>
      <c r="ALO4011" s="27"/>
      <c r="ALP4011" s="27"/>
      <c r="ALQ4011" s="27"/>
      <c r="ALR4011" s="27"/>
      <c r="ALS4011" s="27"/>
      <c r="ALT4011" s="27"/>
      <c r="ALU4011" s="27"/>
      <c r="ALV4011" s="27"/>
      <c r="ALW4011" s="27"/>
      <c r="ALX4011" s="27"/>
      <c r="ALY4011" s="27"/>
      <c r="ALZ4011" s="27"/>
      <c r="AMA4011" s="27"/>
      <c r="AMB4011" s="27"/>
      <c r="AMC4011" s="27"/>
      <c r="AMD4011" s="27"/>
      <c r="AME4011" s="27"/>
      <c r="AMF4011" s="27"/>
      <c r="AMG4011" s="27"/>
      <c r="AMH4011" s="27"/>
      <c r="AMI4011" s="27"/>
      <c r="AMJ4011" s="27"/>
    </row>
    <row r="4012" s="26" customFormat="true" ht="48.5" hidden="false" customHeight="false" outlineLevel="0" collapsed="false">
      <c r="A4012" s="6" t="n">
        <v>4009</v>
      </c>
      <c r="B4012" s="68" t="s">
        <v>5418</v>
      </c>
      <c r="C4012" s="69" t="s">
        <v>5419</v>
      </c>
      <c r="D4012" s="68" t="s">
        <v>5432</v>
      </c>
      <c r="E4012" s="6" t="s">
        <v>5421</v>
      </c>
      <c r="F4012" s="6" t="s">
        <v>5422</v>
      </c>
      <c r="G4012" s="32" t="s">
        <v>272</v>
      </c>
      <c r="H4012" s="70" t="s">
        <v>232</v>
      </c>
      <c r="I4012" s="11"/>
      <c r="AKG4012" s="27"/>
      <c r="AKH4012" s="27"/>
      <c r="AKI4012" s="27"/>
      <c r="AKJ4012" s="27"/>
      <c r="AKK4012" s="27"/>
      <c r="AKL4012" s="27"/>
      <c r="AKM4012" s="27"/>
      <c r="AKN4012" s="27"/>
      <c r="AKO4012" s="27"/>
      <c r="AKP4012" s="27"/>
      <c r="AKQ4012" s="27"/>
      <c r="AKR4012" s="27"/>
      <c r="AKS4012" s="27"/>
      <c r="AKT4012" s="27"/>
      <c r="AKU4012" s="27"/>
      <c r="AKV4012" s="27"/>
      <c r="AKW4012" s="27"/>
      <c r="AKX4012" s="27"/>
      <c r="AKY4012" s="27"/>
      <c r="AKZ4012" s="27"/>
      <c r="ALA4012" s="27"/>
      <c r="ALB4012" s="27"/>
      <c r="ALC4012" s="27"/>
      <c r="ALD4012" s="27"/>
      <c r="ALE4012" s="27"/>
      <c r="ALF4012" s="27"/>
      <c r="ALG4012" s="27"/>
      <c r="ALH4012" s="27"/>
      <c r="ALI4012" s="27"/>
      <c r="ALJ4012" s="27"/>
      <c r="ALK4012" s="27"/>
      <c r="ALL4012" s="27"/>
      <c r="ALM4012" s="27"/>
      <c r="ALN4012" s="27"/>
      <c r="ALO4012" s="27"/>
      <c r="ALP4012" s="27"/>
      <c r="ALQ4012" s="27"/>
      <c r="ALR4012" s="27"/>
      <c r="ALS4012" s="27"/>
      <c r="ALT4012" s="27"/>
      <c r="ALU4012" s="27"/>
      <c r="ALV4012" s="27"/>
      <c r="ALW4012" s="27"/>
      <c r="ALX4012" s="27"/>
      <c r="ALY4012" s="27"/>
      <c r="ALZ4012" s="27"/>
      <c r="AMA4012" s="27"/>
      <c r="AMB4012" s="27"/>
      <c r="AMC4012" s="27"/>
      <c r="AMD4012" s="27"/>
      <c r="AME4012" s="27"/>
      <c r="AMF4012" s="27"/>
      <c r="AMG4012" s="27"/>
      <c r="AMH4012" s="27"/>
      <c r="AMI4012" s="27"/>
      <c r="AMJ4012" s="27"/>
    </row>
    <row r="4013" s="26" customFormat="true" ht="48.5" hidden="false" customHeight="false" outlineLevel="0" collapsed="false">
      <c r="A4013" s="6" t="n">
        <v>4010</v>
      </c>
      <c r="B4013" s="68" t="s">
        <v>5418</v>
      </c>
      <c r="C4013" s="69" t="s">
        <v>5419</v>
      </c>
      <c r="D4013" s="68" t="s">
        <v>5433</v>
      </c>
      <c r="E4013" s="6" t="s">
        <v>5421</v>
      </c>
      <c r="F4013" s="6" t="s">
        <v>5422</v>
      </c>
      <c r="G4013" s="32" t="s">
        <v>272</v>
      </c>
      <c r="H4013" s="70" t="s">
        <v>232</v>
      </c>
      <c r="I4013" s="11"/>
      <c r="AKG4013" s="27"/>
      <c r="AKH4013" s="27"/>
      <c r="AKI4013" s="27"/>
      <c r="AKJ4013" s="27"/>
      <c r="AKK4013" s="27"/>
      <c r="AKL4013" s="27"/>
      <c r="AKM4013" s="27"/>
      <c r="AKN4013" s="27"/>
      <c r="AKO4013" s="27"/>
      <c r="AKP4013" s="27"/>
      <c r="AKQ4013" s="27"/>
      <c r="AKR4013" s="27"/>
      <c r="AKS4013" s="27"/>
      <c r="AKT4013" s="27"/>
      <c r="AKU4013" s="27"/>
      <c r="AKV4013" s="27"/>
      <c r="AKW4013" s="27"/>
      <c r="AKX4013" s="27"/>
      <c r="AKY4013" s="27"/>
      <c r="AKZ4013" s="27"/>
      <c r="ALA4013" s="27"/>
      <c r="ALB4013" s="27"/>
      <c r="ALC4013" s="27"/>
      <c r="ALD4013" s="27"/>
      <c r="ALE4013" s="27"/>
      <c r="ALF4013" s="27"/>
      <c r="ALG4013" s="27"/>
      <c r="ALH4013" s="27"/>
      <c r="ALI4013" s="27"/>
      <c r="ALJ4013" s="27"/>
      <c r="ALK4013" s="27"/>
      <c r="ALL4013" s="27"/>
      <c r="ALM4013" s="27"/>
      <c r="ALN4013" s="27"/>
      <c r="ALO4013" s="27"/>
      <c r="ALP4013" s="27"/>
      <c r="ALQ4013" s="27"/>
      <c r="ALR4013" s="27"/>
      <c r="ALS4013" s="27"/>
      <c r="ALT4013" s="27"/>
      <c r="ALU4013" s="27"/>
      <c r="ALV4013" s="27"/>
      <c r="ALW4013" s="27"/>
      <c r="ALX4013" s="27"/>
      <c r="ALY4013" s="27"/>
      <c r="ALZ4013" s="27"/>
      <c r="AMA4013" s="27"/>
      <c r="AMB4013" s="27"/>
      <c r="AMC4013" s="27"/>
      <c r="AMD4013" s="27"/>
      <c r="AME4013" s="27"/>
      <c r="AMF4013" s="27"/>
      <c r="AMG4013" s="27"/>
      <c r="AMH4013" s="27"/>
      <c r="AMI4013" s="27"/>
      <c r="AMJ4013" s="27"/>
    </row>
    <row r="4014" s="26" customFormat="true" ht="48.5" hidden="false" customHeight="false" outlineLevel="0" collapsed="false">
      <c r="A4014" s="6" t="n">
        <v>4011</v>
      </c>
      <c r="B4014" s="68" t="s">
        <v>5418</v>
      </c>
      <c r="C4014" s="69" t="s">
        <v>5419</v>
      </c>
      <c r="D4014" s="68" t="s">
        <v>5434</v>
      </c>
      <c r="E4014" s="6" t="s">
        <v>5435</v>
      </c>
      <c r="F4014" s="6" t="s">
        <v>5422</v>
      </c>
      <c r="G4014" s="32" t="s">
        <v>272</v>
      </c>
      <c r="H4014" s="70" t="s">
        <v>232</v>
      </c>
      <c r="I4014" s="11"/>
      <c r="AKG4014" s="27"/>
      <c r="AKH4014" s="27"/>
      <c r="AKI4014" s="27"/>
      <c r="AKJ4014" s="27"/>
      <c r="AKK4014" s="27"/>
      <c r="AKL4014" s="27"/>
      <c r="AKM4014" s="27"/>
      <c r="AKN4014" s="27"/>
      <c r="AKO4014" s="27"/>
      <c r="AKP4014" s="27"/>
      <c r="AKQ4014" s="27"/>
      <c r="AKR4014" s="27"/>
      <c r="AKS4014" s="27"/>
      <c r="AKT4014" s="27"/>
      <c r="AKU4014" s="27"/>
      <c r="AKV4014" s="27"/>
      <c r="AKW4014" s="27"/>
      <c r="AKX4014" s="27"/>
      <c r="AKY4014" s="27"/>
      <c r="AKZ4014" s="27"/>
      <c r="ALA4014" s="27"/>
      <c r="ALB4014" s="27"/>
      <c r="ALC4014" s="27"/>
      <c r="ALD4014" s="27"/>
      <c r="ALE4014" s="27"/>
      <c r="ALF4014" s="27"/>
      <c r="ALG4014" s="27"/>
      <c r="ALH4014" s="27"/>
      <c r="ALI4014" s="27"/>
      <c r="ALJ4014" s="27"/>
      <c r="ALK4014" s="27"/>
      <c r="ALL4014" s="27"/>
      <c r="ALM4014" s="27"/>
      <c r="ALN4014" s="27"/>
      <c r="ALO4014" s="27"/>
      <c r="ALP4014" s="27"/>
      <c r="ALQ4014" s="27"/>
      <c r="ALR4014" s="27"/>
      <c r="ALS4014" s="27"/>
      <c r="ALT4014" s="27"/>
      <c r="ALU4014" s="27"/>
      <c r="ALV4014" s="27"/>
      <c r="ALW4014" s="27"/>
      <c r="ALX4014" s="27"/>
      <c r="ALY4014" s="27"/>
      <c r="ALZ4014" s="27"/>
      <c r="AMA4014" s="27"/>
      <c r="AMB4014" s="27"/>
      <c r="AMC4014" s="27"/>
      <c r="AMD4014" s="27"/>
      <c r="AME4014" s="27"/>
      <c r="AMF4014" s="27"/>
      <c r="AMG4014" s="27"/>
      <c r="AMH4014" s="27"/>
      <c r="AMI4014" s="27"/>
      <c r="AMJ4014" s="27"/>
    </row>
    <row r="4015" s="26" customFormat="true" ht="32.8" hidden="false" customHeight="false" outlineLevel="0" collapsed="false">
      <c r="A4015" s="6" t="n">
        <v>4012</v>
      </c>
      <c r="B4015" s="68" t="s">
        <v>5418</v>
      </c>
      <c r="C4015" s="69" t="s">
        <v>5419</v>
      </c>
      <c r="D4015" s="68" t="s">
        <v>5436</v>
      </c>
      <c r="E4015" s="6" t="s">
        <v>5421</v>
      </c>
      <c r="F4015" s="6" t="s">
        <v>5422</v>
      </c>
      <c r="G4015" s="32" t="s">
        <v>272</v>
      </c>
      <c r="H4015" s="70" t="s">
        <v>232</v>
      </c>
      <c r="I4015" s="11"/>
      <c r="AKG4015" s="27"/>
      <c r="AKH4015" s="27"/>
      <c r="AKI4015" s="27"/>
      <c r="AKJ4015" s="27"/>
      <c r="AKK4015" s="27"/>
      <c r="AKL4015" s="27"/>
      <c r="AKM4015" s="27"/>
      <c r="AKN4015" s="27"/>
      <c r="AKO4015" s="27"/>
      <c r="AKP4015" s="27"/>
      <c r="AKQ4015" s="27"/>
      <c r="AKR4015" s="27"/>
      <c r="AKS4015" s="27"/>
      <c r="AKT4015" s="27"/>
      <c r="AKU4015" s="27"/>
      <c r="AKV4015" s="27"/>
      <c r="AKW4015" s="27"/>
      <c r="AKX4015" s="27"/>
      <c r="AKY4015" s="27"/>
      <c r="AKZ4015" s="27"/>
      <c r="ALA4015" s="27"/>
      <c r="ALB4015" s="27"/>
      <c r="ALC4015" s="27"/>
      <c r="ALD4015" s="27"/>
      <c r="ALE4015" s="27"/>
      <c r="ALF4015" s="27"/>
      <c r="ALG4015" s="27"/>
      <c r="ALH4015" s="27"/>
      <c r="ALI4015" s="27"/>
      <c r="ALJ4015" s="27"/>
      <c r="ALK4015" s="27"/>
      <c r="ALL4015" s="27"/>
      <c r="ALM4015" s="27"/>
      <c r="ALN4015" s="27"/>
      <c r="ALO4015" s="27"/>
      <c r="ALP4015" s="27"/>
      <c r="ALQ4015" s="27"/>
      <c r="ALR4015" s="27"/>
      <c r="ALS4015" s="27"/>
      <c r="ALT4015" s="27"/>
      <c r="ALU4015" s="27"/>
      <c r="ALV4015" s="27"/>
      <c r="ALW4015" s="27"/>
      <c r="ALX4015" s="27"/>
      <c r="ALY4015" s="27"/>
      <c r="ALZ4015" s="27"/>
      <c r="AMA4015" s="27"/>
      <c r="AMB4015" s="27"/>
      <c r="AMC4015" s="27"/>
      <c r="AMD4015" s="27"/>
      <c r="AME4015" s="27"/>
      <c r="AMF4015" s="27"/>
      <c r="AMG4015" s="27"/>
      <c r="AMH4015" s="27"/>
      <c r="AMI4015" s="27"/>
      <c r="AMJ4015" s="27"/>
    </row>
    <row r="4016" s="26" customFormat="true" ht="48.5" hidden="false" customHeight="false" outlineLevel="0" collapsed="false">
      <c r="A4016" s="6" t="n">
        <v>4013</v>
      </c>
      <c r="B4016" s="68" t="s">
        <v>5418</v>
      </c>
      <c r="C4016" s="69" t="s">
        <v>5419</v>
      </c>
      <c r="D4016" s="68" t="s">
        <v>5437</v>
      </c>
      <c r="E4016" s="6" t="s">
        <v>5421</v>
      </c>
      <c r="F4016" s="6" t="s">
        <v>5422</v>
      </c>
      <c r="G4016" s="32" t="s">
        <v>272</v>
      </c>
      <c r="H4016" s="70" t="s">
        <v>232</v>
      </c>
      <c r="I4016" s="11"/>
      <c r="AKG4016" s="27"/>
      <c r="AKH4016" s="27"/>
      <c r="AKI4016" s="27"/>
      <c r="AKJ4016" s="27"/>
      <c r="AKK4016" s="27"/>
      <c r="AKL4016" s="27"/>
      <c r="AKM4016" s="27"/>
      <c r="AKN4016" s="27"/>
      <c r="AKO4016" s="27"/>
      <c r="AKP4016" s="27"/>
      <c r="AKQ4016" s="27"/>
      <c r="AKR4016" s="27"/>
      <c r="AKS4016" s="27"/>
      <c r="AKT4016" s="27"/>
      <c r="AKU4016" s="27"/>
      <c r="AKV4016" s="27"/>
      <c r="AKW4016" s="27"/>
      <c r="AKX4016" s="27"/>
      <c r="AKY4016" s="27"/>
      <c r="AKZ4016" s="27"/>
      <c r="ALA4016" s="27"/>
      <c r="ALB4016" s="27"/>
      <c r="ALC4016" s="27"/>
      <c r="ALD4016" s="27"/>
      <c r="ALE4016" s="27"/>
      <c r="ALF4016" s="27"/>
      <c r="ALG4016" s="27"/>
      <c r="ALH4016" s="27"/>
      <c r="ALI4016" s="27"/>
      <c r="ALJ4016" s="27"/>
      <c r="ALK4016" s="27"/>
      <c r="ALL4016" s="27"/>
      <c r="ALM4016" s="27"/>
      <c r="ALN4016" s="27"/>
      <c r="ALO4016" s="27"/>
      <c r="ALP4016" s="27"/>
      <c r="ALQ4016" s="27"/>
      <c r="ALR4016" s="27"/>
      <c r="ALS4016" s="27"/>
      <c r="ALT4016" s="27"/>
      <c r="ALU4016" s="27"/>
      <c r="ALV4016" s="27"/>
      <c r="ALW4016" s="27"/>
      <c r="ALX4016" s="27"/>
      <c r="ALY4016" s="27"/>
      <c r="ALZ4016" s="27"/>
      <c r="AMA4016" s="27"/>
      <c r="AMB4016" s="27"/>
      <c r="AMC4016" s="27"/>
      <c r="AMD4016" s="27"/>
      <c r="AME4016" s="27"/>
      <c r="AMF4016" s="27"/>
      <c r="AMG4016" s="27"/>
      <c r="AMH4016" s="27"/>
      <c r="AMI4016" s="27"/>
      <c r="AMJ4016" s="27"/>
    </row>
    <row r="4017" s="26" customFormat="true" ht="48.5" hidden="false" customHeight="false" outlineLevel="0" collapsed="false">
      <c r="A4017" s="6" t="n">
        <v>4014</v>
      </c>
      <c r="B4017" s="68" t="s">
        <v>5418</v>
      </c>
      <c r="C4017" s="69" t="s">
        <v>5419</v>
      </c>
      <c r="D4017" s="68" t="s">
        <v>5438</v>
      </c>
      <c r="E4017" s="6" t="s">
        <v>5421</v>
      </c>
      <c r="F4017" s="6" t="s">
        <v>5422</v>
      </c>
      <c r="G4017" s="32" t="s">
        <v>272</v>
      </c>
      <c r="H4017" s="70" t="s">
        <v>232</v>
      </c>
      <c r="I4017" s="11"/>
      <c r="AKG4017" s="27"/>
      <c r="AKH4017" s="27"/>
      <c r="AKI4017" s="27"/>
      <c r="AKJ4017" s="27"/>
      <c r="AKK4017" s="27"/>
      <c r="AKL4017" s="27"/>
      <c r="AKM4017" s="27"/>
      <c r="AKN4017" s="27"/>
      <c r="AKO4017" s="27"/>
      <c r="AKP4017" s="27"/>
      <c r="AKQ4017" s="27"/>
      <c r="AKR4017" s="27"/>
      <c r="AKS4017" s="27"/>
      <c r="AKT4017" s="27"/>
      <c r="AKU4017" s="27"/>
      <c r="AKV4017" s="27"/>
      <c r="AKW4017" s="27"/>
      <c r="AKX4017" s="27"/>
      <c r="AKY4017" s="27"/>
      <c r="AKZ4017" s="27"/>
      <c r="ALA4017" s="27"/>
      <c r="ALB4017" s="27"/>
      <c r="ALC4017" s="27"/>
      <c r="ALD4017" s="27"/>
      <c r="ALE4017" s="27"/>
      <c r="ALF4017" s="27"/>
      <c r="ALG4017" s="27"/>
      <c r="ALH4017" s="27"/>
      <c r="ALI4017" s="27"/>
      <c r="ALJ4017" s="27"/>
      <c r="ALK4017" s="27"/>
      <c r="ALL4017" s="27"/>
      <c r="ALM4017" s="27"/>
      <c r="ALN4017" s="27"/>
      <c r="ALO4017" s="27"/>
      <c r="ALP4017" s="27"/>
      <c r="ALQ4017" s="27"/>
      <c r="ALR4017" s="27"/>
      <c r="ALS4017" s="27"/>
      <c r="ALT4017" s="27"/>
      <c r="ALU4017" s="27"/>
      <c r="ALV4017" s="27"/>
      <c r="ALW4017" s="27"/>
      <c r="ALX4017" s="27"/>
      <c r="ALY4017" s="27"/>
      <c r="ALZ4017" s="27"/>
      <c r="AMA4017" s="27"/>
      <c r="AMB4017" s="27"/>
      <c r="AMC4017" s="27"/>
      <c r="AMD4017" s="27"/>
      <c r="AME4017" s="27"/>
      <c r="AMF4017" s="27"/>
      <c r="AMG4017" s="27"/>
      <c r="AMH4017" s="27"/>
      <c r="AMI4017" s="27"/>
      <c r="AMJ4017" s="27"/>
    </row>
    <row r="4018" s="26" customFormat="true" ht="48.5" hidden="false" customHeight="false" outlineLevel="0" collapsed="false">
      <c r="A4018" s="6" t="n">
        <v>4015</v>
      </c>
      <c r="B4018" s="68" t="s">
        <v>5418</v>
      </c>
      <c r="C4018" s="69" t="s">
        <v>5419</v>
      </c>
      <c r="D4018" s="68" t="s">
        <v>5439</v>
      </c>
      <c r="E4018" s="6" t="s">
        <v>5421</v>
      </c>
      <c r="F4018" s="6" t="s">
        <v>5422</v>
      </c>
      <c r="G4018" s="32" t="s">
        <v>272</v>
      </c>
      <c r="H4018" s="70" t="s">
        <v>232</v>
      </c>
      <c r="I4018" s="11"/>
      <c r="AKG4018" s="27"/>
      <c r="AKH4018" s="27"/>
      <c r="AKI4018" s="27"/>
      <c r="AKJ4018" s="27"/>
      <c r="AKK4018" s="27"/>
      <c r="AKL4018" s="27"/>
      <c r="AKM4018" s="27"/>
      <c r="AKN4018" s="27"/>
      <c r="AKO4018" s="27"/>
      <c r="AKP4018" s="27"/>
      <c r="AKQ4018" s="27"/>
      <c r="AKR4018" s="27"/>
      <c r="AKS4018" s="27"/>
      <c r="AKT4018" s="27"/>
      <c r="AKU4018" s="27"/>
      <c r="AKV4018" s="27"/>
      <c r="AKW4018" s="27"/>
      <c r="AKX4018" s="27"/>
      <c r="AKY4018" s="27"/>
      <c r="AKZ4018" s="27"/>
      <c r="ALA4018" s="27"/>
      <c r="ALB4018" s="27"/>
      <c r="ALC4018" s="27"/>
      <c r="ALD4018" s="27"/>
      <c r="ALE4018" s="27"/>
      <c r="ALF4018" s="27"/>
      <c r="ALG4018" s="27"/>
      <c r="ALH4018" s="27"/>
      <c r="ALI4018" s="27"/>
      <c r="ALJ4018" s="27"/>
      <c r="ALK4018" s="27"/>
      <c r="ALL4018" s="27"/>
      <c r="ALM4018" s="27"/>
      <c r="ALN4018" s="27"/>
      <c r="ALO4018" s="27"/>
      <c r="ALP4018" s="27"/>
      <c r="ALQ4018" s="27"/>
      <c r="ALR4018" s="27"/>
      <c r="ALS4018" s="27"/>
      <c r="ALT4018" s="27"/>
      <c r="ALU4018" s="27"/>
      <c r="ALV4018" s="27"/>
      <c r="ALW4018" s="27"/>
      <c r="ALX4018" s="27"/>
      <c r="ALY4018" s="27"/>
      <c r="ALZ4018" s="27"/>
      <c r="AMA4018" s="27"/>
      <c r="AMB4018" s="27"/>
      <c r="AMC4018" s="27"/>
      <c r="AMD4018" s="27"/>
      <c r="AME4018" s="27"/>
      <c r="AMF4018" s="27"/>
      <c r="AMG4018" s="27"/>
      <c r="AMH4018" s="27"/>
      <c r="AMI4018" s="27"/>
      <c r="AMJ4018" s="27"/>
    </row>
    <row r="4019" s="26" customFormat="true" ht="48.5" hidden="false" customHeight="false" outlineLevel="0" collapsed="false">
      <c r="A4019" s="6" t="n">
        <v>4016</v>
      </c>
      <c r="B4019" s="68" t="s">
        <v>5418</v>
      </c>
      <c r="C4019" s="69" t="s">
        <v>5419</v>
      </c>
      <c r="D4019" s="68" t="s">
        <v>5440</v>
      </c>
      <c r="E4019" s="6" t="s">
        <v>5266</v>
      </c>
      <c r="F4019" s="6" t="s">
        <v>5422</v>
      </c>
      <c r="G4019" s="32" t="s">
        <v>272</v>
      </c>
      <c r="H4019" s="70" t="s">
        <v>232</v>
      </c>
      <c r="I4019" s="11"/>
      <c r="AKG4019" s="27"/>
      <c r="AKH4019" s="27"/>
      <c r="AKI4019" s="27"/>
      <c r="AKJ4019" s="27"/>
      <c r="AKK4019" s="27"/>
      <c r="AKL4019" s="27"/>
      <c r="AKM4019" s="27"/>
      <c r="AKN4019" s="27"/>
      <c r="AKO4019" s="27"/>
      <c r="AKP4019" s="27"/>
      <c r="AKQ4019" s="27"/>
      <c r="AKR4019" s="27"/>
      <c r="AKS4019" s="27"/>
      <c r="AKT4019" s="27"/>
      <c r="AKU4019" s="27"/>
      <c r="AKV4019" s="27"/>
      <c r="AKW4019" s="27"/>
      <c r="AKX4019" s="27"/>
      <c r="AKY4019" s="27"/>
      <c r="AKZ4019" s="27"/>
      <c r="ALA4019" s="27"/>
      <c r="ALB4019" s="27"/>
      <c r="ALC4019" s="27"/>
      <c r="ALD4019" s="27"/>
      <c r="ALE4019" s="27"/>
      <c r="ALF4019" s="27"/>
      <c r="ALG4019" s="27"/>
      <c r="ALH4019" s="27"/>
      <c r="ALI4019" s="27"/>
      <c r="ALJ4019" s="27"/>
      <c r="ALK4019" s="27"/>
      <c r="ALL4019" s="27"/>
      <c r="ALM4019" s="27"/>
      <c r="ALN4019" s="27"/>
      <c r="ALO4019" s="27"/>
      <c r="ALP4019" s="27"/>
      <c r="ALQ4019" s="27"/>
      <c r="ALR4019" s="27"/>
      <c r="ALS4019" s="27"/>
      <c r="ALT4019" s="27"/>
      <c r="ALU4019" s="27"/>
      <c r="ALV4019" s="27"/>
      <c r="ALW4019" s="27"/>
      <c r="ALX4019" s="27"/>
      <c r="ALY4019" s="27"/>
      <c r="ALZ4019" s="27"/>
      <c r="AMA4019" s="27"/>
      <c r="AMB4019" s="27"/>
      <c r="AMC4019" s="27"/>
      <c r="AMD4019" s="27"/>
      <c r="AME4019" s="27"/>
      <c r="AMF4019" s="27"/>
      <c r="AMG4019" s="27"/>
      <c r="AMH4019" s="27"/>
      <c r="AMI4019" s="27"/>
      <c r="AMJ4019" s="27"/>
    </row>
    <row r="4020" s="26" customFormat="true" ht="48.5" hidden="false" customHeight="false" outlineLevel="0" collapsed="false">
      <c r="A4020" s="6" t="n">
        <v>4017</v>
      </c>
      <c r="B4020" s="68" t="s">
        <v>5418</v>
      </c>
      <c r="C4020" s="69" t="s">
        <v>5419</v>
      </c>
      <c r="D4020" s="68" t="s">
        <v>5441</v>
      </c>
      <c r="E4020" s="6" t="s">
        <v>3366</v>
      </c>
      <c r="F4020" s="6" t="s">
        <v>5422</v>
      </c>
      <c r="G4020" s="32" t="s">
        <v>272</v>
      </c>
      <c r="H4020" s="70" t="s">
        <v>232</v>
      </c>
      <c r="I4020" s="11"/>
      <c r="AKG4020" s="27"/>
      <c r="AKH4020" s="27"/>
      <c r="AKI4020" s="27"/>
      <c r="AKJ4020" s="27"/>
      <c r="AKK4020" s="27"/>
      <c r="AKL4020" s="27"/>
      <c r="AKM4020" s="27"/>
      <c r="AKN4020" s="27"/>
      <c r="AKO4020" s="27"/>
      <c r="AKP4020" s="27"/>
      <c r="AKQ4020" s="27"/>
      <c r="AKR4020" s="27"/>
      <c r="AKS4020" s="27"/>
      <c r="AKT4020" s="27"/>
      <c r="AKU4020" s="27"/>
      <c r="AKV4020" s="27"/>
      <c r="AKW4020" s="27"/>
      <c r="AKX4020" s="27"/>
      <c r="AKY4020" s="27"/>
      <c r="AKZ4020" s="27"/>
      <c r="ALA4020" s="27"/>
      <c r="ALB4020" s="27"/>
      <c r="ALC4020" s="27"/>
      <c r="ALD4020" s="27"/>
      <c r="ALE4020" s="27"/>
      <c r="ALF4020" s="27"/>
      <c r="ALG4020" s="27"/>
      <c r="ALH4020" s="27"/>
      <c r="ALI4020" s="27"/>
      <c r="ALJ4020" s="27"/>
      <c r="ALK4020" s="27"/>
      <c r="ALL4020" s="27"/>
      <c r="ALM4020" s="27"/>
      <c r="ALN4020" s="27"/>
      <c r="ALO4020" s="27"/>
      <c r="ALP4020" s="27"/>
      <c r="ALQ4020" s="27"/>
      <c r="ALR4020" s="27"/>
      <c r="ALS4020" s="27"/>
      <c r="ALT4020" s="27"/>
      <c r="ALU4020" s="27"/>
      <c r="ALV4020" s="27"/>
      <c r="ALW4020" s="27"/>
      <c r="ALX4020" s="27"/>
      <c r="ALY4020" s="27"/>
      <c r="ALZ4020" s="27"/>
      <c r="AMA4020" s="27"/>
      <c r="AMB4020" s="27"/>
      <c r="AMC4020" s="27"/>
      <c r="AMD4020" s="27"/>
      <c r="AME4020" s="27"/>
      <c r="AMF4020" s="27"/>
      <c r="AMG4020" s="27"/>
      <c r="AMH4020" s="27"/>
      <c r="AMI4020" s="27"/>
      <c r="AMJ4020" s="27"/>
    </row>
    <row r="4021" s="26" customFormat="true" ht="48.5" hidden="false" customHeight="false" outlineLevel="0" collapsed="false">
      <c r="A4021" s="6" t="n">
        <v>4018</v>
      </c>
      <c r="B4021" s="68" t="s">
        <v>5418</v>
      </c>
      <c r="C4021" s="69" t="s">
        <v>5419</v>
      </c>
      <c r="D4021" s="68" t="s">
        <v>5442</v>
      </c>
      <c r="E4021" s="6" t="s">
        <v>5421</v>
      </c>
      <c r="F4021" s="6" t="s">
        <v>5422</v>
      </c>
      <c r="G4021" s="32" t="s">
        <v>272</v>
      </c>
      <c r="H4021" s="70" t="s">
        <v>232</v>
      </c>
      <c r="I4021" s="11"/>
      <c r="AKG4021" s="27"/>
      <c r="AKH4021" s="27"/>
      <c r="AKI4021" s="27"/>
      <c r="AKJ4021" s="27"/>
      <c r="AKK4021" s="27"/>
      <c r="AKL4021" s="27"/>
      <c r="AKM4021" s="27"/>
      <c r="AKN4021" s="27"/>
      <c r="AKO4021" s="27"/>
      <c r="AKP4021" s="27"/>
      <c r="AKQ4021" s="27"/>
      <c r="AKR4021" s="27"/>
      <c r="AKS4021" s="27"/>
      <c r="AKT4021" s="27"/>
      <c r="AKU4021" s="27"/>
      <c r="AKV4021" s="27"/>
      <c r="AKW4021" s="27"/>
      <c r="AKX4021" s="27"/>
      <c r="AKY4021" s="27"/>
      <c r="AKZ4021" s="27"/>
      <c r="ALA4021" s="27"/>
      <c r="ALB4021" s="27"/>
      <c r="ALC4021" s="27"/>
      <c r="ALD4021" s="27"/>
      <c r="ALE4021" s="27"/>
      <c r="ALF4021" s="27"/>
      <c r="ALG4021" s="27"/>
      <c r="ALH4021" s="27"/>
      <c r="ALI4021" s="27"/>
      <c r="ALJ4021" s="27"/>
      <c r="ALK4021" s="27"/>
      <c r="ALL4021" s="27"/>
      <c r="ALM4021" s="27"/>
      <c r="ALN4021" s="27"/>
      <c r="ALO4021" s="27"/>
      <c r="ALP4021" s="27"/>
      <c r="ALQ4021" s="27"/>
      <c r="ALR4021" s="27"/>
      <c r="ALS4021" s="27"/>
      <c r="ALT4021" s="27"/>
      <c r="ALU4021" s="27"/>
      <c r="ALV4021" s="27"/>
      <c r="ALW4021" s="27"/>
      <c r="ALX4021" s="27"/>
      <c r="ALY4021" s="27"/>
      <c r="ALZ4021" s="27"/>
      <c r="AMA4021" s="27"/>
      <c r="AMB4021" s="27"/>
      <c r="AMC4021" s="27"/>
      <c r="AMD4021" s="27"/>
      <c r="AME4021" s="27"/>
      <c r="AMF4021" s="27"/>
      <c r="AMG4021" s="27"/>
      <c r="AMH4021" s="27"/>
      <c r="AMI4021" s="27"/>
      <c r="AMJ4021" s="27"/>
    </row>
    <row r="4022" s="26" customFormat="true" ht="48.5" hidden="false" customHeight="false" outlineLevel="0" collapsed="false">
      <c r="A4022" s="6" t="n">
        <v>4019</v>
      </c>
      <c r="B4022" s="68" t="s">
        <v>5418</v>
      </c>
      <c r="C4022" s="69" t="s">
        <v>5419</v>
      </c>
      <c r="D4022" s="68" t="s">
        <v>5443</v>
      </c>
      <c r="E4022" s="6" t="s">
        <v>3366</v>
      </c>
      <c r="F4022" s="6" t="s">
        <v>5422</v>
      </c>
      <c r="G4022" s="32" t="s">
        <v>272</v>
      </c>
      <c r="H4022" s="70" t="s">
        <v>232</v>
      </c>
      <c r="I4022" s="11"/>
      <c r="AKG4022" s="27"/>
      <c r="AKH4022" s="27"/>
      <c r="AKI4022" s="27"/>
      <c r="AKJ4022" s="27"/>
      <c r="AKK4022" s="27"/>
      <c r="AKL4022" s="27"/>
      <c r="AKM4022" s="27"/>
      <c r="AKN4022" s="27"/>
      <c r="AKO4022" s="27"/>
      <c r="AKP4022" s="27"/>
      <c r="AKQ4022" s="27"/>
      <c r="AKR4022" s="27"/>
      <c r="AKS4022" s="27"/>
      <c r="AKT4022" s="27"/>
      <c r="AKU4022" s="27"/>
      <c r="AKV4022" s="27"/>
      <c r="AKW4022" s="27"/>
      <c r="AKX4022" s="27"/>
      <c r="AKY4022" s="27"/>
      <c r="AKZ4022" s="27"/>
      <c r="ALA4022" s="27"/>
      <c r="ALB4022" s="27"/>
      <c r="ALC4022" s="27"/>
      <c r="ALD4022" s="27"/>
      <c r="ALE4022" s="27"/>
      <c r="ALF4022" s="27"/>
      <c r="ALG4022" s="27"/>
      <c r="ALH4022" s="27"/>
      <c r="ALI4022" s="27"/>
      <c r="ALJ4022" s="27"/>
      <c r="ALK4022" s="27"/>
      <c r="ALL4022" s="27"/>
      <c r="ALM4022" s="27"/>
      <c r="ALN4022" s="27"/>
      <c r="ALO4022" s="27"/>
      <c r="ALP4022" s="27"/>
      <c r="ALQ4022" s="27"/>
      <c r="ALR4022" s="27"/>
      <c r="ALS4022" s="27"/>
      <c r="ALT4022" s="27"/>
      <c r="ALU4022" s="27"/>
      <c r="ALV4022" s="27"/>
      <c r="ALW4022" s="27"/>
      <c r="ALX4022" s="27"/>
      <c r="ALY4022" s="27"/>
      <c r="ALZ4022" s="27"/>
      <c r="AMA4022" s="27"/>
      <c r="AMB4022" s="27"/>
      <c r="AMC4022" s="27"/>
      <c r="AMD4022" s="27"/>
      <c r="AME4022" s="27"/>
      <c r="AMF4022" s="27"/>
      <c r="AMG4022" s="27"/>
      <c r="AMH4022" s="27"/>
      <c r="AMI4022" s="27"/>
      <c r="AMJ4022" s="27"/>
    </row>
    <row r="4023" s="26" customFormat="true" ht="48.5" hidden="false" customHeight="false" outlineLevel="0" collapsed="false">
      <c r="A4023" s="6" t="n">
        <v>4020</v>
      </c>
      <c r="B4023" s="68" t="s">
        <v>5418</v>
      </c>
      <c r="C4023" s="69" t="s">
        <v>5419</v>
      </c>
      <c r="D4023" s="68" t="s">
        <v>5444</v>
      </c>
      <c r="E4023" s="6" t="s">
        <v>3366</v>
      </c>
      <c r="F4023" s="6" t="s">
        <v>5422</v>
      </c>
      <c r="G4023" s="32" t="s">
        <v>272</v>
      </c>
      <c r="H4023" s="70" t="s">
        <v>232</v>
      </c>
      <c r="I4023" s="11"/>
      <c r="AKG4023" s="27"/>
      <c r="AKH4023" s="27"/>
      <c r="AKI4023" s="27"/>
      <c r="AKJ4023" s="27"/>
      <c r="AKK4023" s="27"/>
      <c r="AKL4023" s="27"/>
      <c r="AKM4023" s="27"/>
      <c r="AKN4023" s="27"/>
      <c r="AKO4023" s="27"/>
      <c r="AKP4023" s="27"/>
      <c r="AKQ4023" s="27"/>
      <c r="AKR4023" s="27"/>
      <c r="AKS4023" s="27"/>
      <c r="AKT4023" s="27"/>
      <c r="AKU4023" s="27"/>
      <c r="AKV4023" s="27"/>
      <c r="AKW4023" s="27"/>
      <c r="AKX4023" s="27"/>
      <c r="AKY4023" s="27"/>
      <c r="AKZ4023" s="27"/>
      <c r="ALA4023" s="27"/>
      <c r="ALB4023" s="27"/>
      <c r="ALC4023" s="27"/>
      <c r="ALD4023" s="27"/>
      <c r="ALE4023" s="27"/>
      <c r="ALF4023" s="27"/>
      <c r="ALG4023" s="27"/>
      <c r="ALH4023" s="27"/>
      <c r="ALI4023" s="27"/>
      <c r="ALJ4023" s="27"/>
      <c r="ALK4023" s="27"/>
      <c r="ALL4023" s="27"/>
      <c r="ALM4023" s="27"/>
      <c r="ALN4023" s="27"/>
      <c r="ALO4023" s="27"/>
      <c r="ALP4023" s="27"/>
      <c r="ALQ4023" s="27"/>
      <c r="ALR4023" s="27"/>
      <c r="ALS4023" s="27"/>
      <c r="ALT4023" s="27"/>
      <c r="ALU4023" s="27"/>
      <c r="ALV4023" s="27"/>
      <c r="ALW4023" s="27"/>
      <c r="ALX4023" s="27"/>
      <c r="ALY4023" s="27"/>
      <c r="ALZ4023" s="27"/>
      <c r="AMA4023" s="27"/>
      <c r="AMB4023" s="27"/>
      <c r="AMC4023" s="27"/>
      <c r="AMD4023" s="27"/>
      <c r="AME4023" s="27"/>
      <c r="AMF4023" s="27"/>
      <c r="AMG4023" s="27"/>
      <c r="AMH4023" s="27"/>
      <c r="AMI4023" s="27"/>
      <c r="AMJ4023" s="27"/>
    </row>
    <row r="4024" s="26" customFormat="true" ht="48.5" hidden="false" customHeight="false" outlineLevel="0" collapsed="false">
      <c r="A4024" s="6" t="n">
        <v>4021</v>
      </c>
      <c r="B4024" s="68" t="s">
        <v>5418</v>
      </c>
      <c r="C4024" s="69" t="s">
        <v>5419</v>
      </c>
      <c r="D4024" s="68" t="s">
        <v>5445</v>
      </c>
      <c r="E4024" s="6" t="s">
        <v>3366</v>
      </c>
      <c r="F4024" s="6" t="s">
        <v>5422</v>
      </c>
      <c r="G4024" s="32" t="s">
        <v>272</v>
      </c>
      <c r="H4024" s="70" t="s">
        <v>232</v>
      </c>
      <c r="I4024" s="11"/>
      <c r="AKG4024" s="27"/>
      <c r="AKH4024" s="27"/>
      <c r="AKI4024" s="27"/>
      <c r="AKJ4024" s="27"/>
      <c r="AKK4024" s="27"/>
      <c r="AKL4024" s="27"/>
      <c r="AKM4024" s="27"/>
      <c r="AKN4024" s="27"/>
      <c r="AKO4024" s="27"/>
      <c r="AKP4024" s="27"/>
      <c r="AKQ4024" s="27"/>
      <c r="AKR4024" s="27"/>
      <c r="AKS4024" s="27"/>
      <c r="AKT4024" s="27"/>
      <c r="AKU4024" s="27"/>
      <c r="AKV4024" s="27"/>
      <c r="AKW4024" s="27"/>
      <c r="AKX4024" s="27"/>
      <c r="AKY4024" s="27"/>
      <c r="AKZ4024" s="27"/>
      <c r="ALA4024" s="27"/>
      <c r="ALB4024" s="27"/>
      <c r="ALC4024" s="27"/>
      <c r="ALD4024" s="27"/>
      <c r="ALE4024" s="27"/>
      <c r="ALF4024" s="27"/>
      <c r="ALG4024" s="27"/>
      <c r="ALH4024" s="27"/>
      <c r="ALI4024" s="27"/>
      <c r="ALJ4024" s="27"/>
      <c r="ALK4024" s="27"/>
      <c r="ALL4024" s="27"/>
      <c r="ALM4024" s="27"/>
      <c r="ALN4024" s="27"/>
      <c r="ALO4024" s="27"/>
      <c r="ALP4024" s="27"/>
      <c r="ALQ4024" s="27"/>
      <c r="ALR4024" s="27"/>
      <c r="ALS4024" s="27"/>
      <c r="ALT4024" s="27"/>
      <c r="ALU4024" s="27"/>
      <c r="ALV4024" s="27"/>
      <c r="ALW4024" s="27"/>
      <c r="ALX4024" s="27"/>
      <c r="ALY4024" s="27"/>
      <c r="ALZ4024" s="27"/>
      <c r="AMA4024" s="27"/>
      <c r="AMB4024" s="27"/>
      <c r="AMC4024" s="27"/>
      <c r="AMD4024" s="27"/>
      <c r="AME4024" s="27"/>
      <c r="AMF4024" s="27"/>
      <c r="AMG4024" s="27"/>
      <c r="AMH4024" s="27"/>
      <c r="AMI4024" s="27"/>
      <c r="AMJ4024" s="27"/>
    </row>
    <row r="4025" s="26" customFormat="true" ht="48.5" hidden="false" customHeight="false" outlineLevel="0" collapsed="false">
      <c r="A4025" s="6" t="n">
        <v>4022</v>
      </c>
      <c r="B4025" s="68" t="s">
        <v>5418</v>
      </c>
      <c r="C4025" s="69" t="s">
        <v>5419</v>
      </c>
      <c r="D4025" s="68" t="s">
        <v>5446</v>
      </c>
      <c r="E4025" s="6" t="s">
        <v>3366</v>
      </c>
      <c r="F4025" s="6" t="s">
        <v>5422</v>
      </c>
      <c r="G4025" s="32" t="s">
        <v>272</v>
      </c>
      <c r="H4025" s="70" t="s">
        <v>232</v>
      </c>
      <c r="I4025" s="11"/>
      <c r="AKG4025" s="27"/>
      <c r="AKH4025" s="27"/>
      <c r="AKI4025" s="27"/>
      <c r="AKJ4025" s="27"/>
      <c r="AKK4025" s="27"/>
      <c r="AKL4025" s="27"/>
      <c r="AKM4025" s="27"/>
      <c r="AKN4025" s="27"/>
      <c r="AKO4025" s="27"/>
      <c r="AKP4025" s="27"/>
      <c r="AKQ4025" s="27"/>
      <c r="AKR4025" s="27"/>
      <c r="AKS4025" s="27"/>
      <c r="AKT4025" s="27"/>
      <c r="AKU4025" s="27"/>
      <c r="AKV4025" s="27"/>
      <c r="AKW4025" s="27"/>
      <c r="AKX4025" s="27"/>
      <c r="AKY4025" s="27"/>
      <c r="AKZ4025" s="27"/>
      <c r="ALA4025" s="27"/>
      <c r="ALB4025" s="27"/>
      <c r="ALC4025" s="27"/>
      <c r="ALD4025" s="27"/>
      <c r="ALE4025" s="27"/>
      <c r="ALF4025" s="27"/>
      <c r="ALG4025" s="27"/>
      <c r="ALH4025" s="27"/>
      <c r="ALI4025" s="27"/>
      <c r="ALJ4025" s="27"/>
      <c r="ALK4025" s="27"/>
      <c r="ALL4025" s="27"/>
      <c r="ALM4025" s="27"/>
      <c r="ALN4025" s="27"/>
      <c r="ALO4025" s="27"/>
      <c r="ALP4025" s="27"/>
      <c r="ALQ4025" s="27"/>
      <c r="ALR4025" s="27"/>
      <c r="ALS4025" s="27"/>
      <c r="ALT4025" s="27"/>
      <c r="ALU4025" s="27"/>
      <c r="ALV4025" s="27"/>
      <c r="ALW4025" s="27"/>
      <c r="ALX4025" s="27"/>
      <c r="ALY4025" s="27"/>
      <c r="ALZ4025" s="27"/>
      <c r="AMA4025" s="27"/>
      <c r="AMB4025" s="27"/>
      <c r="AMC4025" s="27"/>
      <c r="AMD4025" s="27"/>
      <c r="AME4025" s="27"/>
      <c r="AMF4025" s="27"/>
      <c r="AMG4025" s="27"/>
      <c r="AMH4025" s="27"/>
      <c r="AMI4025" s="27"/>
      <c r="AMJ4025" s="27"/>
    </row>
    <row r="4026" s="26" customFormat="true" ht="32.8" hidden="false" customHeight="false" outlineLevel="0" collapsed="false">
      <c r="A4026" s="6" t="n">
        <v>4023</v>
      </c>
      <c r="B4026" s="68" t="s">
        <v>5418</v>
      </c>
      <c r="C4026" s="69" t="s">
        <v>5419</v>
      </c>
      <c r="D4026" s="68" t="s">
        <v>5447</v>
      </c>
      <c r="E4026" s="6" t="s">
        <v>5266</v>
      </c>
      <c r="F4026" s="6" t="s">
        <v>5422</v>
      </c>
      <c r="G4026" s="32" t="s">
        <v>272</v>
      </c>
      <c r="H4026" s="70" t="s">
        <v>232</v>
      </c>
      <c r="I4026" s="11"/>
      <c r="AKG4026" s="27"/>
      <c r="AKH4026" s="27"/>
      <c r="AKI4026" s="27"/>
      <c r="AKJ4026" s="27"/>
      <c r="AKK4026" s="27"/>
      <c r="AKL4026" s="27"/>
      <c r="AKM4026" s="27"/>
      <c r="AKN4026" s="27"/>
      <c r="AKO4026" s="27"/>
      <c r="AKP4026" s="27"/>
      <c r="AKQ4026" s="27"/>
      <c r="AKR4026" s="27"/>
      <c r="AKS4026" s="27"/>
      <c r="AKT4026" s="27"/>
      <c r="AKU4026" s="27"/>
      <c r="AKV4026" s="27"/>
      <c r="AKW4026" s="27"/>
      <c r="AKX4026" s="27"/>
      <c r="AKY4026" s="27"/>
      <c r="AKZ4026" s="27"/>
      <c r="ALA4026" s="27"/>
      <c r="ALB4026" s="27"/>
      <c r="ALC4026" s="27"/>
      <c r="ALD4026" s="27"/>
      <c r="ALE4026" s="27"/>
      <c r="ALF4026" s="27"/>
      <c r="ALG4026" s="27"/>
      <c r="ALH4026" s="27"/>
      <c r="ALI4026" s="27"/>
      <c r="ALJ4026" s="27"/>
      <c r="ALK4026" s="27"/>
      <c r="ALL4026" s="27"/>
      <c r="ALM4026" s="27"/>
      <c r="ALN4026" s="27"/>
      <c r="ALO4026" s="27"/>
      <c r="ALP4026" s="27"/>
      <c r="ALQ4026" s="27"/>
      <c r="ALR4026" s="27"/>
      <c r="ALS4026" s="27"/>
      <c r="ALT4026" s="27"/>
      <c r="ALU4026" s="27"/>
      <c r="ALV4026" s="27"/>
      <c r="ALW4026" s="27"/>
      <c r="ALX4026" s="27"/>
      <c r="ALY4026" s="27"/>
      <c r="ALZ4026" s="27"/>
      <c r="AMA4026" s="27"/>
      <c r="AMB4026" s="27"/>
      <c r="AMC4026" s="27"/>
      <c r="AMD4026" s="27"/>
      <c r="AME4026" s="27"/>
      <c r="AMF4026" s="27"/>
      <c r="AMG4026" s="27"/>
      <c r="AMH4026" s="27"/>
      <c r="AMI4026" s="27"/>
      <c r="AMJ4026" s="27"/>
    </row>
    <row r="4027" s="26" customFormat="true" ht="48.5" hidden="false" customHeight="false" outlineLevel="0" collapsed="false">
      <c r="A4027" s="6" t="n">
        <v>4024</v>
      </c>
      <c r="B4027" s="68" t="s">
        <v>5418</v>
      </c>
      <c r="C4027" s="69" t="s">
        <v>5419</v>
      </c>
      <c r="D4027" s="68" t="s">
        <v>5448</v>
      </c>
      <c r="E4027" s="6" t="s">
        <v>3366</v>
      </c>
      <c r="F4027" s="6" t="s">
        <v>5422</v>
      </c>
      <c r="G4027" s="32" t="s">
        <v>272</v>
      </c>
      <c r="H4027" s="70" t="s">
        <v>232</v>
      </c>
      <c r="I4027" s="11"/>
      <c r="AKG4027" s="27"/>
      <c r="AKH4027" s="27"/>
      <c r="AKI4027" s="27"/>
      <c r="AKJ4027" s="27"/>
      <c r="AKK4027" s="27"/>
      <c r="AKL4027" s="27"/>
      <c r="AKM4027" s="27"/>
      <c r="AKN4027" s="27"/>
      <c r="AKO4027" s="27"/>
      <c r="AKP4027" s="27"/>
      <c r="AKQ4027" s="27"/>
      <c r="AKR4027" s="27"/>
      <c r="AKS4027" s="27"/>
      <c r="AKT4027" s="27"/>
      <c r="AKU4027" s="27"/>
      <c r="AKV4027" s="27"/>
      <c r="AKW4027" s="27"/>
      <c r="AKX4027" s="27"/>
      <c r="AKY4027" s="27"/>
      <c r="AKZ4027" s="27"/>
      <c r="ALA4027" s="27"/>
      <c r="ALB4027" s="27"/>
      <c r="ALC4027" s="27"/>
      <c r="ALD4027" s="27"/>
      <c r="ALE4027" s="27"/>
      <c r="ALF4027" s="27"/>
      <c r="ALG4027" s="27"/>
      <c r="ALH4027" s="27"/>
      <c r="ALI4027" s="27"/>
      <c r="ALJ4027" s="27"/>
      <c r="ALK4027" s="27"/>
      <c r="ALL4027" s="27"/>
      <c r="ALM4027" s="27"/>
      <c r="ALN4027" s="27"/>
      <c r="ALO4027" s="27"/>
      <c r="ALP4027" s="27"/>
      <c r="ALQ4027" s="27"/>
      <c r="ALR4027" s="27"/>
      <c r="ALS4027" s="27"/>
      <c r="ALT4027" s="27"/>
      <c r="ALU4027" s="27"/>
      <c r="ALV4027" s="27"/>
      <c r="ALW4027" s="27"/>
      <c r="ALX4027" s="27"/>
      <c r="ALY4027" s="27"/>
      <c r="ALZ4027" s="27"/>
      <c r="AMA4027" s="27"/>
      <c r="AMB4027" s="27"/>
      <c r="AMC4027" s="27"/>
      <c r="AMD4027" s="27"/>
      <c r="AME4027" s="27"/>
      <c r="AMF4027" s="27"/>
      <c r="AMG4027" s="27"/>
      <c r="AMH4027" s="27"/>
      <c r="AMI4027" s="27"/>
      <c r="AMJ4027" s="27"/>
    </row>
    <row r="4028" s="26" customFormat="true" ht="32.8" hidden="false" customHeight="false" outlineLevel="0" collapsed="false">
      <c r="A4028" s="6" t="n">
        <v>4025</v>
      </c>
      <c r="B4028" s="68" t="s">
        <v>5418</v>
      </c>
      <c r="C4028" s="69" t="s">
        <v>5419</v>
      </c>
      <c r="D4028" s="68" t="s">
        <v>5449</v>
      </c>
      <c r="E4028" s="6" t="s">
        <v>5435</v>
      </c>
      <c r="F4028" s="6" t="s">
        <v>5422</v>
      </c>
      <c r="G4028" s="32" t="s">
        <v>272</v>
      </c>
      <c r="H4028" s="70" t="s">
        <v>232</v>
      </c>
      <c r="I4028" s="11"/>
      <c r="AKG4028" s="27"/>
      <c r="AKH4028" s="27"/>
      <c r="AKI4028" s="27"/>
      <c r="AKJ4028" s="27"/>
      <c r="AKK4028" s="27"/>
      <c r="AKL4028" s="27"/>
      <c r="AKM4028" s="27"/>
      <c r="AKN4028" s="27"/>
      <c r="AKO4028" s="27"/>
      <c r="AKP4028" s="27"/>
      <c r="AKQ4028" s="27"/>
      <c r="AKR4028" s="27"/>
      <c r="AKS4028" s="27"/>
      <c r="AKT4028" s="27"/>
      <c r="AKU4028" s="27"/>
      <c r="AKV4028" s="27"/>
      <c r="AKW4028" s="27"/>
      <c r="AKX4028" s="27"/>
      <c r="AKY4028" s="27"/>
      <c r="AKZ4028" s="27"/>
      <c r="ALA4028" s="27"/>
      <c r="ALB4028" s="27"/>
      <c r="ALC4028" s="27"/>
      <c r="ALD4028" s="27"/>
      <c r="ALE4028" s="27"/>
      <c r="ALF4028" s="27"/>
      <c r="ALG4028" s="27"/>
      <c r="ALH4028" s="27"/>
      <c r="ALI4028" s="27"/>
      <c r="ALJ4028" s="27"/>
      <c r="ALK4028" s="27"/>
      <c r="ALL4028" s="27"/>
      <c r="ALM4028" s="27"/>
      <c r="ALN4028" s="27"/>
      <c r="ALO4028" s="27"/>
      <c r="ALP4028" s="27"/>
      <c r="ALQ4028" s="27"/>
      <c r="ALR4028" s="27"/>
      <c r="ALS4028" s="27"/>
      <c r="ALT4028" s="27"/>
      <c r="ALU4028" s="27"/>
      <c r="ALV4028" s="27"/>
      <c r="ALW4028" s="27"/>
      <c r="ALX4028" s="27"/>
      <c r="ALY4028" s="27"/>
      <c r="ALZ4028" s="27"/>
      <c r="AMA4028" s="27"/>
      <c r="AMB4028" s="27"/>
      <c r="AMC4028" s="27"/>
      <c r="AMD4028" s="27"/>
      <c r="AME4028" s="27"/>
      <c r="AMF4028" s="27"/>
      <c r="AMG4028" s="27"/>
      <c r="AMH4028" s="27"/>
      <c r="AMI4028" s="27"/>
      <c r="AMJ4028" s="27"/>
    </row>
    <row r="4029" s="26" customFormat="true" ht="48.5" hidden="false" customHeight="false" outlineLevel="0" collapsed="false">
      <c r="A4029" s="6" t="n">
        <v>4026</v>
      </c>
      <c r="B4029" s="68" t="s">
        <v>5418</v>
      </c>
      <c r="C4029" s="69" t="s">
        <v>5419</v>
      </c>
      <c r="D4029" s="68" t="s">
        <v>5450</v>
      </c>
      <c r="E4029" s="6" t="s">
        <v>5421</v>
      </c>
      <c r="F4029" s="6" t="s">
        <v>5422</v>
      </c>
      <c r="G4029" s="32" t="s">
        <v>272</v>
      </c>
      <c r="H4029" s="70" t="s">
        <v>232</v>
      </c>
      <c r="I4029" s="11"/>
      <c r="AKG4029" s="27"/>
      <c r="AKH4029" s="27"/>
      <c r="AKI4029" s="27"/>
      <c r="AKJ4029" s="27"/>
      <c r="AKK4029" s="27"/>
      <c r="AKL4029" s="27"/>
      <c r="AKM4029" s="27"/>
      <c r="AKN4029" s="27"/>
      <c r="AKO4029" s="27"/>
      <c r="AKP4029" s="27"/>
      <c r="AKQ4029" s="27"/>
      <c r="AKR4029" s="27"/>
      <c r="AKS4029" s="27"/>
      <c r="AKT4029" s="27"/>
      <c r="AKU4029" s="27"/>
      <c r="AKV4029" s="27"/>
      <c r="AKW4029" s="27"/>
      <c r="AKX4029" s="27"/>
      <c r="AKY4029" s="27"/>
      <c r="AKZ4029" s="27"/>
      <c r="ALA4029" s="27"/>
      <c r="ALB4029" s="27"/>
      <c r="ALC4029" s="27"/>
      <c r="ALD4029" s="27"/>
      <c r="ALE4029" s="27"/>
      <c r="ALF4029" s="27"/>
      <c r="ALG4029" s="27"/>
      <c r="ALH4029" s="27"/>
      <c r="ALI4029" s="27"/>
      <c r="ALJ4029" s="27"/>
      <c r="ALK4029" s="27"/>
      <c r="ALL4029" s="27"/>
      <c r="ALM4029" s="27"/>
      <c r="ALN4029" s="27"/>
      <c r="ALO4029" s="27"/>
      <c r="ALP4029" s="27"/>
      <c r="ALQ4029" s="27"/>
      <c r="ALR4029" s="27"/>
      <c r="ALS4029" s="27"/>
      <c r="ALT4029" s="27"/>
      <c r="ALU4029" s="27"/>
      <c r="ALV4029" s="27"/>
      <c r="ALW4029" s="27"/>
      <c r="ALX4029" s="27"/>
      <c r="ALY4029" s="27"/>
      <c r="ALZ4029" s="27"/>
      <c r="AMA4029" s="27"/>
      <c r="AMB4029" s="27"/>
      <c r="AMC4029" s="27"/>
      <c r="AMD4029" s="27"/>
      <c r="AME4029" s="27"/>
      <c r="AMF4029" s="27"/>
      <c r="AMG4029" s="27"/>
      <c r="AMH4029" s="27"/>
      <c r="AMI4029" s="27"/>
      <c r="AMJ4029" s="27"/>
    </row>
    <row r="4030" s="26" customFormat="true" ht="48.5" hidden="false" customHeight="false" outlineLevel="0" collapsed="false">
      <c r="A4030" s="6" t="n">
        <v>4027</v>
      </c>
      <c r="B4030" s="68" t="s">
        <v>5418</v>
      </c>
      <c r="C4030" s="69" t="s">
        <v>5419</v>
      </c>
      <c r="D4030" s="68" t="s">
        <v>5451</v>
      </c>
      <c r="E4030" s="6" t="s">
        <v>3366</v>
      </c>
      <c r="F4030" s="6" t="s">
        <v>5422</v>
      </c>
      <c r="G4030" s="32" t="s">
        <v>272</v>
      </c>
      <c r="H4030" s="70" t="s">
        <v>232</v>
      </c>
      <c r="I4030" s="11"/>
      <c r="AKG4030" s="27"/>
      <c r="AKH4030" s="27"/>
      <c r="AKI4030" s="27"/>
      <c r="AKJ4030" s="27"/>
      <c r="AKK4030" s="27"/>
      <c r="AKL4030" s="27"/>
      <c r="AKM4030" s="27"/>
      <c r="AKN4030" s="27"/>
      <c r="AKO4030" s="27"/>
      <c r="AKP4030" s="27"/>
      <c r="AKQ4030" s="27"/>
      <c r="AKR4030" s="27"/>
      <c r="AKS4030" s="27"/>
      <c r="AKT4030" s="27"/>
      <c r="AKU4030" s="27"/>
      <c r="AKV4030" s="27"/>
      <c r="AKW4030" s="27"/>
      <c r="AKX4030" s="27"/>
      <c r="AKY4030" s="27"/>
      <c r="AKZ4030" s="27"/>
      <c r="ALA4030" s="27"/>
      <c r="ALB4030" s="27"/>
      <c r="ALC4030" s="27"/>
      <c r="ALD4030" s="27"/>
      <c r="ALE4030" s="27"/>
      <c r="ALF4030" s="27"/>
      <c r="ALG4030" s="27"/>
      <c r="ALH4030" s="27"/>
      <c r="ALI4030" s="27"/>
      <c r="ALJ4030" s="27"/>
      <c r="ALK4030" s="27"/>
      <c r="ALL4030" s="27"/>
      <c r="ALM4030" s="27"/>
      <c r="ALN4030" s="27"/>
      <c r="ALO4030" s="27"/>
      <c r="ALP4030" s="27"/>
      <c r="ALQ4030" s="27"/>
      <c r="ALR4030" s="27"/>
      <c r="ALS4030" s="27"/>
      <c r="ALT4030" s="27"/>
      <c r="ALU4030" s="27"/>
      <c r="ALV4030" s="27"/>
      <c r="ALW4030" s="27"/>
      <c r="ALX4030" s="27"/>
      <c r="ALY4030" s="27"/>
      <c r="ALZ4030" s="27"/>
      <c r="AMA4030" s="27"/>
      <c r="AMB4030" s="27"/>
      <c r="AMC4030" s="27"/>
      <c r="AMD4030" s="27"/>
      <c r="AME4030" s="27"/>
      <c r="AMF4030" s="27"/>
      <c r="AMG4030" s="27"/>
      <c r="AMH4030" s="27"/>
      <c r="AMI4030" s="27"/>
      <c r="AMJ4030" s="27"/>
    </row>
    <row r="4031" s="26" customFormat="true" ht="32.8" hidden="false" customHeight="false" outlineLevel="0" collapsed="false">
      <c r="A4031" s="6" t="n">
        <v>4028</v>
      </c>
      <c r="B4031" s="68" t="s">
        <v>5418</v>
      </c>
      <c r="C4031" s="69" t="s">
        <v>5419</v>
      </c>
      <c r="D4031" s="68" t="s">
        <v>5452</v>
      </c>
      <c r="E4031" s="6" t="s">
        <v>3366</v>
      </c>
      <c r="F4031" s="6" t="s">
        <v>5422</v>
      </c>
      <c r="G4031" s="32" t="s">
        <v>272</v>
      </c>
      <c r="H4031" s="70" t="s">
        <v>232</v>
      </c>
      <c r="I4031" s="11"/>
      <c r="AKG4031" s="27"/>
      <c r="AKH4031" s="27"/>
      <c r="AKI4031" s="27"/>
      <c r="AKJ4031" s="27"/>
      <c r="AKK4031" s="27"/>
      <c r="AKL4031" s="27"/>
      <c r="AKM4031" s="27"/>
      <c r="AKN4031" s="27"/>
      <c r="AKO4031" s="27"/>
      <c r="AKP4031" s="27"/>
      <c r="AKQ4031" s="27"/>
      <c r="AKR4031" s="27"/>
      <c r="AKS4031" s="27"/>
      <c r="AKT4031" s="27"/>
      <c r="AKU4031" s="27"/>
      <c r="AKV4031" s="27"/>
      <c r="AKW4031" s="27"/>
      <c r="AKX4031" s="27"/>
      <c r="AKY4031" s="27"/>
      <c r="AKZ4031" s="27"/>
      <c r="ALA4031" s="27"/>
      <c r="ALB4031" s="27"/>
      <c r="ALC4031" s="27"/>
      <c r="ALD4031" s="27"/>
      <c r="ALE4031" s="27"/>
      <c r="ALF4031" s="27"/>
      <c r="ALG4031" s="27"/>
      <c r="ALH4031" s="27"/>
      <c r="ALI4031" s="27"/>
      <c r="ALJ4031" s="27"/>
      <c r="ALK4031" s="27"/>
      <c r="ALL4031" s="27"/>
      <c r="ALM4031" s="27"/>
      <c r="ALN4031" s="27"/>
      <c r="ALO4031" s="27"/>
      <c r="ALP4031" s="27"/>
      <c r="ALQ4031" s="27"/>
      <c r="ALR4031" s="27"/>
      <c r="ALS4031" s="27"/>
      <c r="ALT4031" s="27"/>
      <c r="ALU4031" s="27"/>
      <c r="ALV4031" s="27"/>
      <c r="ALW4031" s="27"/>
      <c r="ALX4031" s="27"/>
      <c r="ALY4031" s="27"/>
      <c r="ALZ4031" s="27"/>
      <c r="AMA4031" s="27"/>
      <c r="AMB4031" s="27"/>
      <c r="AMC4031" s="27"/>
      <c r="AMD4031" s="27"/>
      <c r="AME4031" s="27"/>
      <c r="AMF4031" s="27"/>
      <c r="AMG4031" s="27"/>
      <c r="AMH4031" s="27"/>
      <c r="AMI4031" s="27"/>
      <c r="AMJ4031" s="27"/>
    </row>
    <row r="4032" s="26" customFormat="true" ht="48.5" hidden="false" customHeight="false" outlineLevel="0" collapsed="false">
      <c r="A4032" s="6" t="n">
        <v>4029</v>
      </c>
      <c r="B4032" s="68" t="s">
        <v>5418</v>
      </c>
      <c r="C4032" s="69" t="s">
        <v>5419</v>
      </c>
      <c r="D4032" s="68" t="s">
        <v>5453</v>
      </c>
      <c r="E4032" s="6" t="s">
        <v>5435</v>
      </c>
      <c r="F4032" s="6" t="s">
        <v>5422</v>
      </c>
      <c r="G4032" s="32" t="s">
        <v>272</v>
      </c>
      <c r="H4032" s="70" t="s">
        <v>232</v>
      </c>
      <c r="I4032" s="11"/>
      <c r="AKG4032" s="27"/>
      <c r="AKH4032" s="27"/>
      <c r="AKI4032" s="27"/>
      <c r="AKJ4032" s="27"/>
      <c r="AKK4032" s="27"/>
      <c r="AKL4032" s="27"/>
      <c r="AKM4032" s="27"/>
      <c r="AKN4032" s="27"/>
      <c r="AKO4032" s="27"/>
      <c r="AKP4032" s="27"/>
      <c r="AKQ4032" s="27"/>
      <c r="AKR4032" s="27"/>
      <c r="AKS4032" s="27"/>
      <c r="AKT4032" s="27"/>
      <c r="AKU4032" s="27"/>
      <c r="AKV4032" s="27"/>
      <c r="AKW4032" s="27"/>
      <c r="AKX4032" s="27"/>
      <c r="AKY4032" s="27"/>
      <c r="AKZ4032" s="27"/>
      <c r="ALA4032" s="27"/>
      <c r="ALB4032" s="27"/>
      <c r="ALC4032" s="27"/>
      <c r="ALD4032" s="27"/>
      <c r="ALE4032" s="27"/>
      <c r="ALF4032" s="27"/>
      <c r="ALG4032" s="27"/>
      <c r="ALH4032" s="27"/>
      <c r="ALI4032" s="27"/>
      <c r="ALJ4032" s="27"/>
      <c r="ALK4032" s="27"/>
      <c r="ALL4032" s="27"/>
      <c r="ALM4032" s="27"/>
      <c r="ALN4032" s="27"/>
      <c r="ALO4032" s="27"/>
      <c r="ALP4032" s="27"/>
      <c r="ALQ4032" s="27"/>
      <c r="ALR4032" s="27"/>
      <c r="ALS4032" s="27"/>
      <c r="ALT4032" s="27"/>
      <c r="ALU4032" s="27"/>
      <c r="ALV4032" s="27"/>
      <c r="ALW4032" s="27"/>
      <c r="ALX4032" s="27"/>
      <c r="ALY4032" s="27"/>
      <c r="ALZ4032" s="27"/>
      <c r="AMA4032" s="27"/>
      <c r="AMB4032" s="27"/>
      <c r="AMC4032" s="27"/>
      <c r="AMD4032" s="27"/>
      <c r="AME4032" s="27"/>
      <c r="AMF4032" s="27"/>
      <c r="AMG4032" s="27"/>
      <c r="AMH4032" s="27"/>
      <c r="AMI4032" s="27"/>
      <c r="AMJ4032" s="27"/>
    </row>
    <row r="4033" s="26" customFormat="true" ht="48.5" hidden="false" customHeight="false" outlineLevel="0" collapsed="false">
      <c r="A4033" s="6" t="n">
        <v>4030</v>
      </c>
      <c r="B4033" s="68" t="s">
        <v>5418</v>
      </c>
      <c r="C4033" s="69" t="s">
        <v>5419</v>
      </c>
      <c r="D4033" s="68" t="s">
        <v>5454</v>
      </c>
      <c r="E4033" s="6" t="s">
        <v>5421</v>
      </c>
      <c r="F4033" s="6" t="s">
        <v>5422</v>
      </c>
      <c r="G4033" s="32" t="s">
        <v>272</v>
      </c>
      <c r="H4033" s="70" t="s">
        <v>232</v>
      </c>
      <c r="I4033" s="11"/>
      <c r="AKG4033" s="27"/>
      <c r="AKH4033" s="27"/>
      <c r="AKI4033" s="27"/>
      <c r="AKJ4033" s="27"/>
      <c r="AKK4033" s="27"/>
      <c r="AKL4033" s="27"/>
      <c r="AKM4033" s="27"/>
      <c r="AKN4033" s="27"/>
      <c r="AKO4033" s="27"/>
      <c r="AKP4033" s="27"/>
      <c r="AKQ4033" s="27"/>
      <c r="AKR4033" s="27"/>
      <c r="AKS4033" s="27"/>
      <c r="AKT4033" s="27"/>
      <c r="AKU4033" s="27"/>
      <c r="AKV4033" s="27"/>
      <c r="AKW4033" s="27"/>
      <c r="AKX4033" s="27"/>
      <c r="AKY4033" s="27"/>
      <c r="AKZ4033" s="27"/>
      <c r="ALA4033" s="27"/>
      <c r="ALB4033" s="27"/>
      <c r="ALC4033" s="27"/>
      <c r="ALD4033" s="27"/>
      <c r="ALE4033" s="27"/>
      <c r="ALF4033" s="27"/>
      <c r="ALG4033" s="27"/>
      <c r="ALH4033" s="27"/>
      <c r="ALI4033" s="27"/>
      <c r="ALJ4033" s="27"/>
      <c r="ALK4033" s="27"/>
      <c r="ALL4033" s="27"/>
      <c r="ALM4033" s="27"/>
      <c r="ALN4033" s="27"/>
      <c r="ALO4033" s="27"/>
      <c r="ALP4033" s="27"/>
      <c r="ALQ4033" s="27"/>
      <c r="ALR4033" s="27"/>
      <c r="ALS4033" s="27"/>
      <c r="ALT4033" s="27"/>
      <c r="ALU4033" s="27"/>
      <c r="ALV4033" s="27"/>
      <c r="ALW4033" s="27"/>
      <c r="ALX4033" s="27"/>
      <c r="ALY4033" s="27"/>
      <c r="ALZ4033" s="27"/>
      <c r="AMA4033" s="27"/>
      <c r="AMB4033" s="27"/>
      <c r="AMC4033" s="27"/>
      <c r="AMD4033" s="27"/>
      <c r="AME4033" s="27"/>
      <c r="AMF4033" s="27"/>
      <c r="AMG4033" s="27"/>
      <c r="AMH4033" s="27"/>
      <c r="AMI4033" s="27"/>
      <c r="AMJ4033" s="27"/>
    </row>
    <row r="4034" s="26" customFormat="true" ht="48.5" hidden="false" customHeight="false" outlineLevel="0" collapsed="false">
      <c r="A4034" s="6" t="n">
        <v>4031</v>
      </c>
      <c r="B4034" s="68" t="s">
        <v>5418</v>
      </c>
      <c r="C4034" s="69" t="s">
        <v>5419</v>
      </c>
      <c r="D4034" s="68" t="s">
        <v>5455</v>
      </c>
      <c r="E4034" s="6" t="s">
        <v>5421</v>
      </c>
      <c r="F4034" s="6" t="s">
        <v>5422</v>
      </c>
      <c r="G4034" s="32" t="s">
        <v>272</v>
      </c>
      <c r="H4034" s="70" t="s">
        <v>232</v>
      </c>
      <c r="I4034" s="11"/>
      <c r="AKG4034" s="27"/>
      <c r="AKH4034" s="27"/>
      <c r="AKI4034" s="27"/>
      <c r="AKJ4034" s="27"/>
      <c r="AKK4034" s="27"/>
      <c r="AKL4034" s="27"/>
      <c r="AKM4034" s="27"/>
      <c r="AKN4034" s="27"/>
      <c r="AKO4034" s="27"/>
      <c r="AKP4034" s="27"/>
      <c r="AKQ4034" s="27"/>
      <c r="AKR4034" s="27"/>
      <c r="AKS4034" s="27"/>
      <c r="AKT4034" s="27"/>
      <c r="AKU4034" s="27"/>
      <c r="AKV4034" s="27"/>
      <c r="AKW4034" s="27"/>
      <c r="AKX4034" s="27"/>
      <c r="AKY4034" s="27"/>
      <c r="AKZ4034" s="27"/>
      <c r="ALA4034" s="27"/>
      <c r="ALB4034" s="27"/>
      <c r="ALC4034" s="27"/>
      <c r="ALD4034" s="27"/>
      <c r="ALE4034" s="27"/>
      <c r="ALF4034" s="27"/>
      <c r="ALG4034" s="27"/>
      <c r="ALH4034" s="27"/>
      <c r="ALI4034" s="27"/>
      <c r="ALJ4034" s="27"/>
      <c r="ALK4034" s="27"/>
      <c r="ALL4034" s="27"/>
      <c r="ALM4034" s="27"/>
      <c r="ALN4034" s="27"/>
      <c r="ALO4034" s="27"/>
      <c r="ALP4034" s="27"/>
      <c r="ALQ4034" s="27"/>
      <c r="ALR4034" s="27"/>
      <c r="ALS4034" s="27"/>
      <c r="ALT4034" s="27"/>
      <c r="ALU4034" s="27"/>
      <c r="ALV4034" s="27"/>
      <c r="ALW4034" s="27"/>
      <c r="ALX4034" s="27"/>
      <c r="ALY4034" s="27"/>
      <c r="ALZ4034" s="27"/>
      <c r="AMA4034" s="27"/>
      <c r="AMB4034" s="27"/>
      <c r="AMC4034" s="27"/>
      <c r="AMD4034" s="27"/>
      <c r="AME4034" s="27"/>
      <c r="AMF4034" s="27"/>
      <c r="AMG4034" s="27"/>
      <c r="AMH4034" s="27"/>
      <c r="AMI4034" s="27"/>
      <c r="AMJ4034" s="27"/>
    </row>
    <row r="4035" s="26" customFormat="true" ht="48.5" hidden="false" customHeight="false" outlineLevel="0" collapsed="false">
      <c r="A4035" s="6" t="n">
        <v>4032</v>
      </c>
      <c r="B4035" s="68" t="s">
        <v>5418</v>
      </c>
      <c r="C4035" s="69" t="s">
        <v>5419</v>
      </c>
      <c r="D4035" s="68" t="s">
        <v>5456</v>
      </c>
      <c r="E4035" s="6" t="s">
        <v>5266</v>
      </c>
      <c r="F4035" s="6" t="s">
        <v>5422</v>
      </c>
      <c r="G4035" s="32" t="s">
        <v>272</v>
      </c>
      <c r="H4035" s="70" t="s">
        <v>232</v>
      </c>
      <c r="I4035" s="11"/>
      <c r="AKG4035" s="27"/>
      <c r="AKH4035" s="27"/>
      <c r="AKI4035" s="27"/>
      <c r="AKJ4035" s="27"/>
      <c r="AKK4035" s="27"/>
      <c r="AKL4035" s="27"/>
      <c r="AKM4035" s="27"/>
      <c r="AKN4035" s="27"/>
      <c r="AKO4035" s="27"/>
      <c r="AKP4035" s="27"/>
      <c r="AKQ4035" s="27"/>
      <c r="AKR4035" s="27"/>
      <c r="AKS4035" s="27"/>
      <c r="AKT4035" s="27"/>
      <c r="AKU4035" s="27"/>
      <c r="AKV4035" s="27"/>
      <c r="AKW4035" s="27"/>
      <c r="AKX4035" s="27"/>
      <c r="AKY4035" s="27"/>
      <c r="AKZ4035" s="27"/>
      <c r="ALA4035" s="27"/>
      <c r="ALB4035" s="27"/>
      <c r="ALC4035" s="27"/>
      <c r="ALD4035" s="27"/>
      <c r="ALE4035" s="27"/>
      <c r="ALF4035" s="27"/>
      <c r="ALG4035" s="27"/>
      <c r="ALH4035" s="27"/>
      <c r="ALI4035" s="27"/>
      <c r="ALJ4035" s="27"/>
      <c r="ALK4035" s="27"/>
      <c r="ALL4035" s="27"/>
      <c r="ALM4035" s="27"/>
      <c r="ALN4035" s="27"/>
      <c r="ALO4035" s="27"/>
      <c r="ALP4035" s="27"/>
      <c r="ALQ4035" s="27"/>
      <c r="ALR4035" s="27"/>
      <c r="ALS4035" s="27"/>
      <c r="ALT4035" s="27"/>
      <c r="ALU4035" s="27"/>
      <c r="ALV4035" s="27"/>
      <c r="ALW4035" s="27"/>
      <c r="ALX4035" s="27"/>
      <c r="ALY4035" s="27"/>
      <c r="ALZ4035" s="27"/>
      <c r="AMA4035" s="27"/>
      <c r="AMB4035" s="27"/>
      <c r="AMC4035" s="27"/>
      <c r="AMD4035" s="27"/>
      <c r="AME4035" s="27"/>
      <c r="AMF4035" s="27"/>
      <c r="AMG4035" s="27"/>
      <c r="AMH4035" s="27"/>
      <c r="AMI4035" s="27"/>
      <c r="AMJ4035" s="27"/>
    </row>
    <row r="4036" s="26" customFormat="true" ht="48.5" hidden="false" customHeight="false" outlineLevel="0" collapsed="false">
      <c r="A4036" s="6" t="n">
        <v>4033</v>
      </c>
      <c r="B4036" s="68" t="s">
        <v>5457</v>
      </c>
      <c r="C4036" s="69" t="n">
        <v>2928001762</v>
      </c>
      <c r="D4036" s="71" t="s">
        <v>5458</v>
      </c>
      <c r="E4036" s="6" t="s">
        <v>3366</v>
      </c>
      <c r="F4036" s="6" t="s">
        <v>5422</v>
      </c>
      <c r="G4036" s="32" t="s">
        <v>272</v>
      </c>
      <c r="H4036" s="70" t="s">
        <v>2529</v>
      </c>
      <c r="I4036" s="11"/>
      <c r="AKG4036" s="27"/>
      <c r="AKH4036" s="27"/>
      <c r="AKI4036" s="27"/>
      <c r="AKJ4036" s="27"/>
      <c r="AKK4036" s="27"/>
      <c r="AKL4036" s="27"/>
      <c r="AKM4036" s="27"/>
      <c r="AKN4036" s="27"/>
      <c r="AKO4036" s="27"/>
      <c r="AKP4036" s="27"/>
      <c r="AKQ4036" s="27"/>
      <c r="AKR4036" s="27"/>
      <c r="AKS4036" s="27"/>
      <c r="AKT4036" s="27"/>
      <c r="AKU4036" s="27"/>
      <c r="AKV4036" s="27"/>
      <c r="AKW4036" s="27"/>
      <c r="AKX4036" s="27"/>
      <c r="AKY4036" s="27"/>
      <c r="AKZ4036" s="27"/>
      <c r="ALA4036" s="27"/>
      <c r="ALB4036" s="27"/>
      <c r="ALC4036" s="27"/>
      <c r="ALD4036" s="27"/>
      <c r="ALE4036" s="27"/>
      <c r="ALF4036" s="27"/>
      <c r="ALG4036" s="27"/>
      <c r="ALH4036" s="27"/>
      <c r="ALI4036" s="27"/>
      <c r="ALJ4036" s="27"/>
      <c r="ALK4036" s="27"/>
      <c r="ALL4036" s="27"/>
      <c r="ALM4036" s="27"/>
      <c r="ALN4036" s="27"/>
      <c r="ALO4036" s="27"/>
      <c r="ALP4036" s="27"/>
      <c r="ALQ4036" s="27"/>
      <c r="ALR4036" s="27"/>
      <c r="ALS4036" s="27"/>
      <c r="ALT4036" s="27"/>
      <c r="ALU4036" s="27"/>
      <c r="ALV4036" s="27"/>
      <c r="ALW4036" s="27"/>
      <c r="ALX4036" s="27"/>
      <c r="ALY4036" s="27"/>
      <c r="ALZ4036" s="27"/>
      <c r="AMA4036" s="27"/>
      <c r="AMB4036" s="27"/>
      <c r="AMC4036" s="27"/>
      <c r="AMD4036" s="27"/>
      <c r="AME4036" s="27"/>
      <c r="AMF4036" s="27"/>
      <c r="AMG4036" s="27"/>
      <c r="AMH4036" s="27"/>
      <c r="AMI4036" s="27"/>
      <c r="AMJ4036" s="27"/>
    </row>
    <row r="4037" s="26" customFormat="true" ht="64.15" hidden="false" customHeight="false" outlineLevel="0" collapsed="false">
      <c r="A4037" s="6" t="n">
        <v>4034</v>
      </c>
      <c r="B4037" s="68" t="s">
        <v>5459</v>
      </c>
      <c r="C4037" s="69" t="n">
        <v>2901043797</v>
      </c>
      <c r="D4037" s="68" t="s">
        <v>5460</v>
      </c>
      <c r="E4037" s="6" t="s">
        <v>3366</v>
      </c>
      <c r="F4037" s="6" t="s">
        <v>5422</v>
      </c>
      <c r="G4037" s="32" t="s">
        <v>272</v>
      </c>
      <c r="H4037" s="70" t="s">
        <v>2529</v>
      </c>
      <c r="I4037" s="11"/>
      <c r="AKG4037" s="27"/>
      <c r="AKH4037" s="27"/>
      <c r="AKI4037" s="27"/>
      <c r="AKJ4037" s="27"/>
      <c r="AKK4037" s="27"/>
      <c r="AKL4037" s="27"/>
      <c r="AKM4037" s="27"/>
      <c r="AKN4037" s="27"/>
      <c r="AKO4037" s="27"/>
      <c r="AKP4037" s="27"/>
      <c r="AKQ4037" s="27"/>
      <c r="AKR4037" s="27"/>
      <c r="AKS4037" s="27"/>
      <c r="AKT4037" s="27"/>
      <c r="AKU4037" s="27"/>
      <c r="AKV4037" s="27"/>
      <c r="AKW4037" s="27"/>
      <c r="AKX4037" s="27"/>
      <c r="AKY4037" s="27"/>
      <c r="AKZ4037" s="27"/>
      <c r="ALA4037" s="27"/>
      <c r="ALB4037" s="27"/>
      <c r="ALC4037" s="27"/>
      <c r="ALD4037" s="27"/>
      <c r="ALE4037" s="27"/>
      <c r="ALF4037" s="27"/>
      <c r="ALG4037" s="27"/>
      <c r="ALH4037" s="27"/>
      <c r="ALI4037" s="27"/>
      <c r="ALJ4037" s="27"/>
      <c r="ALK4037" s="27"/>
      <c r="ALL4037" s="27"/>
      <c r="ALM4037" s="27"/>
      <c r="ALN4037" s="27"/>
      <c r="ALO4037" s="27"/>
      <c r="ALP4037" s="27"/>
      <c r="ALQ4037" s="27"/>
      <c r="ALR4037" s="27"/>
      <c r="ALS4037" s="27"/>
      <c r="ALT4037" s="27"/>
      <c r="ALU4037" s="27"/>
      <c r="ALV4037" s="27"/>
      <c r="ALW4037" s="27"/>
      <c r="ALX4037" s="27"/>
      <c r="ALY4037" s="27"/>
      <c r="ALZ4037" s="27"/>
      <c r="AMA4037" s="27"/>
      <c r="AMB4037" s="27"/>
      <c r="AMC4037" s="27"/>
      <c r="AMD4037" s="27"/>
      <c r="AME4037" s="27"/>
      <c r="AMF4037" s="27"/>
      <c r="AMG4037" s="27"/>
      <c r="AMH4037" s="27"/>
      <c r="AMI4037" s="27"/>
      <c r="AMJ4037" s="27"/>
    </row>
    <row r="4038" s="26" customFormat="true" ht="64.15" hidden="false" customHeight="false" outlineLevel="0" collapsed="false">
      <c r="A4038" s="6" t="n">
        <v>4035</v>
      </c>
      <c r="B4038" s="68" t="s">
        <v>5461</v>
      </c>
      <c r="C4038" s="69" t="n">
        <v>2901081182</v>
      </c>
      <c r="D4038" s="68" t="s">
        <v>5462</v>
      </c>
      <c r="E4038" s="6" t="s">
        <v>3366</v>
      </c>
      <c r="F4038" s="6" t="s">
        <v>5422</v>
      </c>
      <c r="G4038" s="32" t="s">
        <v>272</v>
      </c>
      <c r="H4038" s="70" t="s">
        <v>5463</v>
      </c>
      <c r="I4038" s="11"/>
      <c r="AKG4038" s="27"/>
      <c r="AKH4038" s="27"/>
      <c r="AKI4038" s="27"/>
      <c r="AKJ4038" s="27"/>
      <c r="AKK4038" s="27"/>
      <c r="AKL4038" s="27"/>
      <c r="AKM4038" s="27"/>
      <c r="AKN4038" s="27"/>
      <c r="AKO4038" s="27"/>
      <c r="AKP4038" s="27"/>
      <c r="AKQ4038" s="27"/>
      <c r="AKR4038" s="27"/>
      <c r="AKS4038" s="27"/>
      <c r="AKT4038" s="27"/>
      <c r="AKU4038" s="27"/>
      <c r="AKV4038" s="27"/>
      <c r="AKW4038" s="27"/>
      <c r="AKX4038" s="27"/>
      <c r="AKY4038" s="27"/>
      <c r="AKZ4038" s="27"/>
      <c r="ALA4038" s="27"/>
      <c r="ALB4038" s="27"/>
      <c r="ALC4038" s="27"/>
      <c r="ALD4038" s="27"/>
      <c r="ALE4038" s="27"/>
      <c r="ALF4038" s="27"/>
      <c r="ALG4038" s="27"/>
      <c r="ALH4038" s="27"/>
      <c r="ALI4038" s="27"/>
      <c r="ALJ4038" s="27"/>
      <c r="ALK4038" s="27"/>
      <c r="ALL4038" s="27"/>
      <c r="ALM4038" s="27"/>
      <c r="ALN4038" s="27"/>
      <c r="ALO4038" s="27"/>
      <c r="ALP4038" s="27"/>
      <c r="ALQ4038" s="27"/>
      <c r="ALR4038" s="27"/>
      <c r="ALS4038" s="27"/>
      <c r="ALT4038" s="27"/>
      <c r="ALU4038" s="27"/>
      <c r="ALV4038" s="27"/>
      <c r="ALW4038" s="27"/>
      <c r="ALX4038" s="27"/>
      <c r="ALY4038" s="27"/>
      <c r="ALZ4038" s="27"/>
      <c r="AMA4038" s="27"/>
      <c r="AMB4038" s="27"/>
      <c r="AMC4038" s="27"/>
      <c r="AMD4038" s="27"/>
      <c r="AME4038" s="27"/>
      <c r="AMF4038" s="27"/>
      <c r="AMG4038" s="27"/>
      <c r="AMH4038" s="27"/>
      <c r="AMI4038" s="27"/>
      <c r="AMJ4038" s="27"/>
    </row>
    <row r="4039" s="26" customFormat="true" ht="48.5" hidden="false" customHeight="false" outlineLevel="0" collapsed="false">
      <c r="A4039" s="6" t="n">
        <v>4036</v>
      </c>
      <c r="B4039" s="68" t="s">
        <v>5418</v>
      </c>
      <c r="C4039" s="69" t="s">
        <v>5419</v>
      </c>
      <c r="D4039" s="68" t="s">
        <v>5464</v>
      </c>
      <c r="E4039" s="6" t="s">
        <v>3366</v>
      </c>
      <c r="F4039" s="6" t="s">
        <v>2378</v>
      </c>
      <c r="G4039" s="32" t="s">
        <v>272</v>
      </c>
      <c r="H4039" s="70" t="s">
        <v>232</v>
      </c>
      <c r="I4039" s="11"/>
      <c r="AKG4039" s="27"/>
      <c r="AKH4039" s="27"/>
      <c r="AKI4039" s="27"/>
      <c r="AKJ4039" s="27"/>
      <c r="AKK4039" s="27"/>
      <c r="AKL4039" s="27"/>
      <c r="AKM4039" s="27"/>
      <c r="AKN4039" s="27"/>
      <c r="AKO4039" s="27"/>
      <c r="AKP4039" s="27"/>
      <c r="AKQ4039" s="27"/>
      <c r="AKR4039" s="27"/>
      <c r="AKS4039" s="27"/>
      <c r="AKT4039" s="27"/>
      <c r="AKU4039" s="27"/>
      <c r="AKV4039" s="27"/>
      <c r="AKW4039" s="27"/>
      <c r="AKX4039" s="27"/>
      <c r="AKY4039" s="27"/>
      <c r="AKZ4039" s="27"/>
      <c r="ALA4039" s="27"/>
      <c r="ALB4039" s="27"/>
      <c r="ALC4039" s="27"/>
      <c r="ALD4039" s="27"/>
      <c r="ALE4039" s="27"/>
      <c r="ALF4039" s="27"/>
      <c r="ALG4039" s="27"/>
      <c r="ALH4039" s="27"/>
      <c r="ALI4039" s="27"/>
      <c r="ALJ4039" s="27"/>
      <c r="ALK4039" s="27"/>
      <c r="ALL4039" s="27"/>
      <c r="ALM4039" s="27"/>
      <c r="ALN4039" s="27"/>
      <c r="ALO4039" s="27"/>
      <c r="ALP4039" s="27"/>
      <c r="ALQ4039" s="27"/>
      <c r="ALR4039" s="27"/>
      <c r="ALS4039" s="27"/>
      <c r="ALT4039" s="27"/>
      <c r="ALU4039" s="27"/>
      <c r="ALV4039" s="27"/>
      <c r="ALW4039" s="27"/>
      <c r="ALX4039" s="27"/>
      <c r="ALY4039" s="27"/>
      <c r="ALZ4039" s="27"/>
      <c r="AMA4039" s="27"/>
      <c r="AMB4039" s="27"/>
      <c r="AMC4039" s="27"/>
      <c r="AMD4039" s="27"/>
      <c r="AME4039" s="27"/>
      <c r="AMF4039" s="27"/>
      <c r="AMG4039" s="27"/>
      <c r="AMH4039" s="27"/>
      <c r="AMI4039" s="27"/>
      <c r="AMJ4039" s="27"/>
    </row>
    <row r="4040" s="26" customFormat="true" ht="48.5" hidden="false" customHeight="false" outlineLevel="0" collapsed="false">
      <c r="A4040" s="6" t="n">
        <v>4037</v>
      </c>
      <c r="B4040" s="68" t="s">
        <v>5418</v>
      </c>
      <c r="C4040" s="69" t="s">
        <v>5419</v>
      </c>
      <c r="D4040" s="68" t="s">
        <v>5465</v>
      </c>
      <c r="E4040" s="6" t="s">
        <v>5421</v>
      </c>
      <c r="F4040" s="6" t="s">
        <v>2378</v>
      </c>
      <c r="G4040" s="32" t="s">
        <v>272</v>
      </c>
      <c r="H4040" s="70" t="s">
        <v>232</v>
      </c>
      <c r="I4040" s="11"/>
      <c r="AKG4040" s="27"/>
      <c r="AKH4040" s="27"/>
      <c r="AKI4040" s="27"/>
      <c r="AKJ4040" s="27"/>
      <c r="AKK4040" s="27"/>
      <c r="AKL4040" s="27"/>
      <c r="AKM4040" s="27"/>
      <c r="AKN4040" s="27"/>
      <c r="AKO4040" s="27"/>
      <c r="AKP4040" s="27"/>
      <c r="AKQ4040" s="27"/>
      <c r="AKR4040" s="27"/>
      <c r="AKS4040" s="27"/>
      <c r="AKT4040" s="27"/>
      <c r="AKU4040" s="27"/>
      <c r="AKV4040" s="27"/>
      <c r="AKW4040" s="27"/>
      <c r="AKX4040" s="27"/>
      <c r="AKY4040" s="27"/>
      <c r="AKZ4040" s="27"/>
      <c r="ALA4040" s="27"/>
      <c r="ALB4040" s="27"/>
      <c r="ALC4040" s="27"/>
      <c r="ALD4040" s="27"/>
      <c r="ALE4040" s="27"/>
      <c r="ALF4040" s="27"/>
      <c r="ALG4040" s="27"/>
      <c r="ALH4040" s="27"/>
      <c r="ALI4040" s="27"/>
      <c r="ALJ4040" s="27"/>
      <c r="ALK4040" s="27"/>
      <c r="ALL4040" s="27"/>
      <c r="ALM4040" s="27"/>
      <c r="ALN4040" s="27"/>
      <c r="ALO4040" s="27"/>
      <c r="ALP4040" s="27"/>
      <c r="ALQ4040" s="27"/>
      <c r="ALR4040" s="27"/>
      <c r="ALS4040" s="27"/>
      <c r="ALT4040" s="27"/>
      <c r="ALU4040" s="27"/>
      <c r="ALV4040" s="27"/>
      <c r="ALW4040" s="27"/>
      <c r="ALX4040" s="27"/>
      <c r="ALY4040" s="27"/>
      <c r="ALZ4040" s="27"/>
      <c r="AMA4040" s="27"/>
      <c r="AMB4040" s="27"/>
      <c r="AMC4040" s="27"/>
      <c r="AMD4040" s="27"/>
      <c r="AME4040" s="27"/>
      <c r="AMF4040" s="27"/>
      <c r="AMG4040" s="27"/>
      <c r="AMH4040" s="27"/>
      <c r="AMI4040" s="27"/>
      <c r="AMJ4040" s="27"/>
    </row>
    <row r="4041" s="26" customFormat="true" ht="32.8" hidden="false" customHeight="false" outlineLevel="0" collapsed="false">
      <c r="A4041" s="6" t="n">
        <v>4038</v>
      </c>
      <c r="B4041" s="68" t="s">
        <v>5418</v>
      </c>
      <c r="C4041" s="69" t="s">
        <v>5419</v>
      </c>
      <c r="D4041" s="68" t="s">
        <v>5466</v>
      </c>
      <c r="E4041" s="6" t="s">
        <v>3366</v>
      </c>
      <c r="F4041" s="6" t="s">
        <v>2378</v>
      </c>
      <c r="G4041" s="32" t="s">
        <v>272</v>
      </c>
      <c r="H4041" s="70" t="s">
        <v>232</v>
      </c>
      <c r="I4041" s="11"/>
      <c r="AKG4041" s="27"/>
      <c r="AKH4041" s="27"/>
      <c r="AKI4041" s="27"/>
      <c r="AKJ4041" s="27"/>
      <c r="AKK4041" s="27"/>
      <c r="AKL4041" s="27"/>
      <c r="AKM4041" s="27"/>
      <c r="AKN4041" s="27"/>
      <c r="AKO4041" s="27"/>
      <c r="AKP4041" s="27"/>
      <c r="AKQ4041" s="27"/>
      <c r="AKR4041" s="27"/>
      <c r="AKS4041" s="27"/>
      <c r="AKT4041" s="27"/>
      <c r="AKU4041" s="27"/>
      <c r="AKV4041" s="27"/>
      <c r="AKW4041" s="27"/>
      <c r="AKX4041" s="27"/>
      <c r="AKY4041" s="27"/>
      <c r="AKZ4041" s="27"/>
      <c r="ALA4041" s="27"/>
      <c r="ALB4041" s="27"/>
      <c r="ALC4041" s="27"/>
      <c r="ALD4041" s="27"/>
      <c r="ALE4041" s="27"/>
      <c r="ALF4041" s="27"/>
      <c r="ALG4041" s="27"/>
      <c r="ALH4041" s="27"/>
      <c r="ALI4041" s="27"/>
      <c r="ALJ4041" s="27"/>
      <c r="ALK4041" s="27"/>
      <c r="ALL4041" s="27"/>
      <c r="ALM4041" s="27"/>
      <c r="ALN4041" s="27"/>
      <c r="ALO4041" s="27"/>
      <c r="ALP4041" s="27"/>
      <c r="ALQ4041" s="27"/>
      <c r="ALR4041" s="27"/>
      <c r="ALS4041" s="27"/>
      <c r="ALT4041" s="27"/>
      <c r="ALU4041" s="27"/>
      <c r="ALV4041" s="27"/>
      <c r="ALW4041" s="27"/>
      <c r="ALX4041" s="27"/>
      <c r="ALY4041" s="27"/>
      <c r="ALZ4041" s="27"/>
      <c r="AMA4041" s="27"/>
      <c r="AMB4041" s="27"/>
      <c r="AMC4041" s="27"/>
      <c r="AMD4041" s="27"/>
      <c r="AME4041" s="27"/>
      <c r="AMF4041" s="27"/>
      <c r="AMG4041" s="27"/>
      <c r="AMH4041" s="27"/>
      <c r="AMI4041" s="27"/>
      <c r="AMJ4041" s="27"/>
    </row>
    <row r="4042" s="26" customFormat="true" ht="48.5" hidden="false" customHeight="false" outlineLevel="0" collapsed="false">
      <c r="A4042" s="6" t="n">
        <v>4039</v>
      </c>
      <c r="B4042" s="68" t="s">
        <v>5418</v>
      </c>
      <c r="C4042" s="69" t="s">
        <v>5419</v>
      </c>
      <c r="D4042" s="68" t="s">
        <v>5467</v>
      </c>
      <c r="E4042" s="6" t="s">
        <v>5266</v>
      </c>
      <c r="F4042" s="6" t="s">
        <v>2378</v>
      </c>
      <c r="G4042" s="32" t="s">
        <v>272</v>
      </c>
      <c r="H4042" s="70" t="s">
        <v>232</v>
      </c>
      <c r="I4042" s="11"/>
      <c r="AKG4042" s="27"/>
      <c r="AKH4042" s="27"/>
      <c r="AKI4042" s="27"/>
      <c r="AKJ4042" s="27"/>
      <c r="AKK4042" s="27"/>
      <c r="AKL4042" s="27"/>
      <c r="AKM4042" s="27"/>
      <c r="AKN4042" s="27"/>
      <c r="AKO4042" s="27"/>
      <c r="AKP4042" s="27"/>
      <c r="AKQ4042" s="27"/>
      <c r="AKR4042" s="27"/>
      <c r="AKS4042" s="27"/>
      <c r="AKT4042" s="27"/>
      <c r="AKU4042" s="27"/>
      <c r="AKV4042" s="27"/>
      <c r="AKW4042" s="27"/>
      <c r="AKX4042" s="27"/>
      <c r="AKY4042" s="27"/>
      <c r="AKZ4042" s="27"/>
      <c r="ALA4042" s="27"/>
      <c r="ALB4042" s="27"/>
      <c r="ALC4042" s="27"/>
      <c r="ALD4042" s="27"/>
      <c r="ALE4042" s="27"/>
      <c r="ALF4042" s="27"/>
      <c r="ALG4042" s="27"/>
      <c r="ALH4042" s="27"/>
      <c r="ALI4042" s="27"/>
      <c r="ALJ4042" s="27"/>
      <c r="ALK4042" s="27"/>
      <c r="ALL4042" s="27"/>
      <c r="ALM4042" s="27"/>
      <c r="ALN4042" s="27"/>
      <c r="ALO4042" s="27"/>
      <c r="ALP4042" s="27"/>
      <c r="ALQ4042" s="27"/>
      <c r="ALR4042" s="27"/>
      <c r="ALS4042" s="27"/>
      <c r="ALT4042" s="27"/>
      <c r="ALU4042" s="27"/>
      <c r="ALV4042" s="27"/>
      <c r="ALW4042" s="27"/>
      <c r="ALX4042" s="27"/>
      <c r="ALY4042" s="27"/>
      <c r="ALZ4042" s="27"/>
      <c r="AMA4042" s="27"/>
      <c r="AMB4042" s="27"/>
      <c r="AMC4042" s="27"/>
      <c r="AMD4042" s="27"/>
      <c r="AME4042" s="27"/>
      <c r="AMF4042" s="27"/>
      <c r="AMG4042" s="27"/>
      <c r="AMH4042" s="27"/>
      <c r="AMI4042" s="27"/>
      <c r="AMJ4042" s="27"/>
    </row>
    <row r="4043" s="26" customFormat="true" ht="48.5" hidden="false" customHeight="false" outlineLevel="0" collapsed="false">
      <c r="A4043" s="6" t="n">
        <v>4040</v>
      </c>
      <c r="B4043" s="68" t="s">
        <v>5418</v>
      </c>
      <c r="C4043" s="69" t="s">
        <v>5419</v>
      </c>
      <c r="D4043" s="68" t="s">
        <v>5468</v>
      </c>
      <c r="E4043" s="6" t="s">
        <v>5421</v>
      </c>
      <c r="F4043" s="6" t="s">
        <v>2378</v>
      </c>
      <c r="G4043" s="32" t="s">
        <v>272</v>
      </c>
      <c r="H4043" s="70" t="s">
        <v>232</v>
      </c>
      <c r="I4043" s="11"/>
      <c r="AKG4043" s="27"/>
      <c r="AKH4043" s="27"/>
      <c r="AKI4043" s="27"/>
      <c r="AKJ4043" s="27"/>
      <c r="AKK4043" s="27"/>
      <c r="AKL4043" s="27"/>
      <c r="AKM4043" s="27"/>
      <c r="AKN4043" s="27"/>
      <c r="AKO4043" s="27"/>
      <c r="AKP4043" s="27"/>
      <c r="AKQ4043" s="27"/>
      <c r="AKR4043" s="27"/>
      <c r="AKS4043" s="27"/>
      <c r="AKT4043" s="27"/>
      <c r="AKU4043" s="27"/>
      <c r="AKV4043" s="27"/>
      <c r="AKW4043" s="27"/>
      <c r="AKX4043" s="27"/>
      <c r="AKY4043" s="27"/>
      <c r="AKZ4043" s="27"/>
      <c r="ALA4043" s="27"/>
      <c r="ALB4043" s="27"/>
      <c r="ALC4043" s="27"/>
      <c r="ALD4043" s="27"/>
      <c r="ALE4043" s="27"/>
      <c r="ALF4043" s="27"/>
      <c r="ALG4043" s="27"/>
      <c r="ALH4043" s="27"/>
      <c r="ALI4043" s="27"/>
      <c r="ALJ4043" s="27"/>
      <c r="ALK4043" s="27"/>
      <c r="ALL4043" s="27"/>
      <c r="ALM4043" s="27"/>
      <c r="ALN4043" s="27"/>
      <c r="ALO4043" s="27"/>
      <c r="ALP4043" s="27"/>
      <c r="ALQ4043" s="27"/>
      <c r="ALR4043" s="27"/>
      <c r="ALS4043" s="27"/>
      <c r="ALT4043" s="27"/>
      <c r="ALU4043" s="27"/>
      <c r="ALV4043" s="27"/>
      <c r="ALW4043" s="27"/>
      <c r="ALX4043" s="27"/>
      <c r="ALY4043" s="27"/>
      <c r="ALZ4043" s="27"/>
      <c r="AMA4043" s="27"/>
      <c r="AMB4043" s="27"/>
      <c r="AMC4043" s="27"/>
      <c r="AMD4043" s="27"/>
      <c r="AME4043" s="27"/>
      <c r="AMF4043" s="27"/>
      <c r="AMG4043" s="27"/>
      <c r="AMH4043" s="27"/>
      <c r="AMI4043" s="27"/>
      <c r="AMJ4043" s="27"/>
    </row>
    <row r="4044" s="26" customFormat="true" ht="48.5" hidden="false" customHeight="false" outlineLevel="0" collapsed="false">
      <c r="A4044" s="6" t="n">
        <v>4041</v>
      </c>
      <c r="B4044" s="68" t="s">
        <v>5418</v>
      </c>
      <c r="C4044" s="69" t="s">
        <v>5419</v>
      </c>
      <c r="D4044" s="68" t="s">
        <v>5469</v>
      </c>
      <c r="E4044" s="6" t="s">
        <v>3366</v>
      </c>
      <c r="F4044" s="6" t="s">
        <v>2378</v>
      </c>
      <c r="G4044" s="32" t="s">
        <v>272</v>
      </c>
      <c r="H4044" s="70" t="s">
        <v>232</v>
      </c>
      <c r="I4044" s="11"/>
      <c r="AKG4044" s="27"/>
      <c r="AKH4044" s="27"/>
      <c r="AKI4044" s="27"/>
      <c r="AKJ4044" s="27"/>
      <c r="AKK4044" s="27"/>
      <c r="AKL4044" s="27"/>
      <c r="AKM4044" s="27"/>
      <c r="AKN4044" s="27"/>
      <c r="AKO4044" s="27"/>
      <c r="AKP4044" s="27"/>
      <c r="AKQ4044" s="27"/>
      <c r="AKR4044" s="27"/>
      <c r="AKS4044" s="27"/>
      <c r="AKT4044" s="27"/>
      <c r="AKU4044" s="27"/>
      <c r="AKV4044" s="27"/>
      <c r="AKW4044" s="27"/>
      <c r="AKX4044" s="27"/>
      <c r="AKY4044" s="27"/>
      <c r="AKZ4044" s="27"/>
      <c r="ALA4044" s="27"/>
      <c r="ALB4044" s="27"/>
      <c r="ALC4044" s="27"/>
      <c r="ALD4044" s="27"/>
      <c r="ALE4044" s="27"/>
      <c r="ALF4044" s="27"/>
      <c r="ALG4044" s="27"/>
      <c r="ALH4044" s="27"/>
      <c r="ALI4044" s="27"/>
      <c r="ALJ4044" s="27"/>
      <c r="ALK4044" s="27"/>
      <c r="ALL4044" s="27"/>
      <c r="ALM4044" s="27"/>
      <c r="ALN4044" s="27"/>
      <c r="ALO4044" s="27"/>
      <c r="ALP4044" s="27"/>
      <c r="ALQ4044" s="27"/>
      <c r="ALR4044" s="27"/>
      <c r="ALS4044" s="27"/>
      <c r="ALT4044" s="27"/>
      <c r="ALU4044" s="27"/>
      <c r="ALV4044" s="27"/>
      <c r="ALW4044" s="27"/>
      <c r="ALX4044" s="27"/>
      <c r="ALY4044" s="27"/>
      <c r="ALZ4044" s="27"/>
      <c r="AMA4044" s="27"/>
      <c r="AMB4044" s="27"/>
      <c r="AMC4044" s="27"/>
      <c r="AMD4044" s="27"/>
      <c r="AME4044" s="27"/>
      <c r="AMF4044" s="27"/>
      <c r="AMG4044" s="27"/>
      <c r="AMH4044" s="27"/>
      <c r="AMI4044" s="27"/>
      <c r="AMJ4044" s="27"/>
    </row>
    <row r="4045" s="26" customFormat="true" ht="48.5" hidden="false" customHeight="false" outlineLevel="0" collapsed="false">
      <c r="A4045" s="6" t="n">
        <v>4042</v>
      </c>
      <c r="B4045" s="68" t="s">
        <v>5418</v>
      </c>
      <c r="C4045" s="69" t="s">
        <v>5419</v>
      </c>
      <c r="D4045" s="68" t="s">
        <v>5470</v>
      </c>
      <c r="E4045" s="6" t="s">
        <v>3366</v>
      </c>
      <c r="F4045" s="6" t="s">
        <v>2378</v>
      </c>
      <c r="G4045" s="32" t="s">
        <v>272</v>
      </c>
      <c r="H4045" s="70" t="s">
        <v>232</v>
      </c>
      <c r="I4045" s="11"/>
      <c r="AKG4045" s="27"/>
      <c r="AKH4045" s="27"/>
      <c r="AKI4045" s="27"/>
      <c r="AKJ4045" s="27"/>
      <c r="AKK4045" s="27"/>
      <c r="AKL4045" s="27"/>
      <c r="AKM4045" s="27"/>
      <c r="AKN4045" s="27"/>
      <c r="AKO4045" s="27"/>
      <c r="AKP4045" s="27"/>
      <c r="AKQ4045" s="27"/>
      <c r="AKR4045" s="27"/>
      <c r="AKS4045" s="27"/>
      <c r="AKT4045" s="27"/>
      <c r="AKU4045" s="27"/>
      <c r="AKV4045" s="27"/>
      <c r="AKW4045" s="27"/>
      <c r="AKX4045" s="27"/>
      <c r="AKY4045" s="27"/>
      <c r="AKZ4045" s="27"/>
      <c r="ALA4045" s="27"/>
      <c r="ALB4045" s="27"/>
      <c r="ALC4045" s="27"/>
      <c r="ALD4045" s="27"/>
      <c r="ALE4045" s="27"/>
      <c r="ALF4045" s="27"/>
      <c r="ALG4045" s="27"/>
      <c r="ALH4045" s="27"/>
      <c r="ALI4045" s="27"/>
      <c r="ALJ4045" s="27"/>
      <c r="ALK4045" s="27"/>
      <c r="ALL4045" s="27"/>
      <c r="ALM4045" s="27"/>
      <c r="ALN4045" s="27"/>
      <c r="ALO4045" s="27"/>
      <c r="ALP4045" s="27"/>
      <c r="ALQ4045" s="27"/>
      <c r="ALR4045" s="27"/>
      <c r="ALS4045" s="27"/>
      <c r="ALT4045" s="27"/>
      <c r="ALU4045" s="27"/>
      <c r="ALV4045" s="27"/>
      <c r="ALW4045" s="27"/>
      <c r="ALX4045" s="27"/>
      <c r="ALY4045" s="27"/>
      <c r="ALZ4045" s="27"/>
      <c r="AMA4045" s="27"/>
      <c r="AMB4045" s="27"/>
      <c r="AMC4045" s="27"/>
      <c r="AMD4045" s="27"/>
      <c r="AME4045" s="27"/>
      <c r="AMF4045" s="27"/>
      <c r="AMG4045" s="27"/>
      <c r="AMH4045" s="27"/>
      <c r="AMI4045" s="27"/>
      <c r="AMJ4045" s="27"/>
    </row>
    <row r="4046" s="26" customFormat="true" ht="48.5" hidden="false" customHeight="false" outlineLevel="0" collapsed="false">
      <c r="A4046" s="6" t="n">
        <v>4043</v>
      </c>
      <c r="B4046" s="68" t="s">
        <v>5418</v>
      </c>
      <c r="C4046" s="69" t="s">
        <v>5419</v>
      </c>
      <c r="D4046" s="68" t="s">
        <v>5471</v>
      </c>
      <c r="E4046" s="6" t="s">
        <v>5421</v>
      </c>
      <c r="F4046" s="6" t="s">
        <v>2378</v>
      </c>
      <c r="G4046" s="32" t="s">
        <v>272</v>
      </c>
      <c r="H4046" s="70" t="s">
        <v>232</v>
      </c>
      <c r="I4046" s="11"/>
      <c r="AKG4046" s="27"/>
      <c r="AKH4046" s="27"/>
      <c r="AKI4046" s="27"/>
      <c r="AKJ4046" s="27"/>
      <c r="AKK4046" s="27"/>
      <c r="AKL4046" s="27"/>
      <c r="AKM4046" s="27"/>
      <c r="AKN4046" s="27"/>
      <c r="AKO4046" s="27"/>
      <c r="AKP4046" s="27"/>
      <c r="AKQ4046" s="27"/>
      <c r="AKR4046" s="27"/>
      <c r="AKS4046" s="27"/>
      <c r="AKT4046" s="27"/>
      <c r="AKU4046" s="27"/>
      <c r="AKV4046" s="27"/>
      <c r="AKW4046" s="27"/>
      <c r="AKX4046" s="27"/>
      <c r="AKY4046" s="27"/>
      <c r="AKZ4046" s="27"/>
      <c r="ALA4046" s="27"/>
      <c r="ALB4046" s="27"/>
      <c r="ALC4046" s="27"/>
      <c r="ALD4046" s="27"/>
      <c r="ALE4046" s="27"/>
      <c r="ALF4046" s="27"/>
      <c r="ALG4046" s="27"/>
      <c r="ALH4046" s="27"/>
      <c r="ALI4046" s="27"/>
      <c r="ALJ4046" s="27"/>
      <c r="ALK4046" s="27"/>
      <c r="ALL4046" s="27"/>
      <c r="ALM4046" s="27"/>
      <c r="ALN4046" s="27"/>
      <c r="ALO4046" s="27"/>
      <c r="ALP4046" s="27"/>
      <c r="ALQ4046" s="27"/>
      <c r="ALR4046" s="27"/>
      <c r="ALS4046" s="27"/>
      <c r="ALT4046" s="27"/>
      <c r="ALU4046" s="27"/>
      <c r="ALV4046" s="27"/>
      <c r="ALW4046" s="27"/>
      <c r="ALX4046" s="27"/>
      <c r="ALY4046" s="27"/>
      <c r="ALZ4046" s="27"/>
      <c r="AMA4046" s="27"/>
      <c r="AMB4046" s="27"/>
      <c r="AMC4046" s="27"/>
      <c r="AMD4046" s="27"/>
      <c r="AME4046" s="27"/>
      <c r="AMF4046" s="27"/>
      <c r="AMG4046" s="27"/>
      <c r="AMH4046" s="27"/>
      <c r="AMI4046" s="27"/>
      <c r="AMJ4046" s="27"/>
    </row>
    <row r="4047" s="26" customFormat="true" ht="48.5" hidden="false" customHeight="false" outlineLevel="0" collapsed="false">
      <c r="A4047" s="6" t="n">
        <v>4044</v>
      </c>
      <c r="B4047" s="68" t="s">
        <v>5418</v>
      </c>
      <c r="C4047" s="69" t="s">
        <v>5419</v>
      </c>
      <c r="D4047" s="68" t="s">
        <v>5472</v>
      </c>
      <c r="E4047" s="6" t="s">
        <v>5421</v>
      </c>
      <c r="F4047" s="6" t="s">
        <v>2378</v>
      </c>
      <c r="G4047" s="32" t="s">
        <v>272</v>
      </c>
      <c r="H4047" s="70" t="s">
        <v>232</v>
      </c>
      <c r="I4047" s="11"/>
      <c r="AKG4047" s="27"/>
      <c r="AKH4047" s="27"/>
      <c r="AKI4047" s="27"/>
      <c r="AKJ4047" s="27"/>
      <c r="AKK4047" s="27"/>
      <c r="AKL4047" s="27"/>
      <c r="AKM4047" s="27"/>
      <c r="AKN4047" s="27"/>
      <c r="AKO4047" s="27"/>
      <c r="AKP4047" s="27"/>
      <c r="AKQ4047" s="27"/>
      <c r="AKR4047" s="27"/>
      <c r="AKS4047" s="27"/>
      <c r="AKT4047" s="27"/>
      <c r="AKU4047" s="27"/>
      <c r="AKV4047" s="27"/>
      <c r="AKW4047" s="27"/>
      <c r="AKX4047" s="27"/>
      <c r="AKY4047" s="27"/>
      <c r="AKZ4047" s="27"/>
      <c r="ALA4047" s="27"/>
      <c r="ALB4047" s="27"/>
      <c r="ALC4047" s="27"/>
      <c r="ALD4047" s="27"/>
      <c r="ALE4047" s="27"/>
      <c r="ALF4047" s="27"/>
      <c r="ALG4047" s="27"/>
      <c r="ALH4047" s="27"/>
      <c r="ALI4047" s="27"/>
      <c r="ALJ4047" s="27"/>
      <c r="ALK4047" s="27"/>
      <c r="ALL4047" s="27"/>
      <c r="ALM4047" s="27"/>
      <c r="ALN4047" s="27"/>
      <c r="ALO4047" s="27"/>
      <c r="ALP4047" s="27"/>
      <c r="ALQ4047" s="27"/>
      <c r="ALR4047" s="27"/>
      <c r="ALS4047" s="27"/>
      <c r="ALT4047" s="27"/>
      <c r="ALU4047" s="27"/>
      <c r="ALV4047" s="27"/>
      <c r="ALW4047" s="27"/>
      <c r="ALX4047" s="27"/>
      <c r="ALY4047" s="27"/>
      <c r="ALZ4047" s="27"/>
      <c r="AMA4047" s="27"/>
      <c r="AMB4047" s="27"/>
      <c r="AMC4047" s="27"/>
      <c r="AMD4047" s="27"/>
      <c r="AME4047" s="27"/>
      <c r="AMF4047" s="27"/>
      <c r="AMG4047" s="27"/>
      <c r="AMH4047" s="27"/>
      <c r="AMI4047" s="27"/>
      <c r="AMJ4047" s="27"/>
    </row>
    <row r="4048" s="26" customFormat="true" ht="48.5" hidden="false" customHeight="false" outlineLevel="0" collapsed="false">
      <c r="A4048" s="6" t="n">
        <v>4045</v>
      </c>
      <c r="B4048" s="68" t="s">
        <v>5418</v>
      </c>
      <c r="C4048" s="69" t="s">
        <v>5419</v>
      </c>
      <c r="D4048" s="68" t="s">
        <v>5473</v>
      </c>
      <c r="E4048" s="6" t="s">
        <v>5421</v>
      </c>
      <c r="F4048" s="6" t="s">
        <v>2378</v>
      </c>
      <c r="G4048" s="32" t="s">
        <v>272</v>
      </c>
      <c r="H4048" s="70" t="s">
        <v>232</v>
      </c>
      <c r="I4048" s="11"/>
      <c r="AKG4048" s="27"/>
      <c r="AKH4048" s="27"/>
      <c r="AKI4048" s="27"/>
      <c r="AKJ4048" s="27"/>
      <c r="AKK4048" s="27"/>
      <c r="AKL4048" s="27"/>
      <c r="AKM4048" s="27"/>
      <c r="AKN4048" s="27"/>
      <c r="AKO4048" s="27"/>
      <c r="AKP4048" s="27"/>
      <c r="AKQ4048" s="27"/>
      <c r="AKR4048" s="27"/>
      <c r="AKS4048" s="27"/>
      <c r="AKT4048" s="27"/>
      <c r="AKU4048" s="27"/>
      <c r="AKV4048" s="27"/>
      <c r="AKW4048" s="27"/>
      <c r="AKX4048" s="27"/>
      <c r="AKY4048" s="27"/>
      <c r="AKZ4048" s="27"/>
      <c r="ALA4048" s="27"/>
      <c r="ALB4048" s="27"/>
      <c r="ALC4048" s="27"/>
      <c r="ALD4048" s="27"/>
      <c r="ALE4048" s="27"/>
      <c r="ALF4048" s="27"/>
      <c r="ALG4048" s="27"/>
      <c r="ALH4048" s="27"/>
      <c r="ALI4048" s="27"/>
      <c r="ALJ4048" s="27"/>
      <c r="ALK4048" s="27"/>
      <c r="ALL4048" s="27"/>
      <c r="ALM4048" s="27"/>
      <c r="ALN4048" s="27"/>
      <c r="ALO4048" s="27"/>
      <c r="ALP4048" s="27"/>
      <c r="ALQ4048" s="27"/>
      <c r="ALR4048" s="27"/>
      <c r="ALS4048" s="27"/>
      <c r="ALT4048" s="27"/>
      <c r="ALU4048" s="27"/>
      <c r="ALV4048" s="27"/>
      <c r="ALW4048" s="27"/>
      <c r="ALX4048" s="27"/>
      <c r="ALY4048" s="27"/>
      <c r="ALZ4048" s="27"/>
      <c r="AMA4048" s="27"/>
      <c r="AMB4048" s="27"/>
      <c r="AMC4048" s="27"/>
      <c r="AMD4048" s="27"/>
      <c r="AME4048" s="27"/>
      <c r="AMF4048" s="27"/>
      <c r="AMG4048" s="27"/>
      <c r="AMH4048" s="27"/>
      <c r="AMI4048" s="27"/>
      <c r="AMJ4048" s="27"/>
    </row>
    <row r="4049" s="26" customFormat="true" ht="48.5" hidden="false" customHeight="false" outlineLevel="0" collapsed="false">
      <c r="A4049" s="6" t="n">
        <v>4046</v>
      </c>
      <c r="B4049" s="68" t="s">
        <v>5418</v>
      </c>
      <c r="C4049" s="69" t="s">
        <v>5419</v>
      </c>
      <c r="D4049" s="68" t="s">
        <v>5474</v>
      </c>
      <c r="E4049" s="6" t="s">
        <v>5421</v>
      </c>
      <c r="F4049" s="6" t="s">
        <v>2378</v>
      </c>
      <c r="G4049" s="32" t="s">
        <v>272</v>
      </c>
      <c r="H4049" s="70" t="s">
        <v>232</v>
      </c>
      <c r="I4049" s="11"/>
      <c r="AKG4049" s="27"/>
      <c r="AKH4049" s="27"/>
      <c r="AKI4049" s="27"/>
      <c r="AKJ4049" s="27"/>
      <c r="AKK4049" s="27"/>
      <c r="AKL4049" s="27"/>
      <c r="AKM4049" s="27"/>
      <c r="AKN4049" s="27"/>
      <c r="AKO4049" s="27"/>
      <c r="AKP4049" s="27"/>
      <c r="AKQ4049" s="27"/>
      <c r="AKR4049" s="27"/>
      <c r="AKS4049" s="27"/>
      <c r="AKT4049" s="27"/>
      <c r="AKU4049" s="27"/>
      <c r="AKV4049" s="27"/>
      <c r="AKW4049" s="27"/>
      <c r="AKX4049" s="27"/>
      <c r="AKY4049" s="27"/>
      <c r="AKZ4049" s="27"/>
      <c r="ALA4049" s="27"/>
      <c r="ALB4049" s="27"/>
      <c r="ALC4049" s="27"/>
      <c r="ALD4049" s="27"/>
      <c r="ALE4049" s="27"/>
      <c r="ALF4049" s="27"/>
      <c r="ALG4049" s="27"/>
      <c r="ALH4049" s="27"/>
      <c r="ALI4049" s="27"/>
      <c r="ALJ4049" s="27"/>
      <c r="ALK4049" s="27"/>
      <c r="ALL4049" s="27"/>
      <c r="ALM4049" s="27"/>
      <c r="ALN4049" s="27"/>
      <c r="ALO4049" s="27"/>
      <c r="ALP4049" s="27"/>
      <c r="ALQ4049" s="27"/>
      <c r="ALR4049" s="27"/>
      <c r="ALS4049" s="27"/>
      <c r="ALT4049" s="27"/>
      <c r="ALU4049" s="27"/>
      <c r="ALV4049" s="27"/>
      <c r="ALW4049" s="27"/>
      <c r="ALX4049" s="27"/>
      <c r="ALY4049" s="27"/>
      <c r="ALZ4049" s="27"/>
      <c r="AMA4049" s="27"/>
      <c r="AMB4049" s="27"/>
      <c r="AMC4049" s="27"/>
      <c r="AMD4049" s="27"/>
      <c r="AME4049" s="27"/>
      <c r="AMF4049" s="27"/>
      <c r="AMG4049" s="27"/>
      <c r="AMH4049" s="27"/>
      <c r="AMI4049" s="27"/>
      <c r="AMJ4049" s="27"/>
    </row>
    <row r="4050" s="26" customFormat="true" ht="32.8" hidden="false" customHeight="false" outlineLevel="0" collapsed="false">
      <c r="A4050" s="6" t="n">
        <v>4047</v>
      </c>
      <c r="B4050" s="68" t="s">
        <v>5418</v>
      </c>
      <c r="C4050" s="69" t="s">
        <v>5419</v>
      </c>
      <c r="D4050" s="68" t="s">
        <v>5475</v>
      </c>
      <c r="E4050" s="6" t="s">
        <v>5266</v>
      </c>
      <c r="F4050" s="6" t="s">
        <v>2378</v>
      </c>
      <c r="G4050" s="32" t="s">
        <v>272</v>
      </c>
      <c r="H4050" s="70" t="s">
        <v>232</v>
      </c>
      <c r="I4050" s="11"/>
      <c r="AKG4050" s="27"/>
      <c r="AKH4050" s="27"/>
      <c r="AKI4050" s="27"/>
      <c r="AKJ4050" s="27"/>
      <c r="AKK4050" s="27"/>
      <c r="AKL4050" s="27"/>
      <c r="AKM4050" s="27"/>
      <c r="AKN4050" s="27"/>
      <c r="AKO4050" s="27"/>
      <c r="AKP4050" s="27"/>
      <c r="AKQ4050" s="27"/>
      <c r="AKR4050" s="27"/>
      <c r="AKS4050" s="27"/>
      <c r="AKT4050" s="27"/>
      <c r="AKU4050" s="27"/>
      <c r="AKV4050" s="27"/>
      <c r="AKW4050" s="27"/>
      <c r="AKX4050" s="27"/>
      <c r="AKY4050" s="27"/>
      <c r="AKZ4050" s="27"/>
      <c r="ALA4050" s="27"/>
      <c r="ALB4050" s="27"/>
      <c r="ALC4050" s="27"/>
      <c r="ALD4050" s="27"/>
      <c r="ALE4050" s="27"/>
      <c r="ALF4050" s="27"/>
      <c r="ALG4050" s="27"/>
      <c r="ALH4050" s="27"/>
      <c r="ALI4050" s="27"/>
      <c r="ALJ4050" s="27"/>
      <c r="ALK4050" s="27"/>
      <c r="ALL4050" s="27"/>
      <c r="ALM4050" s="27"/>
      <c r="ALN4050" s="27"/>
      <c r="ALO4050" s="27"/>
      <c r="ALP4050" s="27"/>
      <c r="ALQ4050" s="27"/>
      <c r="ALR4050" s="27"/>
      <c r="ALS4050" s="27"/>
      <c r="ALT4050" s="27"/>
      <c r="ALU4050" s="27"/>
      <c r="ALV4050" s="27"/>
      <c r="ALW4050" s="27"/>
      <c r="ALX4050" s="27"/>
      <c r="ALY4050" s="27"/>
      <c r="ALZ4050" s="27"/>
      <c r="AMA4050" s="27"/>
      <c r="AMB4050" s="27"/>
      <c r="AMC4050" s="27"/>
      <c r="AMD4050" s="27"/>
      <c r="AME4050" s="27"/>
      <c r="AMF4050" s="27"/>
      <c r="AMG4050" s="27"/>
      <c r="AMH4050" s="27"/>
      <c r="AMI4050" s="27"/>
      <c r="AMJ4050" s="27"/>
    </row>
    <row r="4051" s="26" customFormat="true" ht="48.5" hidden="false" customHeight="false" outlineLevel="0" collapsed="false">
      <c r="A4051" s="6" t="n">
        <v>4048</v>
      </c>
      <c r="B4051" s="68" t="s">
        <v>5418</v>
      </c>
      <c r="C4051" s="69" t="s">
        <v>5419</v>
      </c>
      <c r="D4051" s="68" t="s">
        <v>5476</v>
      </c>
      <c r="E4051" s="6" t="s">
        <v>5435</v>
      </c>
      <c r="F4051" s="6" t="s">
        <v>2378</v>
      </c>
      <c r="G4051" s="32" t="s">
        <v>272</v>
      </c>
      <c r="H4051" s="70" t="s">
        <v>232</v>
      </c>
      <c r="I4051" s="11"/>
      <c r="AKG4051" s="27"/>
      <c r="AKH4051" s="27"/>
      <c r="AKI4051" s="27"/>
      <c r="AKJ4051" s="27"/>
      <c r="AKK4051" s="27"/>
      <c r="AKL4051" s="27"/>
      <c r="AKM4051" s="27"/>
      <c r="AKN4051" s="27"/>
      <c r="AKO4051" s="27"/>
      <c r="AKP4051" s="27"/>
      <c r="AKQ4051" s="27"/>
      <c r="AKR4051" s="27"/>
      <c r="AKS4051" s="27"/>
      <c r="AKT4051" s="27"/>
      <c r="AKU4051" s="27"/>
      <c r="AKV4051" s="27"/>
      <c r="AKW4051" s="27"/>
      <c r="AKX4051" s="27"/>
      <c r="AKY4051" s="27"/>
      <c r="AKZ4051" s="27"/>
      <c r="ALA4051" s="27"/>
      <c r="ALB4051" s="27"/>
      <c r="ALC4051" s="27"/>
      <c r="ALD4051" s="27"/>
      <c r="ALE4051" s="27"/>
      <c r="ALF4051" s="27"/>
      <c r="ALG4051" s="27"/>
      <c r="ALH4051" s="27"/>
      <c r="ALI4051" s="27"/>
      <c r="ALJ4051" s="27"/>
      <c r="ALK4051" s="27"/>
      <c r="ALL4051" s="27"/>
      <c r="ALM4051" s="27"/>
      <c r="ALN4051" s="27"/>
      <c r="ALO4051" s="27"/>
      <c r="ALP4051" s="27"/>
      <c r="ALQ4051" s="27"/>
      <c r="ALR4051" s="27"/>
      <c r="ALS4051" s="27"/>
      <c r="ALT4051" s="27"/>
      <c r="ALU4051" s="27"/>
      <c r="ALV4051" s="27"/>
      <c r="ALW4051" s="27"/>
      <c r="ALX4051" s="27"/>
      <c r="ALY4051" s="27"/>
      <c r="ALZ4051" s="27"/>
      <c r="AMA4051" s="27"/>
      <c r="AMB4051" s="27"/>
      <c r="AMC4051" s="27"/>
      <c r="AMD4051" s="27"/>
      <c r="AME4051" s="27"/>
      <c r="AMF4051" s="27"/>
      <c r="AMG4051" s="27"/>
      <c r="AMH4051" s="27"/>
      <c r="AMI4051" s="27"/>
      <c r="AMJ4051" s="27"/>
    </row>
    <row r="4052" s="26" customFormat="true" ht="32.8" hidden="false" customHeight="false" outlineLevel="0" collapsed="false">
      <c r="A4052" s="6" t="n">
        <v>4049</v>
      </c>
      <c r="B4052" s="68" t="s">
        <v>5477</v>
      </c>
      <c r="C4052" s="69" t="n">
        <v>2311241820</v>
      </c>
      <c r="D4052" s="68" t="s">
        <v>5478</v>
      </c>
      <c r="E4052" s="6" t="s">
        <v>5421</v>
      </c>
      <c r="F4052" s="6" t="s">
        <v>2378</v>
      </c>
      <c r="G4052" s="32" t="s">
        <v>272</v>
      </c>
      <c r="H4052" s="70" t="s">
        <v>232</v>
      </c>
      <c r="I4052" s="11"/>
      <c r="AKG4052" s="27"/>
      <c r="AKH4052" s="27"/>
      <c r="AKI4052" s="27"/>
      <c r="AKJ4052" s="27"/>
      <c r="AKK4052" s="27"/>
      <c r="AKL4052" s="27"/>
      <c r="AKM4052" s="27"/>
      <c r="AKN4052" s="27"/>
      <c r="AKO4052" s="27"/>
      <c r="AKP4052" s="27"/>
      <c r="AKQ4052" s="27"/>
      <c r="AKR4052" s="27"/>
      <c r="AKS4052" s="27"/>
      <c r="AKT4052" s="27"/>
      <c r="AKU4052" s="27"/>
      <c r="AKV4052" s="27"/>
      <c r="AKW4052" s="27"/>
      <c r="AKX4052" s="27"/>
      <c r="AKY4052" s="27"/>
      <c r="AKZ4052" s="27"/>
      <c r="ALA4052" s="27"/>
      <c r="ALB4052" s="27"/>
      <c r="ALC4052" s="27"/>
      <c r="ALD4052" s="27"/>
      <c r="ALE4052" s="27"/>
      <c r="ALF4052" s="27"/>
      <c r="ALG4052" s="27"/>
      <c r="ALH4052" s="27"/>
      <c r="ALI4052" s="27"/>
      <c r="ALJ4052" s="27"/>
      <c r="ALK4052" s="27"/>
      <c r="ALL4052" s="27"/>
      <c r="ALM4052" s="27"/>
      <c r="ALN4052" s="27"/>
      <c r="ALO4052" s="27"/>
      <c r="ALP4052" s="27"/>
      <c r="ALQ4052" s="27"/>
      <c r="ALR4052" s="27"/>
      <c r="ALS4052" s="27"/>
      <c r="ALT4052" s="27"/>
      <c r="ALU4052" s="27"/>
      <c r="ALV4052" s="27"/>
      <c r="ALW4052" s="27"/>
      <c r="ALX4052" s="27"/>
      <c r="ALY4052" s="27"/>
      <c r="ALZ4052" s="27"/>
      <c r="AMA4052" s="27"/>
      <c r="AMB4052" s="27"/>
      <c r="AMC4052" s="27"/>
      <c r="AMD4052" s="27"/>
      <c r="AME4052" s="27"/>
      <c r="AMF4052" s="27"/>
      <c r="AMG4052" s="27"/>
      <c r="AMH4052" s="27"/>
      <c r="AMI4052" s="27"/>
      <c r="AMJ4052" s="27"/>
    </row>
    <row r="4053" s="26" customFormat="true" ht="32.8" hidden="false" customHeight="false" outlineLevel="0" collapsed="false">
      <c r="A4053" s="6" t="n">
        <v>4050</v>
      </c>
      <c r="B4053" s="68" t="s">
        <v>5477</v>
      </c>
      <c r="C4053" s="69" t="n">
        <v>2311241820</v>
      </c>
      <c r="D4053" s="68" t="s">
        <v>5479</v>
      </c>
      <c r="E4053" s="6" t="s">
        <v>3366</v>
      </c>
      <c r="F4053" s="6" t="s">
        <v>2378</v>
      </c>
      <c r="G4053" s="32" t="s">
        <v>272</v>
      </c>
      <c r="H4053" s="70" t="s">
        <v>232</v>
      </c>
      <c r="I4053" s="11"/>
      <c r="AKG4053" s="27"/>
      <c r="AKH4053" s="27"/>
      <c r="AKI4053" s="27"/>
      <c r="AKJ4053" s="27"/>
      <c r="AKK4053" s="27"/>
      <c r="AKL4053" s="27"/>
      <c r="AKM4053" s="27"/>
      <c r="AKN4053" s="27"/>
      <c r="AKO4053" s="27"/>
      <c r="AKP4053" s="27"/>
      <c r="AKQ4053" s="27"/>
      <c r="AKR4053" s="27"/>
      <c r="AKS4053" s="27"/>
      <c r="AKT4053" s="27"/>
      <c r="AKU4053" s="27"/>
      <c r="AKV4053" s="27"/>
      <c r="AKW4053" s="27"/>
      <c r="AKX4053" s="27"/>
      <c r="AKY4053" s="27"/>
      <c r="AKZ4053" s="27"/>
      <c r="ALA4053" s="27"/>
      <c r="ALB4053" s="27"/>
      <c r="ALC4053" s="27"/>
      <c r="ALD4053" s="27"/>
      <c r="ALE4053" s="27"/>
      <c r="ALF4053" s="27"/>
      <c r="ALG4053" s="27"/>
      <c r="ALH4053" s="27"/>
      <c r="ALI4053" s="27"/>
      <c r="ALJ4053" s="27"/>
      <c r="ALK4053" s="27"/>
      <c r="ALL4053" s="27"/>
      <c r="ALM4053" s="27"/>
      <c r="ALN4053" s="27"/>
      <c r="ALO4053" s="27"/>
      <c r="ALP4053" s="27"/>
      <c r="ALQ4053" s="27"/>
      <c r="ALR4053" s="27"/>
      <c r="ALS4053" s="27"/>
      <c r="ALT4053" s="27"/>
      <c r="ALU4053" s="27"/>
      <c r="ALV4053" s="27"/>
      <c r="ALW4053" s="27"/>
      <c r="ALX4053" s="27"/>
      <c r="ALY4053" s="27"/>
      <c r="ALZ4053" s="27"/>
      <c r="AMA4053" s="27"/>
      <c r="AMB4053" s="27"/>
      <c r="AMC4053" s="27"/>
      <c r="AMD4053" s="27"/>
      <c r="AME4053" s="27"/>
      <c r="AMF4053" s="27"/>
      <c r="AMG4053" s="27"/>
      <c r="AMH4053" s="27"/>
      <c r="AMI4053" s="27"/>
      <c r="AMJ4053" s="27"/>
    </row>
    <row r="4054" s="26" customFormat="true" ht="32.8" hidden="false" customHeight="false" outlineLevel="0" collapsed="false">
      <c r="A4054" s="6" t="n">
        <v>4051</v>
      </c>
      <c r="B4054" s="68" t="s">
        <v>5477</v>
      </c>
      <c r="C4054" s="69" t="n">
        <v>2311241820</v>
      </c>
      <c r="D4054" s="68" t="s">
        <v>5480</v>
      </c>
      <c r="E4054" s="6" t="s">
        <v>5421</v>
      </c>
      <c r="F4054" s="6" t="s">
        <v>2378</v>
      </c>
      <c r="G4054" s="32" t="s">
        <v>272</v>
      </c>
      <c r="H4054" s="70" t="s">
        <v>232</v>
      </c>
      <c r="I4054" s="11"/>
      <c r="AKG4054" s="27"/>
      <c r="AKH4054" s="27"/>
      <c r="AKI4054" s="27"/>
      <c r="AKJ4054" s="27"/>
      <c r="AKK4054" s="27"/>
      <c r="AKL4054" s="27"/>
      <c r="AKM4054" s="27"/>
      <c r="AKN4054" s="27"/>
      <c r="AKO4054" s="27"/>
      <c r="AKP4054" s="27"/>
      <c r="AKQ4054" s="27"/>
      <c r="AKR4054" s="27"/>
      <c r="AKS4054" s="27"/>
      <c r="AKT4054" s="27"/>
      <c r="AKU4054" s="27"/>
      <c r="AKV4054" s="27"/>
      <c r="AKW4054" s="27"/>
      <c r="AKX4054" s="27"/>
      <c r="AKY4054" s="27"/>
      <c r="AKZ4054" s="27"/>
      <c r="ALA4054" s="27"/>
      <c r="ALB4054" s="27"/>
      <c r="ALC4054" s="27"/>
      <c r="ALD4054" s="27"/>
      <c r="ALE4054" s="27"/>
      <c r="ALF4054" s="27"/>
      <c r="ALG4054" s="27"/>
      <c r="ALH4054" s="27"/>
      <c r="ALI4054" s="27"/>
      <c r="ALJ4054" s="27"/>
      <c r="ALK4054" s="27"/>
      <c r="ALL4054" s="27"/>
      <c r="ALM4054" s="27"/>
      <c r="ALN4054" s="27"/>
      <c r="ALO4054" s="27"/>
      <c r="ALP4054" s="27"/>
      <c r="ALQ4054" s="27"/>
      <c r="ALR4054" s="27"/>
      <c r="ALS4054" s="27"/>
      <c r="ALT4054" s="27"/>
      <c r="ALU4054" s="27"/>
      <c r="ALV4054" s="27"/>
      <c r="ALW4054" s="27"/>
      <c r="ALX4054" s="27"/>
      <c r="ALY4054" s="27"/>
      <c r="ALZ4054" s="27"/>
      <c r="AMA4054" s="27"/>
      <c r="AMB4054" s="27"/>
      <c r="AMC4054" s="27"/>
      <c r="AMD4054" s="27"/>
      <c r="AME4054" s="27"/>
      <c r="AMF4054" s="27"/>
      <c r="AMG4054" s="27"/>
      <c r="AMH4054" s="27"/>
      <c r="AMI4054" s="27"/>
      <c r="AMJ4054" s="27"/>
    </row>
    <row r="4055" s="26" customFormat="true" ht="32.8" hidden="false" customHeight="false" outlineLevel="0" collapsed="false">
      <c r="A4055" s="6" t="n">
        <v>4052</v>
      </c>
      <c r="B4055" s="68" t="s">
        <v>5477</v>
      </c>
      <c r="C4055" s="69" t="n">
        <v>2311241820</v>
      </c>
      <c r="D4055" s="68" t="s">
        <v>5481</v>
      </c>
      <c r="E4055" s="6" t="s">
        <v>5421</v>
      </c>
      <c r="F4055" s="6" t="s">
        <v>2378</v>
      </c>
      <c r="G4055" s="32" t="s">
        <v>272</v>
      </c>
      <c r="H4055" s="70" t="s">
        <v>232</v>
      </c>
      <c r="I4055" s="11"/>
      <c r="AKG4055" s="27"/>
      <c r="AKH4055" s="27"/>
      <c r="AKI4055" s="27"/>
      <c r="AKJ4055" s="27"/>
      <c r="AKK4055" s="27"/>
      <c r="AKL4055" s="27"/>
      <c r="AKM4055" s="27"/>
      <c r="AKN4055" s="27"/>
      <c r="AKO4055" s="27"/>
      <c r="AKP4055" s="27"/>
      <c r="AKQ4055" s="27"/>
      <c r="AKR4055" s="27"/>
      <c r="AKS4055" s="27"/>
      <c r="AKT4055" s="27"/>
      <c r="AKU4055" s="27"/>
      <c r="AKV4055" s="27"/>
      <c r="AKW4055" s="27"/>
      <c r="AKX4055" s="27"/>
      <c r="AKY4055" s="27"/>
      <c r="AKZ4055" s="27"/>
      <c r="ALA4055" s="27"/>
      <c r="ALB4055" s="27"/>
      <c r="ALC4055" s="27"/>
      <c r="ALD4055" s="27"/>
      <c r="ALE4055" s="27"/>
      <c r="ALF4055" s="27"/>
      <c r="ALG4055" s="27"/>
      <c r="ALH4055" s="27"/>
      <c r="ALI4055" s="27"/>
      <c r="ALJ4055" s="27"/>
      <c r="ALK4055" s="27"/>
      <c r="ALL4055" s="27"/>
      <c r="ALM4055" s="27"/>
      <c r="ALN4055" s="27"/>
      <c r="ALO4055" s="27"/>
      <c r="ALP4055" s="27"/>
      <c r="ALQ4055" s="27"/>
      <c r="ALR4055" s="27"/>
      <c r="ALS4055" s="27"/>
      <c r="ALT4055" s="27"/>
      <c r="ALU4055" s="27"/>
      <c r="ALV4055" s="27"/>
      <c r="ALW4055" s="27"/>
      <c r="ALX4055" s="27"/>
      <c r="ALY4055" s="27"/>
      <c r="ALZ4055" s="27"/>
      <c r="AMA4055" s="27"/>
      <c r="AMB4055" s="27"/>
      <c r="AMC4055" s="27"/>
      <c r="AMD4055" s="27"/>
      <c r="AME4055" s="27"/>
      <c r="AMF4055" s="27"/>
      <c r="AMG4055" s="27"/>
      <c r="AMH4055" s="27"/>
      <c r="AMI4055" s="27"/>
      <c r="AMJ4055" s="27"/>
    </row>
    <row r="4056" s="26" customFormat="true" ht="48.5" hidden="false" customHeight="false" outlineLevel="0" collapsed="false">
      <c r="A4056" s="6" t="n">
        <v>4053</v>
      </c>
      <c r="B4056" s="68" t="s">
        <v>5477</v>
      </c>
      <c r="C4056" s="69" t="n">
        <v>2311241820</v>
      </c>
      <c r="D4056" s="68" t="s">
        <v>5482</v>
      </c>
      <c r="E4056" s="6" t="s">
        <v>5421</v>
      </c>
      <c r="F4056" s="6" t="s">
        <v>2378</v>
      </c>
      <c r="G4056" s="32" t="s">
        <v>272</v>
      </c>
      <c r="H4056" s="70" t="s">
        <v>232</v>
      </c>
      <c r="I4056" s="11"/>
      <c r="AKG4056" s="27"/>
      <c r="AKH4056" s="27"/>
      <c r="AKI4056" s="27"/>
      <c r="AKJ4056" s="27"/>
      <c r="AKK4056" s="27"/>
      <c r="AKL4056" s="27"/>
      <c r="AKM4056" s="27"/>
      <c r="AKN4056" s="27"/>
      <c r="AKO4056" s="27"/>
      <c r="AKP4056" s="27"/>
      <c r="AKQ4056" s="27"/>
      <c r="AKR4056" s="27"/>
      <c r="AKS4056" s="27"/>
      <c r="AKT4056" s="27"/>
      <c r="AKU4056" s="27"/>
      <c r="AKV4056" s="27"/>
      <c r="AKW4056" s="27"/>
      <c r="AKX4056" s="27"/>
      <c r="AKY4056" s="27"/>
      <c r="AKZ4056" s="27"/>
      <c r="ALA4056" s="27"/>
      <c r="ALB4056" s="27"/>
      <c r="ALC4056" s="27"/>
      <c r="ALD4056" s="27"/>
      <c r="ALE4056" s="27"/>
      <c r="ALF4056" s="27"/>
      <c r="ALG4056" s="27"/>
      <c r="ALH4056" s="27"/>
      <c r="ALI4056" s="27"/>
      <c r="ALJ4056" s="27"/>
      <c r="ALK4056" s="27"/>
      <c r="ALL4056" s="27"/>
      <c r="ALM4056" s="27"/>
      <c r="ALN4056" s="27"/>
      <c r="ALO4056" s="27"/>
      <c r="ALP4056" s="27"/>
      <c r="ALQ4056" s="27"/>
      <c r="ALR4056" s="27"/>
      <c r="ALS4056" s="27"/>
      <c r="ALT4056" s="27"/>
      <c r="ALU4056" s="27"/>
      <c r="ALV4056" s="27"/>
      <c r="ALW4056" s="27"/>
      <c r="ALX4056" s="27"/>
      <c r="ALY4056" s="27"/>
      <c r="ALZ4056" s="27"/>
      <c r="AMA4056" s="27"/>
      <c r="AMB4056" s="27"/>
      <c r="AMC4056" s="27"/>
      <c r="AMD4056" s="27"/>
      <c r="AME4056" s="27"/>
      <c r="AMF4056" s="27"/>
      <c r="AMG4056" s="27"/>
      <c r="AMH4056" s="27"/>
      <c r="AMI4056" s="27"/>
      <c r="AMJ4056" s="27"/>
    </row>
    <row r="4057" s="26" customFormat="true" ht="32.8" hidden="false" customHeight="false" outlineLevel="0" collapsed="false">
      <c r="A4057" s="6" t="n">
        <v>4054</v>
      </c>
      <c r="B4057" s="68" t="s">
        <v>5477</v>
      </c>
      <c r="C4057" s="69" t="n">
        <v>2311241820</v>
      </c>
      <c r="D4057" s="68" t="s">
        <v>5483</v>
      </c>
      <c r="E4057" s="6" t="s">
        <v>5421</v>
      </c>
      <c r="F4057" s="6" t="s">
        <v>2378</v>
      </c>
      <c r="G4057" s="32" t="s">
        <v>272</v>
      </c>
      <c r="H4057" s="70" t="s">
        <v>232</v>
      </c>
      <c r="I4057" s="11"/>
      <c r="AKG4057" s="27"/>
      <c r="AKH4057" s="27"/>
      <c r="AKI4057" s="27"/>
      <c r="AKJ4057" s="27"/>
      <c r="AKK4057" s="27"/>
      <c r="AKL4057" s="27"/>
      <c r="AKM4057" s="27"/>
      <c r="AKN4057" s="27"/>
      <c r="AKO4057" s="27"/>
      <c r="AKP4057" s="27"/>
      <c r="AKQ4057" s="27"/>
      <c r="AKR4057" s="27"/>
      <c r="AKS4057" s="27"/>
      <c r="AKT4057" s="27"/>
      <c r="AKU4057" s="27"/>
      <c r="AKV4057" s="27"/>
      <c r="AKW4057" s="27"/>
      <c r="AKX4057" s="27"/>
      <c r="AKY4057" s="27"/>
      <c r="AKZ4057" s="27"/>
      <c r="ALA4057" s="27"/>
      <c r="ALB4057" s="27"/>
      <c r="ALC4057" s="27"/>
      <c r="ALD4057" s="27"/>
      <c r="ALE4057" s="27"/>
      <c r="ALF4057" s="27"/>
      <c r="ALG4057" s="27"/>
      <c r="ALH4057" s="27"/>
      <c r="ALI4057" s="27"/>
      <c r="ALJ4057" s="27"/>
      <c r="ALK4057" s="27"/>
      <c r="ALL4057" s="27"/>
      <c r="ALM4057" s="27"/>
      <c r="ALN4057" s="27"/>
      <c r="ALO4057" s="27"/>
      <c r="ALP4057" s="27"/>
      <c r="ALQ4057" s="27"/>
      <c r="ALR4057" s="27"/>
      <c r="ALS4057" s="27"/>
      <c r="ALT4057" s="27"/>
      <c r="ALU4057" s="27"/>
      <c r="ALV4057" s="27"/>
      <c r="ALW4057" s="27"/>
      <c r="ALX4057" s="27"/>
      <c r="ALY4057" s="27"/>
      <c r="ALZ4057" s="27"/>
      <c r="AMA4057" s="27"/>
      <c r="AMB4057" s="27"/>
      <c r="AMC4057" s="27"/>
      <c r="AMD4057" s="27"/>
      <c r="AME4057" s="27"/>
      <c r="AMF4057" s="27"/>
      <c r="AMG4057" s="27"/>
      <c r="AMH4057" s="27"/>
      <c r="AMI4057" s="27"/>
      <c r="AMJ4057" s="27"/>
    </row>
    <row r="4058" s="26" customFormat="true" ht="32.8" hidden="false" customHeight="false" outlineLevel="0" collapsed="false">
      <c r="A4058" s="6" t="n">
        <v>4055</v>
      </c>
      <c r="B4058" s="68" t="s">
        <v>5477</v>
      </c>
      <c r="C4058" s="69" t="n">
        <v>2311241820</v>
      </c>
      <c r="D4058" s="68" t="s">
        <v>5484</v>
      </c>
      <c r="E4058" s="6" t="s">
        <v>5421</v>
      </c>
      <c r="F4058" s="6" t="s">
        <v>2378</v>
      </c>
      <c r="G4058" s="32" t="s">
        <v>272</v>
      </c>
      <c r="H4058" s="70" t="s">
        <v>232</v>
      </c>
      <c r="I4058" s="11"/>
      <c r="AKG4058" s="27"/>
      <c r="AKH4058" s="27"/>
      <c r="AKI4058" s="27"/>
      <c r="AKJ4058" s="27"/>
      <c r="AKK4058" s="27"/>
      <c r="AKL4058" s="27"/>
      <c r="AKM4058" s="27"/>
      <c r="AKN4058" s="27"/>
      <c r="AKO4058" s="27"/>
      <c r="AKP4058" s="27"/>
      <c r="AKQ4058" s="27"/>
      <c r="AKR4058" s="27"/>
      <c r="AKS4058" s="27"/>
      <c r="AKT4058" s="27"/>
      <c r="AKU4058" s="27"/>
      <c r="AKV4058" s="27"/>
      <c r="AKW4058" s="27"/>
      <c r="AKX4058" s="27"/>
      <c r="AKY4058" s="27"/>
      <c r="AKZ4058" s="27"/>
      <c r="ALA4058" s="27"/>
      <c r="ALB4058" s="27"/>
      <c r="ALC4058" s="27"/>
      <c r="ALD4058" s="27"/>
      <c r="ALE4058" s="27"/>
      <c r="ALF4058" s="27"/>
      <c r="ALG4058" s="27"/>
      <c r="ALH4058" s="27"/>
      <c r="ALI4058" s="27"/>
      <c r="ALJ4058" s="27"/>
      <c r="ALK4058" s="27"/>
      <c r="ALL4058" s="27"/>
      <c r="ALM4058" s="27"/>
      <c r="ALN4058" s="27"/>
      <c r="ALO4058" s="27"/>
      <c r="ALP4058" s="27"/>
      <c r="ALQ4058" s="27"/>
      <c r="ALR4058" s="27"/>
      <c r="ALS4058" s="27"/>
      <c r="ALT4058" s="27"/>
      <c r="ALU4058" s="27"/>
      <c r="ALV4058" s="27"/>
      <c r="ALW4058" s="27"/>
      <c r="ALX4058" s="27"/>
      <c r="ALY4058" s="27"/>
      <c r="ALZ4058" s="27"/>
      <c r="AMA4058" s="27"/>
      <c r="AMB4058" s="27"/>
      <c r="AMC4058" s="27"/>
      <c r="AMD4058" s="27"/>
      <c r="AME4058" s="27"/>
      <c r="AMF4058" s="27"/>
      <c r="AMG4058" s="27"/>
      <c r="AMH4058" s="27"/>
      <c r="AMI4058" s="27"/>
      <c r="AMJ4058" s="27"/>
    </row>
    <row r="4059" s="26" customFormat="true" ht="32.8" hidden="false" customHeight="false" outlineLevel="0" collapsed="false">
      <c r="A4059" s="6" t="n">
        <v>4056</v>
      </c>
      <c r="B4059" s="68" t="s">
        <v>5485</v>
      </c>
      <c r="C4059" s="69" t="s">
        <v>5486</v>
      </c>
      <c r="D4059" s="68" t="s">
        <v>5487</v>
      </c>
      <c r="E4059" s="6" t="s">
        <v>5421</v>
      </c>
      <c r="F4059" s="6" t="s">
        <v>2378</v>
      </c>
      <c r="G4059" s="32" t="s">
        <v>272</v>
      </c>
      <c r="H4059" s="70" t="s">
        <v>232</v>
      </c>
      <c r="I4059" s="11"/>
      <c r="AKG4059" s="27"/>
      <c r="AKH4059" s="27"/>
      <c r="AKI4059" s="27"/>
      <c r="AKJ4059" s="27"/>
      <c r="AKK4059" s="27"/>
      <c r="AKL4059" s="27"/>
      <c r="AKM4059" s="27"/>
      <c r="AKN4059" s="27"/>
      <c r="AKO4059" s="27"/>
      <c r="AKP4059" s="27"/>
      <c r="AKQ4059" s="27"/>
      <c r="AKR4059" s="27"/>
      <c r="AKS4059" s="27"/>
      <c r="AKT4059" s="27"/>
      <c r="AKU4059" s="27"/>
      <c r="AKV4059" s="27"/>
      <c r="AKW4059" s="27"/>
      <c r="AKX4059" s="27"/>
      <c r="AKY4059" s="27"/>
      <c r="AKZ4059" s="27"/>
      <c r="ALA4059" s="27"/>
      <c r="ALB4059" s="27"/>
      <c r="ALC4059" s="27"/>
      <c r="ALD4059" s="27"/>
      <c r="ALE4059" s="27"/>
      <c r="ALF4059" s="27"/>
      <c r="ALG4059" s="27"/>
      <c r="ALH4059" s="27"/>
      <c r="ALI4059" s="27"/>
      <c r="ALJ4059" s="27"/>
      <c r="ALK4059" s="27"/>
      <c r="ALL4059" s="27"/>
      <c r="ALM4059" s="27"/>
      <c r="ALN4059" s="27"/>
      <c r="ALO4059" s="27"/>
      <c r="ALP4059" s="27"/>
      <c r="ALQ4059" s="27"/>
      <c r="ALR4059" s="27"/>
      <c r="ALS4059" s="27"/>
      <c r="ALT4059" s="27"/>
      <c r="ALU4059" s="27"/>
      <c r="ALV4059" s="27"/>
      <c r="ALW4059" s="27"/>
      <c r="ALX4059" s="27"/>
      <c r="ALY4059" s="27"/>
      <c r="ALZ4059" s="27"/>
      <c r="AMA4059" s="27"/>
      <c r="AMB4059" s="27"/>
      <c r="AMC4059" s="27"/>
      <c r="AMD4059" s="27"/>
      <c r="AME4059" s="27"/>
      <c r="AMF4059" s="27"/>
      <c r="AMG4059" s="27"/>
      <c r="AMH4059" s="27"/>
      <c r="AMI4059" s="27"/>
      <c r="AMJ4059" s="27"/>
    </row>
    <row r="4060" s="26" customFormat="true" ht="48.5" hidden="false" customHeight="false" outlineLevel="0" collapsed="false">
      <c r="A4060" s="6" t="n">
        <v>4057</v>
      </c>
      <c r="B4060" s="68" t="s">
        <v>5485</v>
      </c>
      <c r="C4060" s="69" t="n">
        <v>292900100075</v>
      </c>
      <c r="D4060" s="68" t="s">
        <v>5488</v>
      </c>
      <c r="E4060" s="6" t="s">
        <v>5421</v>
      </c>
      <c r="F4060" s="6" t="s">
        <v>2378</v>
      </c>
      <c r="G4060" s="32" t="s">
        <v>272</v>
      </c>
      <c r="H4060" s="70" t="s">
        <v>232</v>
      </c>
      <c r="I4060" s="11"/>
      <c r="AKG4060" s="27"/>
      <c r="AKH4060" s="27"/>
      <c r="AKI4060" s="27"/>
      <c r="AKJ4060" s="27"/>
      <c r="AKK4060" s="27"/>
      <c r="AKL4060" s="27"/>
      <c r="AKM4060" s="27"/>
      <c r="AKN4060" s="27"/>
      <c r="AKO4060" s="27"/>
      <c r="AKP4060" s="27"/>
      <c r="AKQ4060" s="27"/>
      <c r="AKR4060" s="27"/>
      <c r="AKS4060" s="27"/>
      <c r="AKT4060" s="27"/>
      <c r="AKU4060" s="27"/>
      <c r="AKV4060" s="27"/>
      <c r="AKW4060" s="27"/>
      <c r="AKX4060" s="27"/>
      <c r="AKY4060" s="27"/>
      <c r="AKZ4060" s="27"/>
      <c r="ALA4060" s="27"/>
      <c r="ALB4060" s="27"/>
      <c r="ALC4060" s="27"/>
      <c r="ALD4060" s="27"/>
      <c r="ALE4060" s="27"/>
      <c r="ALF4060" s="27"/>
      <c r="ALG4060" s="27"/>
      <c r="ALH4060" s="27"/>
      <c r="ALI4060" s="27"/>
      <c r="ALJ4060" s="27"/>
      <c r="ALK4060" s="27"/>
      <c r="ALL4060" s="27"/>
      <c r="ALM4060" s="27"/>
      <c r="ALN4060" s="27"/>
      <c r="ALO4060" s="27"/>
      <c r="ALP4060" s="27"/>
      <c r="ALQ4060" s="27"/>
      <c r="ALR4060" s="27"/>
      <c r="ALS4060" s="27"/>
      <c r="ALT4060" s="27"/>
      <c r="ALU4060" s="27"/>
      <c r="ALV4060" s="27"/>
      <c r="ALW4060" s="27"/>
      <c r="ALX4060" s="27"/>
      <c r="ALY4060" s="27"/>
      <c r="ALZ4060" s="27"/>
      <c r="AMA4060" s="27"/>
      <c r="AMB4060" s="27"/>
      <c r="AMC4060" s="27"/>
      <c r="AMD4060" s="27"/>
      <c r="AME4060" s="27"/>
      <c r="AMF4060" s="27"/>
      <c r="AMG4060" s="27"/>
      <c r="AMH4060" s="27"/>
      <c r="AMI4060" s="27"/>
      <c r="AMJ4060" s="27"/>
    </row>
    <row r="4061" s="26" customFormat="true" ht="48.5" hidden="false" customHeight="false" outlineLevel="0" collapsed="false">
      <c r="A4061" s="6" t="n">
        <v>4058</v>
      </c>
      <c r="B4061" s="68" t="s">
        <v>5485</v>
      </c>
      <c r="C4061" s="69" t="n">
        <v>292900100075</v>
      </c>
      <c r="D4061" s="68" t="s">
        <v>5489</v>
      </c>
      <c r="E4061" s="6" t="s">
        <v>5421</v>
      </c>
      <c r="F4061" s="6" t="s">
        <v>2378</v>
      </c>
      <c r="G4061" s="32" t="s">
        <v>272</v>
      </c>
      <c r="H4061" s="70" t="s">
        <v>232</v>
      </c>
      <c r="I4061" s="11"/>
      <c r="AKG4061" s="27"/>
      <c r="AKH4061" s="27"/>
      <c r="AKI4061" s="27"/>
      <c r="AKJ4061" s="27"/>
      <c r="AKK4061" s="27"/>
      <c r="AKL4061" s="27"/>
      <c r="AKM4061" s="27"/>
      <c r="AKN4061" s="27"/>
      <c r="AKO4061" s="27"/>
      <c r="AKP4061" s="27"/>
      <c r="AKQ4061" s="27"/>
      <c r="AKR4061" s="27"/>
      <c r="AKS4061" s="27"/>
      <c r="AKT4061" s="27"/>
      <c r="AKU4061" s="27"/>
      <c r="AKV4061" s="27"/>
      <c r="AKW4061" s="27"/>
      <c r="AKX4061" s="27"/>
      <c r="AKY4061" s="27"/>
      <c r="AKZ4061" s="27"/>
      <c r="ALA4061" s="27"/>
      <c r="ALB4061" s="27"/>
      <c r="ALC4061" s="27"/>
      <c r="ALD4061" s="27"/>
      <c r="ALE4061" s="27"/>
      <c r="ALF4061" s="27"/>
      <c r="ALG4061" s="27"/>
      <c r="ALH4061" s="27"/>
      <c r="ALI4061" s="27"/>
      <c r="ALJ4061" s="27"/>
      <c r="ALK4061" s="27"/>
      <c r="ALL4061" s="27"/>
      <c r="ALM4061" s="27"/>
      <c r="ALN4061" s="27"/>
      <c r="ALO4061" s="27"/>
      <c r="ALP4061" s="27"/>
      <c r="ALQ4061" s="27"/>
      <c r="ALR4061" s="27"/>
      <c r="ALS4061" s="27"/>
      <c r="ALT4061" s="27"/>
      <c r="ALU4061" s="27"/>
      <c r="ALV4061" s="27"/>
      <c r="ALW4061" s="27"/>
      <c r="ALX4061" s="27"/>
      <c r="ALY4061" s="27"/>
      <c r="ALZ4061" s="27"/>
      <c r="AMA4061" s="27"/>
      <c r="AMB4061" s="27"/>
      <c r="AMC4061" s="27"/>
      <c r="AMD4061" s="27"/>
      <c r="AME4061" s="27"/>
      <c r="AMF4061" s="27"/>
      <c r="AMG4061" s="27"/>
      <c r="AMH4061" s="27"/>
      <c r="AMI4061" s="27"/>
      <c r="AMJ4061" s="27"/>
    </row>
    <row r="4062" s="26" customFormat="true" ht="32.8" hidden="false" customHeight="false" outlineLevel="0" collapsed="false">
      <c r="A4062" s="6" t="n">
        <v>4059</v>
      </c>
      <c r="B4062" s="68" t="s">
        <v>5485</v>
      </c>
      <c r="C4062" s="69" t="n">
        <v>292900100075</v>
      </c>
      <c r="D4062" s="68" t="s">
        <v>5490</v>
      </c>
      <c r="E4062" s="6" t="s">
        <v>5266</v>
      </c>
      <c r="F4062" s="6" t="s">
        <v>2378</v>
      </c>
      <c r="G4062" s="32" t="s">
        <v>272</v>
      </c>
      <c r="H4062" s="70" t="s">
        <v>232</v>
      </c>
      <c r="I4062" s="11"/>
      <c r="AKG4062" s="27"/>
      <c r="AKH4062" s="27"/>
      <c r="AKI4062" s="27"/>
      <c r="AKJ4062" s="27"/>
      <c r="AKK4062" s="27"/>
      <c r="AKL4062" s="27"/>
      <c r="AKM4062" s="27"/>
      <c r="AKN4062" s="27"/>
      <c r="AKO4062" s="27"/>
      <c r="AKP4062" s="27"/>
      <c r="AKQ4062" s="27"/>
      <c r="AKR4062" s="27"/>
      <c r="AKS4062" s="27"/>
      <c r="AKT4062" s="27"/>
      <c r="AKU4062" s="27"/>
      <c r="AKV4062" s="27"/>
      <c r="AKW4062" s="27"/>
      <c r="AKX4062" s="27"/>
      <c r="AKY4062" s="27"/>
      <c r="AKZ4062" s="27"/>
      <c r="ALA4062" s="27"/>
      <c r="ALB4062" s="27"/>
      <c r="ALC4062" s="27"/>
      <c r="ALD4062" s="27"/>
      <c r="ALE4062" s="27"/>
      <c r="ALF4062" s="27"/>
      <c r="ALG4062" s="27"/>
      <c r="ALH4062" s="27"/>
      <c r="ALI4062" s="27"/>
      <c r="ALJ4062" s="27"/>
      <c r="ALK4062" s="27"/>
      <c r="ALL4062" s="27"/>
      <c r="ALM4062" s="27"/>
      <c r="ALN4062" s="27"/>
      <c r="ALO4062" s="27"/>
      <c r="ALP4062" s="27"/>
      <c r="ALQ4062" s="27"/>
      <c r="ALR4062" s="27"/>
      <c r="ALS4062" s="27"/>
      <c r="ALT4062" s="27"/>
      <c r="ALU4062" s="27"/>
      <c r="ALV4062" s="27"/>
      <c r="ALW4062" s="27"/>
      <c r="ALX4062" s="27"/>
      <c r="ALY4062" s="27"/>
      <c r="ALZ4062" s="27"/>
      <c r="AMA4062" s="27"/>
      <c r="AMB4062" s="27"/>
      <c r="AMC4062" s="27"/>
      <c r="AMD4062" s="27"/>
      <c r="AME4062" s="27"/>
      <c r="AMF4062" s="27"/>
      <c r="AMG4062" s="27"/>
      <c r="AMH4062" s="27"/>
      <c r="AMI4062" s="27"/>
      <c r="AMJ4062" s="27"/>
    </row>
    <row r="4063" s="26" customFormat="true" ht="48.5" hidden="false" customHeight="false" outlineLevel="0" collapsed="false">
      <c r="A4063" s="6" t="n">
        <v>4060</v>
      </c>
      <c r="B4063" s="68" t="s">
        <v>5485</v>
      </c>
      <c r="C4063" s="69" t="n">
        <v>292900100075</v>
      </c>
      <c r="D4063" s="68" t="s">
        <v>5491</v>
      </c>
      <c r="E4063" s="6" t="s">
        <v>3366</v>
      </c>
      <c r="F4063" s="6" t="s">
        <v>2378</v>
      </c>
      <c r="G4063" s="32" t="s">
        <v>272</v>
      </c>
      <c r="H4063" s="70" t="s">
        <v>232</v>
      </c>
      <c r="I4063" s="11"/>
      <c r="AKG4063" s="27"/>
      <c r="AKH4063" s="27"/>
      <c r="AKI4063" s="27"/>
      <c r="AKJ4063" s="27"/>
      <c r="AKK4063" s="27"/>
      <c r="AKL4063" s="27"/>
      <c r="AKM4063" s="27"/>
      <c r="AKN4063" s="27"/>
      <c r="AKO4063" s="27"/>
      <c r="AKP4063" s="27"/>
      <c r="AKQ4063" s="27"/>
      <c r="AKR4063" s="27"/>
      <c r="AKS4063" s="27"/>
      <c r="AKT4063" s="27"/>
      <c r="AKU4063" s="27"/>
      <c r="AKV4063" s="27"/>
      <c r="AKW4063" s="27"/>
      <c r="AKX4063" s="27"/>
      <c r="AKY4063" s="27"/>
      <c r="AKZ4063" s="27"/>
      <c r="ALA4063" s="27"/>
      <c r="ALB4063" s="27"/>
      <c r="ALC4063" s="27"/>
      <c r="ALD4063" s="27"/>
      <c r="ALE4063" s="27"/>
      <c r="ALF4063" s="27"/>
      <c r="ALG4063" s="27"/>
      <c r="ALH4063" s="27"/>
      <c r="ALI4063" s="27"/>
      <c r="ALJ4063" s="27"/>
      <c r="ALK4063" s="27"/>
      <c r="ALL4063" s="27"/>
      <c r="ALM4063" s="27"/>
      <c r="ALN4063" s="27"/>
      <c r="ALO4063" s="27"/>
      <c r="ALP4063" s="27"/>
      <c r="ALQ4063" s="27"/>
      <c r="ALR4063" s="27"/>
      <c r="ALS4063" s="27"/>
      <c r="ALT4063" s="27"/>
      <c r="ALU4063" s="27"/>
      <c r="ALV4063" s="27"/>
      <c r="ALW4063" s="27"/>
      <c r="ALX4063" s="27"/>
      <c r="ALY4063" s="27"/>
      <c r="ALZ4063" s="27"/>
      <c r="AMA4063" s="27"/>
      <c r="AMB4063" s="27"/>
      <c r="AMC4063" s="27"/>
      <c r="AMD4063" s="27"/>
      <c r="AME4063" s="27"/>
      <c r="AMF4063" s="27"/>
      <c r="AMG4063" s="27"/>
      <c r="AMH4063" s="27"/>
      <c r="AMI4063" s="27"/>
      <c r="AMJ4063" s="27"/>
    </row>
    <row r="4064" s="26" customFormat="true" ht="48.5" hidden="false" customHeight="false" outlineLevel="0" collapsed="false">
      <c r="A4064" s="6" t="n">
        <v>4061</v>
      </c>
      <c r="B4064" s="68" t="s">
        <v>5485</v>
      </c>
      <c r="C4064" s="69" t="n">
        <v>292900100075</v>
      </c>
      <c r="D4064" s="68" t="s">
        <v>5492</v>
      </c>
      <c r="E4064" s="6" t="s">
        <v>3366</v>
      </c>
      <c r="F4064" s="6" t="s">
        <v>2378</v>
      </c>
      <c r="G4064" s="32" t="s">
        <v>272</v>
      </c>
      <c r="H4064" s="70" t="s">
        <v>232</v>
      </c>
      <c r="I4064" s="11"/>
      <c r="AKG4064" s="27"/>
      <c r="AKH4064" s="27"/>
      <c r="AKI4064" s="27"/>
      <c r="AKJ4064" s="27"/>
      <c r="AKK4064" s="27"/>
      <c r="AKL4064" s="27"/>
      <c r="AKM4064" s="27"/>
      <c r="AKN4064" s="27"/>
      <c r="AKO4064" s="27"/>
      <c r="AKP4064" s="27"/>
      <c r="AKQ4064" s="27"/>
      <c r="AKR4064" s="27"/>
      <c r="AKS4064" s="27"/>
      <c r="AKT4064" s="27"/>
      <c r="AKU4064" s="27"/>
      <c r="AKV4064" s="27"/>
      <c r="AKW4064" s="27"/>
      <c r="AKX4064" s="27"/>
      <c r="AKY4064" s="27"/>
      <c r="AKZ4064" s="27"/>
      <c r="ALA4064" s="27"/>
      <c r="ALB4064" s="27"/>
      <c r="ALC4064" s="27"/>
      <c r="ALD4064" s="27"/>
      <c r="ALE4064" s="27"/>
      <c r="ALF4064" s="27"/>
      <c r="ALG4064" s="27"/>
      <c r="ALH4064" s="27"/>
      <c r="ALI4064" s="27"/>
      <c r="ALJ4064" s="27"/>
      <c r="ALK4064" s="27"/>
      <c r="ALL4064" s="27"/>
      <c r="ALM4064" s="27"/>
      <c r="ALN4064" s="27"/>
      <c r="ALO4064" s="27"/>
      <c r="ALP4064" s="27"/>
      <c r="ALQ4064" s="27"/>
      <c r="ALR4064" s="27"/>
      <c r="ALS4064" s="27"/>
      <c r="ALT4064" s="27"/>
      <c r="ALU4064" s="27"/>
      <c r="ALV4064" s="27"/>
      <c r="ALW4064" s="27"/>
      <c r="ALX4064" s="27"/>
      <c r="ALY4064" s="27"/>
      <c r="ALZ4064" s="27"/>
      <c r="AMA4064" s="27"/>
      <c r="AMB4064" s="27"/>
      <c r="AMC4064" s="27"/>
      <c r="AMD4064" s="27"/>
      <c r="AME4064" s="27"/>
      <c r="AMF4064" s="27"/>
      <c r="AMG4064" s="27"/>
      <c r="AMH4064" s="27"/>
      <c r="AMI4064" s="27"/>
      <c r="AMJ4064" s="27"/>
    </row>
    <row r="4065" s="26" customFormat="true" ht="32.8" hidden="false" customHeight="false" outlineLevel="0" collapsed="false">
      <c r="A4065" s="6" t="n">
        <v>4062</v>
      </c>
      <c r="B4065" s="68" t="s">
        <v>5485</v>
      </c>
      <c r="C4065" s="69" t="n">
        <v>292900100075</v>
      </c>
      <c r="D4065" s="68" t="s">
        <v>5493</v>
      </c>
      <c r="E4065" s="6" t="s">
        <v>5266</v>
      </c>
      <c r="F4065" s="6" t="s">
        <v>2378</v>
      </c>
      <c r="G4065" s="32" t="s">
        <v>272</v>
      </c>
      <c r="H4065" s="70" t="s">
        <v>232</v>
      </c>
      <c r="I4065" s="11"/>
      <c r="AKG4065" s="27"/>
      <c r="AKH4065" s="27"/>
      <c r="AKI4065" s="27"/>
      <c r="AKJ4065" s="27"/>
      <c r="AKK4065" s="27"/>
      <c r="AKL4065" s="27"/>
      <c r="AKM4065" s="27"/>
      <c r="AKN4065" s="27"/>
      <c r="AKO4065" s="27"/>
      <c r="AKP4065" s="27"/>
      <c r="AKQ4065" s="27"/>
      <c r="AKR4065" s="27"/>
      <c r="AKS4065" s="27"/>
      <c r="AKT4065" s="27"/>
      <c r="AKU4065" s="27"/>
      <c r="AKV4065" s="27"/>
      <c r="AKW4065" s="27"/>
      <c r="AKX4065" s="27"/>
      <c r="AKY4065" s="27"/>
      <c r="AKZ4065" s="27"/>
      <c r="ALA4065" s="27"/>
      <c r="ALB4065" s="27"/>
      <c r="ALC4065" s="27"/>
      <c r="ALD4065" s="27"/>
      <c r="ALE4065" s="27"/>
      <c r="ALF4065" s="27"/>
      <c r="ALG4065" s="27"/>
      <c r="ALH4065" s="27"/>
      <c r="ALI4065" s="27"/>
      <c r="ALJ4065" s="27"/>
      <c r="ALK4065" s="27"/>
      <c r="ALL4065" s="27"/>
      <c r="ALM4065" s="27"/>
      <c r="ALN4065" s="27"/>
      <c r="ALO4065" s="27"/>
      <c r="ALP4065" s="27"/>
      <c r="ALQ4065" s="27"/>
      <c r="ALR4065" s="27"/>
      <c r="ALS4065" s="27"/>
      <c r="ALT4065" s="27"/>
      <c r="ALU4065" s="27"/>
      <c r="ALV4065" s="27"/>
      <c r="ALW4065" s="27"/>
      <c r="ALX4065" s="27"/>
      <c r="ALY4065" s="27"/>
      <c r="ALZ4065" s="27"/>
      <c r="AMA4065" s="27"/>
      <c r="AMB4065" s="27"/>
      <c r="AMC4065" s="27"/>
      <c r="AMD4065" s="27"/>
      <c r="AME4065" s="27"/>
      <c r="AMF4065" s="27"/>
      <c r="AMG4065" s="27"/>
      <c r="AMH4065" s="27"/>
      <c r="AMI4065" s="27"/>
      <c r="AMJ4065" s="27"/>
    </row>
    <row r="4066" s="26" customFormat="true" ht="32.8" hidden="false" customHeight="false" outlineLevel="0" collapsed="false">
      <c r="A4066" s="6" t="n">
        <v>4063</v>
      </c>
      <c r="B4066" s="68" t="s">
        <v>5485</v>
      </c>
      <c r="C4066" s="69" t="n">
        <v>292900100075</v>
      </c>
      <c r="D4066" s="68" t="s">
        <v>5494</v>
      </c>
      <c r="E4066" s="6" t="s">
        <v>5266</v>
      </c>
      <c r="F4066" s="6" t="s">
        <v>2378</v>
      </c>
      <c r="G4066" s="32" t="s">
        <v>272</v>
      </c>
      <c r="H4066" s="70" t="s">
        <v>232</v>
      </c>
      <c r="I4066" s="11"/>
      <c r="AKG4066" s="27"/>
      <c r="AKH4066" s="27"/>
      <c r="AKI4066" s="27"/>
      <c r="AKJ4066" s="27"/>
      <c r="AKK4066" s="27"/>
      <c r="AKL4066" s="27"/>
      <c r="AKM4066" s="27"/>
      <c r="AKN4066" s="27"/>
      <c r="AKO4066" s="27"/>
      <c r="AKP4066" s="27"/>
      <c r="AKQ4066" s="27"/>
      <c r="AKR4066" s="27"/>
      <c r="AKS4066" s="27"/>
      <c r="AKT4066" s="27"/>
      <c r="AKU4066" s="27"/>
      <c r="AKV4066" s="27"/>
      <c r="AKW4066" s="27"/>
      <c r="AKX4066" s="27"/>
      <c r="AKY4066" s="27"/>
      <c r="AKZ4066" s="27"/>
      <c r="ALA4066" s="27"/>
      <c r="ALB4066" s="27"/>
      <c r="ALC4066" s="27"/>
      <c r="ALD4066" s="27"/>
      <c r="ALE4066" s="27"/>
      <c r="ALF4066" s="27"/>
      <c r="ALG4066" s="27"/>
      <c r="ALH4066" s="27"/>
      <c r="ALI4066" s="27"/>
      <c r="ALJ4066" s="27"/>
      <c r="ALK4066" s="27"/>
      <c r="ALL4066" s="27"/>
      <c r="ALM4066" s="27"/>
      <c r="ALN4066" s="27"/>
      <c r="ALO4066" s="27"/>
      <c r="ALP4066" s="27"/>
      <c r="ALQ4066" s="27"/>
      <c r="ALR4066" s="27"/>
      <c r="ALS4066" s="27"/>
      <c r="ALT4066" s="27"/>
      <c r="ALU4066" s="27"/>
      <c r="ALV4066" s="27"/>
      <c r="ALW4066" s="27"/>
      <c r="ALX4066" s="27"/>
      <c r="ALY4066" s="27"/>
      <c r="ALZ4066" s="27"/>
      <c r="AMA4066" s="27"/>
      <c r="AMB4066" s="27"/>
      <c r="AMC4066" s="27"/>
      <c r="AMD4066" s="27"/>
      <c r="AME4066" s="27"/>
      <c r="AMF4066" s="27"/>
      <c r="AMG4066" s="27"/>
      <c r="AMH4066" s="27"/>
      <c r="AMI4066" s="27"/>
      <c r="AMJ4066" s="27"/>
    </row>
    <row r="4067" s="26" customFormat="true" ht="48.5" hidden="false" customHeight="false" outlineLevel="0" collapsed="false">
      <c r="A4067" s="6" t="n">
        <v>4064</v>
      </c>
      <c r="B4067" s="68" t="s">
        <v>5485</v>
      </c>
      <c r="C4067" s="69" t="n">
        <v>292900100075</v>
      </c>
      <c r="D4067" s="68" t="s">
        <v>5495</v>
      </c>
      <c r="E4067" s="6" t="s">
        <v>5266</v>
      </c>
      <c r="F4067" s="6" t="s">
        <v>2378</v>
      </c>
      <c r="G4067" s="32" t="s">
        <v>272</v>
      </c>
      <c r="H4067" s="70" t="s">
        <v>232</v>
      </c>
      <c r="I4067" s="11"/>
      <c r="AKG4067" s="27"/>
      <c r="AKH4067" s="27"/>
      <c r="AKI4067" s="27"/>
      <c r="AKJ4067" s="27"/>
      <c r="AKK4067" s="27"/>
      <c r="AKL4067" s="27"/>
      <c r="AKM4067" s="27"/>
      <c r="AKN4067" s="27"/>
      <c r="AKO4067" s="27"/>
      <c r="AKP4067" s="27"/>
      <c r="AKQ4067" s="27"/>
      <c r="AKR4067" s="27"/>
      <c r="AKS4067" s="27"/>
      <c r="AKT4067" s="27"/>
      <c r="AKU4067" s="27"/>
      <c r="AKV4067" s="27"/>
      <c r="AKW4067" s="27"/>
      <c r="AKX4067" s="27"/>
      <c r="AKY4067" s="27"/>
      <c r="AKZ4067" s="27"/>
      <c r="ALA4067" s="27"/>
      <c r="ALB4067" s="27"/>
      <c r="ALC4067" s="27"/>
      <c r="ALD4067" s="27"/>
      <c r="ALE4067" s="27"/>
      <c r="ALF4067" s="27"/>
      <c r="ALG4067" s="27"/>
      <c r="ALH4067" s="27"/>
      <c r="ALI4067" s="27"/>
      <c r="ALJ4067" s="27"/>
      <c r="ALK4067" s="27"/>
      <c r="ALL4067" s="27"/>
      <c r="ALM4067" s="27"/>
      <c r="ALN4067" s="27"/>
      <c r="ALO4067" s="27"/>
      <c r="ALP4067" s="27"/>
      <c r="ALQ4067" s="27"/>
      <c r="ALR4067" s="27"/>
      <c r="ALS4067" s="27"/>
      <c r="ALT4067" s="27"/>
      <c r="ALU4067" s="27"/>
      <c r="ALV4067" s="27"/>
      <c r="ALW4067" s="27"/>
      <c r="ALX4067" s="27"/>
      <c r="ALY4067" s="27"/>
      <c r="ALZ4067" s="27"/>
      <c r="AMA4067" s="27"/>
      <c r="AMB4067" s="27"/>
      <c r="AMC4067" s="27"/>
      <c r="AMD4067" s="27"/>
      <c r="AME4067" s="27"/>
      <c r="AMF4067" s="27"/>
      <c r="AMG4067" s="27"/>
      <c r="AMH4067" s="27"/>
      <c r="AMI4067" s="27"/>
      <c r="AMJ4067" s="27"/>
    </row>
    <row r="4068" s="26" customFormat="true" ht="48.5" hidden="false" customHeight="false" outlineLevel="0" collapsed="false">
      <c r="A4068" s="6" t="n">
        <v>4065</v>
      </c>
      <c r="B4068" s="68" t="s">
        <v>5485</v>
      </c>
      <c r="C4068" s="69" t="n">
        <v>292900100075</v>
      </c>
      <c r="D4068" s="68" t="s">
        <v>5496</v>
      </c>
      <c r="E4068" s="6" t="s">
        <v>3366</v>
      </c>
      <c r="F4068" s="6" t="s">
        <v>2378</v>
      </c>
      <c r="G4068" s="32" t="s">
        <v>272</v>
      </c>
      <c r="H4068" s="70" t="s">
        <v>232</v>
      </c>
      <c r="I4068" s="11"/>
      <c r="AKG4068" s="27"/>
      <c r="AKH4068" s="27"/>
      <c r="AKI4068" s="27"/>
      <c r="AKJ4068" s="27"/>
      <c r="AKK4068" s="27"/>
      <c r="AKL4068" s="27"/>
      <c r="AKM4068" s="27"/>
      <c r="AKN4068" s="27"/>
      <c r="AKO4068" s="27"/>
      <c r="AKP4068" s="27"/>
      <c r="AKQ4068" s="27"/>
      <c r="AKR4068" s="27"/>
      <c r="AKS4068" s="27"/>
      <c r="AKT4068" s="27"/>
      <c r="AKU4068" s="27"/>
      <c r="AKV4068" s="27"/>
      <c r="AKW4068" s="27"/>
      <c r="AKX4068" s="27"/>
      <c r="AKY4068" s="27"/>
      <c r="AKZ4068" s="27"/>
      <c r="ALA4068" s="27"/>
      <c r="ALB4068" s="27"/>
      <c r="ALC4068" s="27"/>
      <c r="ALD4068" s="27"/>
      <c r="ALE4068" s="27"/>
      <c r="ALF4068" s="27"/>
      <c r="ALG4068" s="27"/>
      <c r="ALH4068" s="27"/>
      <c r="ALI4068" s="27"/>
      <c r="ALJ4068" s="27"/>
      <c r="ALK4068" s="27"/>
      <c r="ALL4068" s="27"/>
      <c r="ALM4068" s="27"/>
      <c r="ALN4068" s="27"/>
      <c r="ALO4068" s="27"/>
      <c r="ALP4068" s="27"/>
      <c r="ALQ4068" s="27"/>
      <c r="ALR4068" s="27"/>
      <c r="ALS4068" s="27"/>
      <c r="ALT4068" s="27"/>
      <c r="ALU4068" s="27"/>
      <c r="ALV4068" s="27"/>
      <c r="ALW4068" s="27"/>
      <c r="ALX4068" s="27"/>
      <c r="ALY4068" s="27"/>
      <c r="ALZ4068" s="27"/>
      <c r="AMA4068" s="27"/>
      <c r="AMB4068" s="27"/>
      <c r="AMC4068" s="27"/>
      <c r="AMD4068" s="27"/>
      <c r="AME4068" s="27"/>
      <c r="AMF4068" s="27"/>
      <c r="AMG4068" s="27"/>
      <c r="AMH4068" s="27"/>
      <c r="AMI4068" s="27"/>
      <c r="AMJ4068" s="27"/>
    </row>
    <row r="4069" s="26" customFormat="true" ht="48.5" hidden="false" customHeight="false" outlineLevel="0" collapsed="false">
      <c r="A4069" s="6" t="n">
        <v>4066</v>
      </c>
      <c r="B4069" s="68" t="s">
        <v>5485</v>
      </c>
      <c r="C4069" s="69" t="n">
        <v>292900100075</v>
      </c>
      <c r="D4069" s="68" t="s">
        <v>5497</v>
      </c>
      <c r="E4069" s="6" t="s">
        <v>3366</v>
      </c>
      <c r="F4069" s="6" t="s">
        <v>2378</v>
      </c>
      <c r="G4069" s="32" t="s">
        <v>272</v>
      </c>
      <c r="H4069" s="70" t="s">
        <v>232</v>
      </c>
      <c r="I4069" s="11"/>
      <c r="AKG4069" s="27"/>
      <c r="AKH4069" s="27"/>
      <c r="AKI4069" s="27"/>
      <c r="AKJ4069" s="27"/>
      <c r="AKK4069" s="27"/>
      <c r="AKL4069" s="27"/>
      <c r="AKM4069" s="27"/>
      <c r="AKN4069" s="27"/>
      <c r="AKO4069" s="27"/>
      <c r="AKP4069" s="27"/>
      <c r="AKQ4069" s="27"/>
      <c r="AKR4069" s="27"/>
      <c r="AKS4069" s="27"/>
      <c r="AKT4069" s="27"/>
      <c r="AKU4069" s="27"/>
      <c r="AKV4069" s="27"/>
      <c r="AKW4069" s="27"/>
      <c r="AKX4069" s="27"/>
      <c r="AKY4069" s="27"/>
      <c r="AKZ4069" s="27"/>
      <c r="ALA4069" s="27"/>
      <c r="ALB4069" s="27"/>
      <c r="ALC4069" s="27"/>
      <c r="ALD4069" s="27"/>
      <c r="ALE4069" s="27"/>
      <c r="ALF4069" s="27"/>
      <c r="ALG4069" s="27"/>
      <c r="ALH4069" s="27"/>
      <c r="ALI4069" s="27"/>
      <c r="ALJ4069" s="27"/>
      <c r="ALK4069" s="27"/>
      <c r="ALL4069" s="27"/>
      <c r="ALM4069" s="27"/>
      <c r="ALN4069" s="27"/>
      <c r="ALO4069" s="27"/>
      <c r="ALP4069" s="27"/>
      <c r="ALQ4069" s="27"/>
      <c r="ALR4069" s="27"/>
      <c r="ALS4069" s="27"/>
      <c r="ALT4069" s="27"/>
      <c r="ALU4069" s="27"/>
      <c r="ALV4069" s="27"/>
      <c r="ALW4069" s="27"/>
      <c r="ALX4069" s="27"/>
      <c r="ALY4069" s="27"/>
      <c r="ALZ4069" s="27"/>
      <c r="AMA4069" s="27"/>
      <c r="AMB4069" s="27"/>
      <c r="AMC4069" s="27"/>
      <c r="AMD4069" s="27"/>
      <c r="AME4069" s="27"/>
      <c r="AMF4069" s="27"/>
      <c r="AMG4069" s="27"/>
      <c r="AMH4069" s="27"/>
      <c r="AMI4069" s="27"/>
      <c r="AMJ4069" s="27"/>
    </row>
    <row r="4070" s="26" customFormat="true" ht="48.5" hidden="false" customHeight="false" outlineLevel="0" collapsed="false">
      <c r="A4070" s="6" t="n">
        <v>4067</v>
      </c>
      <c r="B4070" s="68" t="s">
        <v>5485</v>
      </c>
      <c r="C4070" s="69" t="n">
        <v>292900100075</v>
      </c>
      <c r="D4070" s="68" t="s">
        <v>5498</v>
      </c>
      <c r="E4070" s="6" t="s">
        <v>5435</v>
      </c>
      <c r="F4070" s="6" t="s">
        <v>2378</v>
      </c>
      <c r="G4070" s="32" t="s">
        <v>272</v>
      </c>
      <c r="H4070" s="70" t="s">
        <v>232</v>
      </c>
      <c r="I4070" s="11"/>
      <c r="AKG4070" s="27"/>
      <c r="AKH4070" s="27"/>
      <c r="AKI4070" s="27"/>
      <c r="AKJ4070" s="27"/>
      <c r="AKK4070" s="27"/>
      <c r="AKL4070" s="27"/>
      <c r="AKM4070" s="27"/>
      <c r="AKN4070" s="27"/>
      <c r="AKO4070" s="27"/>
      <c r="AKP4070" s="27"/>
      <c r="AKQ4070" s="27"/>
      <c r="AKR4070" s="27"/>
      <c r="AKS4070" s="27"/>
      <c r="AKT4070" s="27"/>
      <c r="AKU4070" s="27"/>
      <c r="AKV4070" s="27"/>
      <c r="AKW4070" s="27"/>
      <c r="AKX4070" s="27"/>
      <c r="AKY4070" s="27"/>
      <c r="AKZ4070" s="27"/>
      <c r="ALA4070" s="27"/>
      <c r="ALB4070" s="27"/>
      <c r="ALC4070" s="27"/>
      <c r="ALD4070" s="27"/>
      <c r="ALE4070" s="27"/>
      <c r="ALF4070" s="27"/>
      <c r="ALG4070" s="27"/>
      <c r="ALH4070" s="27"/>
      <c r="ALI4070" s="27"/>
      <c r="ALJ4070" s="27"/>
      <c r="ALK4070" s="27"/>
      <c r="ALL4070" s="27"/>
      <c r="ALM4070" s="27"/>
      <c r="ALN4070" s="27"/>
      <c r="ALO4070" s="27"/>
      <c r="ALP4070" s="27"/>
      <c r="ALQ4070" s="27"/>
      <c r="ALR4070" s="27"/>
      <c r="ALS4070" s="27"/>
      <c r="ALT4070" s="27"/>
      <c r="ALU4070" s="27"/>
      <c r="ALV4070" s="27"/>
      <c r="ALW4070" s="27"/>
      <c r="ALX4070" s="27"/>
      <c r="ALY4070" s="27"/>
      <c r="ALZ4070" s="27"/>
      <c r="AMA4070" s="27"/>
      <c r="AMB4070" s="27"/>
      <c r="AMC4070" s="27"/>
      <c r="AMD4070" s="27"/>
      <c r="AME4070" s="27"/>
      <c r="AMF4070" s="27"/>
      <c r="AMG4070" s="27"/>
      <c r="AMH4070" s="27"/>
      <c r="AMI4070" s="27"/>
      <c r="AMJ4070" s="27"/>
    </row>
    <row r="4071" s="26" customFormat="true" ht="48.5" hidden="false" customHeight="false" outlineLevel="0" collapsed="false">
      <c r="A4071" s="6" t="n">
        <v>4068</v>
      </c>
      <c r="B4071" s="68" t="s">
        <v>5485</v>
      </c>
      <c r="C4071" s="69" t="n">
        <v>292900100075</v>
      </c>
      <c r="D4071" s="68" t="s">
        <v>5499</v>
      </c>
      <c r="E4071" s="6" t="s">
        <v>5421</v>
      </c>
      <c r="F4071" s="6" t="s">
        <v>2378</v>
      </c>
      <c r="G4071" s="32" t="s">
        <v>272</v>
      </c>
      <c r="H4071" s="70" t="s">
        <v>232</v>
      </c>
      <c r="I4071" s="11"/>
      <c r="AKG4071" s="27"/>
      <c r="AKH4071" s="27"/>
      <c r="AKI4071" s="27"/>
      <c r="AKJ4071" s="27"/>
      <c r="AKK4071" s="27"/>
      <c r="AKL4071" s="27"/>
      <c r="AKM4071" s="27"/>
      <c r="AKN4071" s="27"/>
      <c r="AKO4071" s="27"/>
      <c r="AKP4071" s="27"/>
      <c r="AKQ4071" s="27"/>
      <c r="AKR4071" s="27"/>
      <c r="AKS4071" s="27"/>
      <c r="AKT4071" s="27"/>
      <c r="AKU4071" s="27"/>
      <c r="AKV4071" s="27"/>
      <c r="AKW4071" s="27"/>
      <c r="AKX4071" s="27"/>
      <c r="AKY4071" s="27"/>
      <c r="AKZ4071" s="27"/>
      <c r="ALA4071" s="27"/>
      <c r="ALB4071" s="27"/>
      <c r="ALC4071" s="27"/>
      <c r="ALD4071" s="27"/>
      <c r="ALE4071" s="27"/>
      <c r="ALF4071" s="27"/>
      <c r="ALG4071" s="27"/>
      <c r="ALH4071" s="27"/>
      <c r="ALI4071" s="27"/>
      <c r="ALJ4071" s="27"/>
      <c r="ALK4071" s="27"/>
      <c r="ALL4071" s="27"/>
      <c r="ALM4071" s="27"/>
      <c r="ALN4071" s="27"/>
      <c r="ALO4071" s="27"/>
      <c r="ALP4071" s="27"/>
      <c r="ALQ4071" s="27"/>
      <c r="ALR4071" s="27"/>
      <c r="ALS4071" s="27"/>
      <c r="ALT4071" s="27"/>
      <c r="ALU4071" s="27"/>
      <c r="ALV4071" s="27"/>
      <c r="ALW4071" s="27"/>
      <c r="ALX4071" s="27"/>
      <c r="ALY4071" s="27"/>
      <c r="ALZ4071" s="27"/>
      <c r="AMA4071" s="27"/>
      <c r="AMB4071" s="27"/>
      <c r="AMC4071" s="27"/>
      <c r="AMD4071" s="27"/>
      <c r="AME4071" s="27"/>
      <c r="AMF4071" s="27"/>
      <c r="AMG4071" s="27"/>
      <c r="AMH4071" s="27"/>
      <c r="AMI4071" s="27"/>
      <c r="AMJ4071" s="27"/>
    </row>
    <row r="4072" s="26" customFormat="true" ht="48.5" hidden="false" customHeight="false" outlineLevel="0" collapsed="false">
      <c r="A4072" s="6" t="n">
        <v>4069</v>
      </c>
      <c r="B4072" s="68" t="s">
        <v>5485</v>
      </c>
      <c r="C4072" s="69" t="n">
        <v>292900100075</v>
      </c>
      <c r="D4072" s="68" t="s">
        <v>5500</v>
      </c>
      <c r="E4072" s="6" t="s">
        <v>3366</v>
      </c>
      <c r="F4072" s="6" t="s">
        <v>2378</v>
      </c>
      <c r="G4072" s="32" t="s">
        <v>272</v>
      </c>
      <c r="H4072" s="70" t="s">
        <v>232</v>
      </c>
      <c r="I4072" s="11"/>
      <c r="AKG4072" s="27"/>
      <c r="AKH4072" s="27"/>
      <c r="AKI4072" s="27"/>
      <c r="AKJ4072" s="27"/>
      <c r="AKK4072" s="27"/>
      <c r="AKL4072" s="27"/>
      <c r="AKM4072" s="27"/>
      <c r="AKN4072" s="27"/>
      <c r="AKO4072" s="27"/>
      <c r="AKP4072" s="27"/>
      <c r="AKQ4072" s="27"/>
      <c r="AKR4072" s="27"/>
      <c r="AKS4072" s="27"/>
      <c r="AKT4072" s="27"/>
      <c r="AKU4072" s="27"/>
      <c r="AKV4072" s="27"/>
      <c r="AKW4072" s="27"/>
      <c r="AKX4072" s="27"/>
      <c r="AKY4072" s="27"/>
      <c r="AKZ4072" s="27"/>
      <c r="ALA4072" s="27"/>
      <c r="ALB4072" s="27"/>
      <c r="ALC4072" s="27"/>
      <c r="ALD4072" s="27"/>
      <c r="ALE4072" s="27"/>
      <c r="ALF4072" s="27"/>
      <c r="ALG4072" s="27"/>
      <c r="ALH4072" s="27"/>
      <c r="ALI4072" s="27"/>
      <c r="ALJ4072" s="27"/>
      <c r="ALK4072" s="27"/>
      <c r="ALL4072" s="27"/>
      <c r="ALM4072" s="27"/>
      <c r="ALN4072" s="27"/>
      <c r="ALO4072" s="27"/>
      <c r="ALP4072" s="27"/>
      <c r="ALQ4072" s="27"/>
      <c r="ALR4072" s="27"/>
      <c r="ALS4072" s="27"/>
      <c r="ALT4072" s="27"/>
      <c r="ALU4072" s="27"/>
      <c r="ALV4072" s="27"/>
      <c r="ALW4072" s="27"/>
      <c r="ALX4072" s="27"/>
      <c r="ALY4072" s="27"/>
      <c r="ALZ4072" s="27"/>
      <c r="AMA4072" s="27"/>
      <c r="AMB4072" s="27"/>
      <c r="AMC4072" s="27"/>
      <c r="AMD4072" s="27"/>
      <c r="AME4072" s="27"/>
      <c r="AMF4072" s="27"/>
      <c r="AMG4072" s="27"/>
      <c r="AMH4072" s="27"/>
      <c r="AMI4072" s="27"/>
      <c r="AMJ4072" s="27"/>
    </row>
    <row r="4073" s="26" customFormat="true" ht="32.8" hidden="false" customHeight="false" outlineLevel="0" collapsed="false">
      <c r="A4073" s="6" t="n">
        <v>4070</v>
      </c>
      <c r="B4073" s="68" t="s">
        <v>5485</v>
      </c>
      <c r="C4073" s="69" t="n">
        <v>292900100075</v>
      </c>
      <c r="D4073" s="68" t="s">
        <v>5501</v>
      </c>
      <c r="E4073" s="6" t="s">
        <v>3366</v>
      </c>
      <c r="F4073" s="6" t="s">
        <v>5502</v>
      </c>
      <c r="G4073" s="32" t="s">
        <v>272</v>
      </c>
      <c r="H4073" s="70" t="s">
        <v>232</v>
      </c>
      <c r="I4073" s="11"/>
      <c r="AKG4073" s="27"/>
      <c r="AKH4073" s="27"/>
      <c r="AKI4073" s="27"/>
      <c r="AKJ4073" s="27"/>
      <c r="AKK4073" s="27"/>
      <c r="AKL4073" s="27"/>
      <c r="AKM4073" s="27"/>
      <c r="AKN4073" s="27"/>
      <c r="AKO4073" s="27"/>
      <c r="AKP4073" s="27"/>
      <c r="AKQ4073" s="27"/>
      <c r="AKR4073" s="27"/>
      <c r="AKS4073" s="27"/>
      <c r="AKT4073" s="27"/>
      <c r="AKU4073" s="27"/>
      <c r="AKV4073" s="27"/>
      <c r="AKW4073" s="27"/>
      <c r="AKX4073" s="27"/>
      <c r="AKY4073" s="27"/>
      <c r="AKZ4073" s="27"/>
      <c r="ALA4073" s="27"/>
      <c r="ALB4073" s="27"/>
      <c r="ALC4073" s="27"/>
      <c r="ALD4073" s="27"/>
      <c r="ALE4073" s="27"/>
      <c r="ALF4073" s="27"/>
      <c r="ALG4073" s="27"/>
      <c r="ALH4073" s="27"/>
      <c r="ALI4073" s="27"/>
      <c r="ALJ4073" s="27"/>
      <c r="ALK4073" s="27"/>
      <c r="ALL4073" s="27"/>
      <c r="ALM4073" s="27"/>
      <c r="ALN4073" s="27"/>
      <c r="ALO4073" s="27"/>
      <c r="ALP4073" s="27"/>
      <c r="ALQ4073" s="27"/>
      <c r="ALR4073" s="27"/>
      <c r="ALS4073" s="27"/>
      <c r="ALT4073" s="27"/>
      <c r="ALU4073" s="27"/>
      <c r="ALV4073" s="27"/>
      <c r="ALW4073" s="27"/>
      <c r="ALX4073" s="27"/>
      <c r="ALY4073" s="27"/>
      <c r="ALZ4073" s="27"/>
      <c r="AMA4073" s="27"/>
      <c r="AMB4073" s="27"/>
      <c r="AMC4073" s="27"/>
      <c r="AMD4073" s="27"/>
      <c r="AME4073" s="27"/>
      <c r="AMF4073" s="27"/>
      <c r="AMG4073" s="27"/>
      <c r="AMH4073" s="27"/>
      <c r="AMI4073" s="27"/>
      <c r="AMJ4073" s="27"/>
    </row>
    <row r="4074" s="26" customFormat="true" ht="48.5" hidden="false" customHeight="false" outlineLevel="0" collapsed="false">
      <c r="A4074" s="6" t="n">
        <v>4071</v>
      </c>
      <c r="B4074" s="68" t="s">
        <v>5485</v>
      </c>
      <c r="C4074" s="69" t="n">
        <v>292900100075</v>
      </c>
      <c r="D4074" s="68" t="s">
        <v>5503</v>
      </c>
      <c r="E4074" s="6" t="s">
        <v>3366</v>
      </c>
      <c r="F4074" s="6" t="s">
        <v>5502</v>
      </c>
      <c r="G4074" s="32" t="s">
        <v>272</v>
      </c>
      <c r="H4074" s="70" t="s">
        <v>232</v>
      </c>
      <c r="I4074" s="11"/>
      <c r="AKG4074" s="27"/>
      <c r="AKH4074" s="27"/>
      <c r="AKI4074" s="27"/>
      <c r="AKJ4074" s="27"/>
      <c r="AKK4074" s="27"/>
      <c r="AKL4074" s="27"/>
      <c r="AKM4074" s="27"/>
      <c r="AKN4074" s="27"/>
      <c r="AKO4074" s="27"/>
      <c r="AKP4074" s="27"/>
      <c r="AKQ4074" s="27"/>
      <c r="AKR4074" s="27"/>
      <c r="AKS4074" s="27"/>
      <c r="AKT4074" s="27"/>
      <c r="AKU4074" s="27"/>
      <c r="AKV4074" s="27"/>
      <c r="AKW4074" s="27"/>
      <c r="AKX4074" s="27"/>
      <c r="AKY4074" s="27"/>
      <c r="AKZ4074" s="27"/>
      <c r="ALA4074" s="27"/>
      <c r="ALB4074" s="27"/>
      <c r="ALC4074" s="27"/>
      <c r="ALD4074" s="27"/>
      <c r="ALE4074" s="27"/>
      <c r="ALF4074" s="27"/>
      <c r="ALG4074" s="27"/>
      <c r="ALH4074" s="27"/>
      <c r="ALI4074" s="27"/>
      <c r="ALJ4074" s="27"/>
      <c r="ALK4074" s="27"/>
      <c r="ALL4074" s="27"/>
      <c r="ALM4074" s="27"/>
      <c r="ALN4074" s="27"/>
      <c r="ALO4074" s="27"/>
      <c r="ALP4074" s="27"/>
      <c r="ALQ4074" s="27"/>
      <c r="ALR4074" s="27"/>
      <c r="ALS4074" s="27"/>
      <c r="ALT4074" s="27"/>
      <c r="ALU4074" s="27"/>
      <c r="ALV4074" s="27"/>
      <c r="ALW4074" s="27"/>
      <c r="ALX4074" s="27"/>
      <c r="ALY4074" s="27"/>
      <c r="ALZ4074" s="27"/>
      <c r="AMA4074" s="27"/>
      <c r="AMB4074" s="27"/>
      <c r="AMC4074" s="27"/>
      <c r="AMD4074" s="27"/>
      <c r="AME4074" s="27"/>
      <c r="AMF4074" s="27"/>
      <c r="AMG4074" s="27"/>
      <c r="AMH4074" s="27"/>
      <c r="AMI4074" s="27"/>
      <c r="AMJ4074" s="27"/>
    </row>
    <row r="4075" s="26" customFormat="true" ht="32.8" hidden="false" customHeight="false" outlineLevel="0" collapsed="false">
      <c r="A4075" s="6" t="n">
        <v>4072</v>
      </c>
      <c r="B4075" s="68" t="s">
        <v>5504</v>
      </c>
      <c r="C4075" s="69" t="n">
        <v>2901289060</v>
      </c>
      <c r="D4075" s="68" t="s">
        <v>5505</v>
      </c>
      <c r="E4075" s="6" t="s">
        <v>5435</v>
      </c>
      <c r="F4075" s="6" t="s">
        <v>5502</v>
      </c>
      <c r="G4075" s="32" t="s">
        <v>272</v>
      </c>
      <c r="H4075" s="70" t="s">
        <v>232</v>
      </c>
      <c r="I4075" s="11"/>
      <c r="AKG4075" s="27"/>
      <c r="AKH4075" s="27"/>
      <c r="AKI4075" s="27"/>
      <c r="AKJ4075" s="27"/>
      <c r="AKK4075" s="27"/>
      <c r="AKL4075" s="27"/>
      <c r="AKM4075" s="27"/>
      <c r="AKN4075" s="27"/>
      <c r="AKO4075" s="27"/>
      <c r="AKP4075" s="27"/>
      <c r="AKQ4075" s="27"/>
      <c r="AKR4075" s="27"/>
      <c r="AKS4075" s="27"/>
      <c r="AKT4075" s="27"/>
      <c r="AKU4075" s="27"/>
      <c r="AKV4075" s="27"/>
      <c r="AKW4075" s="27"/>
      <c r="AKX4075" s="27"/>
      <c r="AKY4075" s="27"/>
      <c r="AKZ4075" s="27"/>
      <c r="ALA4075" s="27"/>
      <c r="ALB4075" s="27"/>
      <c r="ALC4075" s="27"/>
      <c r="ALD4075" s="27"/>
      <c r="ALE4075" s="27"/>
      <c r="ALF4075" s="27"/>
      <c r="ALG4075" s="27"/>
      <c r="ALH4075" s="27"/>
      <c r="ALI4075" s="27"/>
      <c r="ALJ4075" s="27"/>
      <c r="ALK4075" s="27"/>
      <c r="ALL4075" s="27"/>
      <c r="ALM4075" s="27"/>
      <c r="ALN4075" s="27"/>
      <c r="ALO4075" s="27"/>
      <c r="ALP4075" s="27"/>
      <c r="ALQ4075" s="27"/>
      <c r="ALR4075" s="27"/>
      <c r="ALS4075" s="27"/>
      <c r="ALT4075" s="27"/>
      <c r="ALU4075" s="27"/>
      <c r="ALV4075" s="27"/>
      <c r="ALW4075" s="27"/>
      <c r="ALX4075" s="27"/>
      <c r="ALY4075" s="27"/>
      <c r="ALZ4075" s="27"/>
      <c r="AMA4075" s="27"/>
      <c r="AMB4075" s="27"/>
      <c r="AMC4075" s="27"/>
      <c r="AMD4075" s="27"/>
      <c r="AME4075" s="27"/>
      <c r="AMF4075" s="27"/>
      <c r="AMG4075" s="27"/>
      <c r="AMH4075" s="27"/>
      <c r="AMI4075" s="27"/>
      <c r="AMJ4075" s="27"/>
    </row>
    <row r="4076" s="26" customFormat="true" ht="32.8" hidden="false" customHeight="false" outlineLevel="0" collapsed="false">
      <c r="A4076" s="6" t="n">
        <v>4073</v>
      </c>
      <c r="B4076" s="68" t="s">
        <v>5504</v>
      </c>
      <c r="C4076" s="69" t="n">
        <v>2901289060</v>
      </c>
      <c r="D4076" s="68" t="s">
        <v>5506</v>
      </c>
      <c r="E4076" s="6" t="s">
        <v>3366</v>
      </c>
      <c r="F4076" s="6" t="s">
        <v>5502</v>
      </c>
      <c r="G4076" s="32" t="s">
        <v>272</v>
      </c>
      <c r="H4076" s="70" t="s">
        <v>232</v>
      </c>
      <c r="I4076" s="11"/>
      <c r="AKG4076" s="27"/>
      <c r="AKH4076" s="27"/>
      <c r="AKI4076" s="27"/>
      <c r="AKJ4076" s="27"/>
      <c r="AKK4076" s="27"/>
      <c r="AKL4076" s="27"/>
      <c r="AKM4076" s="27"/>
      <c r="AKN4076" s="27"/>
      <c r="AKO4076" s="27"/>
      <c r="AKP4076" s="27"/>
      <c r="AKQ4076" s="27"/>
      <c r="AKR4076" s="27"/>
      <c r="AKS4076" s="27"/>
      <c r="AKT4076" s="27"/>
      <c r="AKU4076" s="27"/>
      <c r="AKV4076" s="27"/>
      <c r="AKW4076" s="27"/>
      <c r="AKX4076" s="27"/>
      <c r="AKY4076" s="27"/>
      <c r="AKZ4076" s="27"/>
      <c r="ALA4076" s="27"/>
      <c r="ALB4076" s="27"/>
      <c r="ALC4076" s="27"/>
      <c r="ALD4076" s="27"/>
      <c r="ALE4076" s="27"/>
      <c r="ALF4076" s="27"/>
      <c r="ALG4076" s="27"/>
      <c r="ALH4076" s="27"/>
      <c r="ALI4076" s="27"/>
      <c r="ALJ4076" s="27"/>
      <c r="ALK4076" s="27"/>
      <c r="ALL4076" s="27"/>
      <c r="ALM4076" s="27"/>
      <c r="ALN4076" s="27"/>
      <c r="ALO4076" s="27"/>
      <c r="ALP4076" s="27"/>
      <c r="ALQ4076" s="27"/>
      <c r="ALR4076" s="27"/>
      <c r="ALS4076" s="27"/>
      <c r="ALT4076" s="27"/>
      <c r="ALU4076" s="27"/>
      <c r="ALV4076" s="27"/>
      <c r="ALW4076" s="27"/>
      <c r="ALX4076" s="27"/>
      <c r="ALY4076" s="27"/>
      <c r="ALZ4076" s="27"/>
      <c r="AMA4076" s="27"/>
      <c r="AMB4076" s="27"/>
      <c r="AMC4076" s="27"/>
      <c r="AMD4076" s="27"/>
      <c r="AME4076" s="27"/>
      <c r="AMF4076" s="27"/>
      <c r="AMG4076" s="27"/>
      <c r="AMH4076" s="27"/>
      <c r="AMI4076" s="27"/>
      <c r="AMJ4076" s="27"/>
    </row>
    <row r="4077" s="26" customFormat="true" ht="32.8" hidden="false" customHeight="false" outlineLevel="0" collapsed="false">
      <c r="A4077" s="6" t="n">
        <v>4074</v>
      </c>
      <c r="B4077" s="68" t="s">
        <v>5504</v>
      </c>
      <c r="C4077" s="69" t="n">
        <v>2901289060</v>
      </c>
      <c r="D4077" s="68" t="s">
        <v>5507</v>
      </c>
      <c r="E4077" s="6" t="s">
        <v>5266</v>
      </c>
      <c r="F4077" s="6" t="s">
        <v>5502</v>
      </c>
      <c r="G4077" s="32" t="s">
        <v>272</v>
      </c>
      <c r="H4077" s="70" t="s">
        <v>232</v>
      </c>
      <c r="I4077" s="11"/>
      <c r="AKG4077" s="27"/>
      <c r="AKH4077" s="27"/>
      <c r="AKI4077" s="27"/>
      <c r="AKJ4077" s="27"/>
      <c r="AKK4077" s="27"/>
      <c r="AKL4077" s="27"/>
      <c r="AKM4077" s="27"/>
      <c r="AKN4077" s="27"/>
      <c r="AKO4077" s="27"/>
      <c r="AKP4077" s="27"/>
      <c r="AKQ4077" s="27"/>
      <c r="AKR4077" s="27"/>
      <c r="AKS4077" s="27"/>
      <c r="AKT4077" s="27"/>
      <c r="AKU4077" s="27"/>
      <c r="AKV4077" s="27"/>
      <c r="AKW4077" s="27"/>
      <c r="AKX4077" s="27"/>
      <c r="AKY4077" s="27"/>
      <c r="AKZ4077" s="27"/>
      <c r="ALA4077" s="27"/>
      <c r="ALB4077" s="27"/>
      <c r="ALC4077" s="27"/>
      <c r="ALD4077" s="27"/>
      <c r="ALE4077" s="27"/>
      <c r="ALF4077" s="27"/>
      <c r="ALG4077" s="27"/>
      <c r="ALH4077" s="27"/>
      <c r="ALI4077" s="27"/>
      <c r="ALJ4077" s="27"/>
      <c r="ALK4077" s="27"/>
      <c r="ALL4077" s="27"/>
      <c r="ALM4077" s="27"/>
      <c r="ALN4077" s="27"/>
      <c r="ALO4077" s="27"/>
      <c r="ALP4077" s="27"/>
      <c r="ALQ4077" s="27"/>
      <c r="ALR4077" s="27"/>
      <c r="ALS4077" s="27"/>
      <c r="ALT4077" s="27"/>
      <c r="ALU4077" s="27"/>
      <c r="ALV4077" s="27"/>
      <c r="ALW4077" s="27"/>
      <c r="ALX4077" s="27"/>
      <c r="ALY4077" s="27"/>
      <c r="ALZ4077" s="27"/>
      <c r="AMA4077" s="27"/>
      <c r="AMB4077" s="27"/>
      <c r="AMC4077" s="27"/>
      <c r="AMD4077" s="27"/>
      <c r="AME4077" s="27"/>
      <c r="AMF4077" s="27"/>
      <c r="AMG4077" s="27"/>
      <c r="AMH4077" s="27"/>
      <c r="AMI4077" s="27"/>
      <c r="AMJ4077" s="27"/>
    </row>
    <row r="4078" s="26" customFormat="true" ht="32.8" hidden="false" customHeight="false" outlineLevel="0" collapsed="false">
      <c r="A4078" s="6" t="n">
        <v>4075</v>
      </c>
      <c r="B4078" s="68" t="s">
        <v>5504</v>
      </c>
      <c r="C4078" s="69" t="n">
        <v>2901289060</v>
      </c>
      <c r="D4078" s="68" t="s">
        <v>5508</v>
      </c>
      <c r="E4078" s="6" t="s">
        <v>3366</v>
      </c>
      <c r="F4078" s="6" t="s">
        <v>5502</v>
      </c>
      <c r="G4078" s="32" t="s">
        <v>272</v>
      </c>
      <c r="H4078" s="70" t="s">
        <v>232</v>
      </c>
      <c r="I4078" s="11"/>
      <c r="AKG4078" s="27"/>
      <c r="AKH4078" s="27"/>
      <c r="AKI4078" s="27"/>
      <c r="AKJ4078" s="27"/>
      <c r="AKK4078" s="27"/>
      <c r="AKL4078" s="27"/>
      <c r="AKM4078" s="27"/>
      <c r="AKN4078" s="27"/>
      <c r="AKO4078" s="27"/>
      <c r="AKP4078" s="27"/>
      <c r="AKQ4078" s="27"/>
      <c r="AKR4078" s="27"/>
      <c r="AKS4078" s="27"/>
      <c r="AKT4078" s="27"/>
      <c r="AKU4078" s="27"/>
      <c r="AKV4078" s="27"/>
      <c r="AKW4078" s="27"/>
      <c r="AKX4078" s="27"/>
      <c r="AKY4078" s="27"/>
      <c r="AKZ4078" s="27"/>
      <c r="ALA4078" s="27"/>
      <c r="ALB4078" s="27"/>
      <c r="ALC4078" s="27"/>
      <c r="ALD4078" s="27"/>
      <c r="ALE4078" s="27"/>
      <c r="ALF4078" s="27"/>
      <c r="ALG4078" s="27"/>
      <c r="ALH4078" s="27"/>
      <c r="ALI4078" s="27"/>
      <c r="ALJ4078" s="27"/>
      <c r="ALK4078" s="27"/>
      <c r="ALL4078" s="27"/>
      <c r="ALM4078" s="27"/>
      <c r="ALN4078" s="27"/>
      <c r="ALO4078" s="27"/>
      <c r="ALP4078" s="27"/>
      <c r="ALQ4078" s="27"/>
      <c r="ALR4078" s="27"/>
      <c r="ALS4078" s="27"/>
      <c r="ALT4078" s="27"/>
      <c r="ALU4078" s="27"/>
      <c r="ALV4078" s="27"/>
      <c r="ALW4078" s="27"/>
      <c r="ALX4078" s="27"/>
      <c r="ALY4078" s="27"/>
      <c r="ALZ4078" s="27"/>
      <c r="AMA4078" s="27"/>
      <c r="AMB4078" s="27"/>
      <c r="AMC4078" s="27"/>
      <c r="AMD4078" s="27"/>
      <c r="AME4078" s="27"/>
      <c r="AMF4078" s="27"/>
      <c r="AMG4078" s="27"/>
      <c r="AMH4078" s="27"/>
      <c r="AMI4078" s="27"/>
      <c r="AMJ4078" s="27"/>
    </row>
    <row r="4079" s="26" customFormat="true" ht="32.8" hidden="false" customHeight="false" outlineLevel="0" collapsed="false">
      <c r="A4079" s="6" t="n">
        <v>4076</v>
      </c>
      <c r="B4079" s="68" t="s">
        <v>5504</v>
      </c>
      <c r="C4079" s="69" t="n">
        <v>2901289060</v>
      </c>
      <c r="D4079" s="68" t="s">
        <v>5509</v>
      </c>
      <c r="E4079" s="6" t="s">
        <v>3366</v>
      </c>
      <c r="F4079" s="6" t="s">
        <v>5502</v>
      </c>
      <c r="G4079" s="32" t="s">
        <v>272</v>
      </c>
      <c r="H4079" s="70" t="s">
        <v>232</v>
      </c>
      <c r="I4079" s="11"/>
      <c r="AKG4079" s="27"/>
      <c r="AKH4079" s="27"/>
      <c r="AKI4079" s="27"/>
      <c r="AKJ4079" s="27"/>
      <c r="AKK4079" s="27"/>
      <c r="AKL4079" s="27"/>
      <c r="AKM4079" s="27"/>
      <c r="AKN4079" s="27"/>
      <c r="AKO4079" s="27"/>
      <c r="AKP4079" s="27"/>
      <c r="AKQ4079" s="27"/>
      <c r="AKR4079" s="27"/>
      <c r="AKS4079" s="27"/>
      <c r="AKT4079" s="27"/>
      <c r="AKU4079" s="27"/>
      <c r="AKV4079" s="27"/>
      <c r="AKW4079" s="27"/>
      <c r="AKX4079" s="27"/>
      <c r="AKY4079" s="27"/>
      <c r="AKZ4079" s="27"/>
      <c r="ALA4079" s="27"/>
      <c r="ALB4079" s="27"/>
      <c r="ALC4079" s="27"/>
      <c r="ALD4079" s="27"/>
      <c r="ALE4079" s="27"/>
      <c r="ALF4079" s="27"/>
      <c r="ALG4079" s="27"/>
      <c r="ALH4079" s="27"/>
      <c r="ALI4079" s="27"/>
      <c r="ALJ4079" s="27"/>
      <c r="ALK4079" s="27"/>
      <c r="ALL4079" s="27"/>
      <c r="ALM4079" s="27"/>
      <c r="ALN4079" s="27"/>
      <c r="ALO4079" s="27"/>
      <c r="ALP4079" s="27"/>
      <c r="ALQ4079" s="27"/>
      <c r="ALR4079" s="27"/>
      <c r="ALS4079" s="27"/>
      <c r="ALT4079" s="27"/>
      <c r="ALU4079" s="27"/>
      <c r="ALV4079" s="27"/>
      <c r="ALW4079" s="27"/>
      <c r="ALX4079" s="27"/>
      <c r="ALY4079" s="27"/>
      <c r="ALZ4079" s="27"/>
      <c r="AMA4079" s="27"/>
      <c r="AMB4079" s="27"/>
      <c r="AMC4079" s="27"/>
      <c r="AMD4079" s="27"/>
      <c r="AME4079" s="27"/>
      <c r="AMF4079" s="27"/>
      <c r="AMG4079" s="27"/>
      <c r="AMH4079" s="27"/>
      <c r="AMI4079" s="27"/>
      <c r="AMJ4079" s="27"/>
    </row>
    <row r="4080" s="26" customFormat="true" ht="32.8" hidden="false" customHeight="false" outlineLevel="0" collapsed="false">
      <c r="A4080" s="6" t="n">
        <v>4077</v>
      </c>
      <c r="B4080" s="68" t="s">
        <v>5504</v>
      </c>
      <c r="C4080" s="69" t="n">
        <v>2901289060</v>
      </c>
      <c r="D4080" s="68" t="s">
        <v>5510</v>
      </c>
      <c r="E4080" s="6" t="s">
        <v>5266</v>
      </c>
      <c r="F4080" s="6" t="s">
        <v>5502</v>
      </c>
      <c r="G4080" s="32" t="s">
        <v>272</v>
      </c>
      <c r="H4080" s="70" t="s">
        <v>232</v>
      </c>
      <c r="I4080" s="11"/>
      <c r="AKG4080" s="27"/>
      <c r="AKH4080" s="27"/>
      <c r="AKI4080" s="27"/>
      <c r="AKJ4080" s="27"/>
      <c r="AKK4080" s="27"/>
      <c r="AKL4080" s="27"/>
      <c r="AKM4080" s="27"/>
      <c r="AKN4080" s="27"/>
      <c r="AKO4080" s="27"/>
      <c r="AKP4080" s="27"/>
      <c r="AKQ4080" s="27"/>
      <c r="AKR4080" s="27"/>
      <c r="AKS4080" s="27"/>
      <c r="AKT4080" s="27"/>
      <c r="AKU4080" s="27"/>
      <c r="AKV4080" s="27"/>
      <c r="AKW4080" s="27"/>
      <c r="AKX4080" s="27"/>
      <c r="AKY4080" s="27"/>
      <c r="AKZ4080" s="27"/>
      <c r="ALA4080" s="27"/>
      <c r="ALB4080" s="27"/>
      <c r="ALC4080" s="27"/>
      <c r="ALD4080" s="27"/>
      <c r="ALE4080" s="27"/>
      <c r="ALF4080" s="27"/>
      <c r="ALG4080" s="27"/>
      <c r="ALH4080" s="27"/>
      <c r="ALI4080" s="27"/>
      <c r="ALJ4080" s="27"/>
      <c r="ALK4080" s="27"/>
      <c r="ALL4080" s="27"/>
      <c r="ALM4080" s="27"/>
      <c r="ALN4080" s="27"/>
      <c r="ALO4080" s="27"/>
      <c r="ALP4080" s="27"/>
      <c r="ALQ4080" s="27"/>
      <c r="ALR4080" s="27"/>
      <c r="ALS4080" s="27"/>
      <c r="ALT4080" s="27"/>
      <c r="ALU4080" s="27"/>
      <c r="ALV4080" s="27"/>
      <c r="ALW4080" s="27"/>
      <c r="ALX4080" s="27"/>
      <c r="ALY4080" s="27"/>
      <c r="ALZ4080" s="27"/>
      <c r="AMA4080" s="27"/>
      <c r="AMB4080" s="27"/>
      <c r="AMC4080" s="27"/>
      <c r="AMD4080" s="27"/>
      <c r="AME4080" s="27"/>
      <c r="AMF4080" s="27"/>
      <c r="AMG4080" s="27"/>
      <c r="AMH4080" s="27"/>
      <c r="AMI4080" s="27"/>
      <c r="AMJ4080" s="27"/>
    </row>
    <row r="4081" s="26" customFormat="true" ht="32.8" hidden="false" customHeight="false" outlineLevel="0" collapsed="false">
      <c r="A4081" s="6" t="n">
        <v>4078</v>
      </c>
      <c r="B4081" s="68" t="s">
        <v>5504</v>
      </c>
      <c r="C4081" s="69" t="n">
        <v>2901289060</v>
      </c>
      <c r="D4081" s="68" t="s">
        <v>5511</v>
      </c>
      <c r="E4081" s="6" t="s">
        <v>3366</v>
      </c>
      <c r="F4081" s="6" t="s">
        <v>5502</v>
      </c>
      <c r="G4081" s="32" t="s">
        <v>272</v>
      </c>
      <c r="H4081" s="70" t="s">
        <v>232</v>
      </c>
      <c r="I4081" s="11"/>
      <c r="AKG4081" s="27"/>
      <c r="AKH4081" s="27"/>
      <c r="AKI4081" s="27"/>
      <c r="AKJ4081" s="27"/>
      <c r="AKK4081" s="27"/>
      <c r="AKL4081" s="27"/>
      <c r="AKM4081" s="27"/>
      <c r="AKN4081" s="27"/>
      <c r="AKO4081" s="27"/>
      <c r="AKP4081" s="27"/>
      <c r="AKQ4081" s="27"/>
      <c r="AKR4081" s="27"/>
      <c r="AKS4081" s="27"/>
      <c r="AKT4081" s="27"/>
      <c r="AKU4081" s="27"/>
      <c r="AKV4081" s="27"/>
      <c r="AKW4081" s="27"/>
      <c r="AKX4081" s="27"/>
      <c r="AKY4081" s="27"/>
      <c r="AKZ4081" s="27"/>
      <c r="ALA4081" s="27"/>
      <c r="ALB4081" s="27"/>
      <c r="ALC4081" s="27"/>
      <c r="ALD4081" s="27"/>
      <c r="ALE4081" s="27"/>
      <c r="ALF4081" s="27"/>
      <c r="ALG4081" s="27"/>
      <c r="ALH4081" s="27"/>
      <c r="ALI4081" s="27"/>
      <c r="ALJ4081" s="27"/>
      <c r="ALK4081" s="27"/>
      <c r="ALL4081" s="27"/>
      <c r="ALM4081" s="27"/>
      <c r="ALN4081" s="27"/>
      <c r="ALO4081" s="27"/>
      <c r="ALP4081" s="27"/>
      <c r="ALQ4081" s="27"/>
      <c r="ALR4081" s="27"/>
      <c r="ALS4081" s="27"/>
      <c r="ALT4081" s="27"/>
      <c r="ALU4081" s="27"/>
      <c r="ALV4081" s="27"/>
      <c r="ALW4081" s="27"/>
      <c r="ALX4081" s="27"/>
      <c r="ALY4081" s="27"/>
      <c r="ALZ4081" s="27"/>
      <c r="AMA4081" s="27"/>
      <c r="AMB4081" s="27"/>
      <c r="AMC4081" s="27"/>
      <c r="AMD4081" s="27"/>
      <c r="AME4081" s="27"/>
      <c r="AMF4081" s="27"/>
      <c r="AMG4081" s="27"/>
      <c r="AMH4081" s="27"/>
      <c r="AMI4081" s="27"/>
      <c r="AMJ4081" s="27"/>
    </row>
    <row r="4082" s="26" customFormat="true" ht="79.85" hidden="false" customHeight="false" outlineLevel="0" collapsed="false">
      <c r="A4082" s="6" t="n">
        <v>4079</v>
      </c>
      <c r="B4082" s="68" t="s">
        <v>3912</v>
      </c>
      <c r="C4082" s="69" t="n">
        <v>2901245747</v>
      </c>
      <c r="D4082" s="68" t="s">
        <v>5512</v>
      </c>
      <c r="E4082" s="6" t="s">
        <v>3366</v>
      </c>
      <c r="F4082" s="6" t="s">
        <v>5502</v>
      </c>
      <c r="G4082" s="32" t="s">
        <v>272</v>
      </c>
      <c r="H4082" s="70" t="s">
        <v>81</v>
      </c>
      <c r="I4082" s="11"/>
      <c r="AKG4082" s="27"/>
      <c r="AKH4082" s="27"/>
      <c r="AKI4082" s="27"/>
      <c r="AKJ4082" s="27"/>
      <c r="AKK4082" s="27"/>
      <c r="AKL4082" s="27"/>
      <c r="AKM4082" s="27"/>
      <c r="AKN4082" s="27"/>
      <c r="AKO4082" s="27"/>
      <c r="AKP4082" s="27"/>
      <c r="AKQ4082" s="27"/>
      <c r="AKR4082" s="27"/>
      <c r="AKS4082" s="27"/>
      <c r="AKT4082" s="27"/>
      <c r="AKU4082" s="27"/>
      <c r="AKV4082" s="27"/>
      <c r="AKW4082" s="27"/>
      <c r="AKX4082" s="27"/>
      <c r="AKY4082" s="27"/>
      <c r="AKZ4082" s="27"/>
      <c r="ALA4082" s="27"/>
      <c r="ALB4082" s="27"/>
      <c r="ALC4082" s="27"/>
      <c r="ALD4082" s="27"/>
      <c r="ALE4082" s="27"/>
      <c r="ALF4082" s="27"/>
      <c r="ALG4082" s="27"/>
      <c r="ALH4082" s="27"/>
      <c r="ALI4082" s="27"/>
      <c r="ALJ4082" s="27"/>
      <c r="ALK4082" s="27"/>
      <c r="ALL4082" s="27"/>
      <c r="ALM4082" s="27"/>
      <c r="ALN4082" s="27"/>
      <c r="ALO4082" s="27"/>
      <c r="ALP4082" s="27"/>
      <c r="ALQ4082" s="27"/>
      <c r="ALR4082" s="27"/>
      <c r="ALS4082" s="27"/>
      <c r="ALT4082" s="27"/>
      <c r="ALU4082" s="27"/>
      <c r="ALV4082" s="27"/>
      <c r="ALW4082" s="27"/>
      <c r="ALX4082" s="27"/>
      <c r="ALY4082" s="27"/>
      <c r="ALZ4082" s="27"/>
      <c r="AMA4082" s="27"/>
      <c r="AMB4082" s="27"/>
      <c r="AMC4082" s="27"/>
      <c r="AMD4082" s="27"/>
      <c r="AME4082" s="27"/>
      <c r="AMF4082" s="27"/>
      <c r="AMG4082" s="27"/>
      <c r="AMH4082" s="27"/>
      <c r="AMI4082" s="27"/>
      <c r="AMJ4082" s="27"/>
    </row>
    <row r="4083" s="26" customFormat="true" ht="32.8" hidden="false" customHeight="false" outlineLevel="0" collapsed="false">
      <c r="A4083" s="6" t="n">
        <v>4080</v>
      </c>
      <c r="B4083" s="68" t="s">
        <v>5513</v>
      </c>
      <c r="C4083" s="69" t="n">
        <v>2901193577</v>
      </c>
      <c r="D4083" s="68" t="s">
        <v>5514</v>
      </c>
      <c r="E4083" s="6" t="s">
        <v>5421</v>
      </c>
      <c r="F4083" s="6" t="s">
        <v>5502</v>
      </c>
      <c r="G4083" s="32" t="s">
        <v>272</v>
      </c>
      <c r="H4083" s="70" t="s">
        <v>51</v>
      </c>
      <c r="I4083" s="11"/>
      <c r="AKG4083" s="27"/>
      <c r="AKH4083" s="27"/>
      <c r="AKI4083" s="27"/>
      <c r="AKJ4083" s="27"/>
      <c r="AKK4083" s="27"/>
      <c r="AKL4083" s="27"/>
      <c r="AKM4083" s="27"/>
      <c r="AKN4083" s="27"/>
      <c r="AKO4083" s="27"/>
      <c r="AKP4083" s="27"/>
      <c r="AKQ4083" s="27"/>
      <c r="AKR4083" s="27"/>
      <c r="AKS4083" s="27"/>
      <c r="AKT4083" s="27"/>
      <c r="AKU4083" s="27"/>
      <c r="AKV4083" s="27"/>
      <c r="AKW4083" s="27"/>
      <c r="AKX4083" s="27"/>
      <c r="AKY4083" s="27"/>
      <c r="AKZ4083" s="27"/>
      <c r="ALA4083" s="27"/>
      <c r="ALB4083" s="27"/>
      <c r="ALC4083" s="27"/>
      <c r="ALD4083" s="27"/>
      <c r="ALE4083" s="27"/>
      <c r="ALF4083" s="27"/>
      <c r="ALG4083" s="27"/>
      <c r="ALH4083" s="27"/>
      <c r="ALI4083" s="27"/>
      <c r="ALJ4083" s="27"/>
      <c r="ALK4083" s="27"/>
      <c r="ALL4083" s="27"/>
      <c r="ALM4083" s="27"/>
      <c r="ALN4083" s="27"/>
      <c r="ALO4083" s="27"/>
      <c r="ALP4083" s="27"/>
      <c r="ALQ4083" s="27"/>
      <c r="ALR4083" s="27"/>
      <c r="ALS4083" s="27"/>
      <c r="ALT4083" s="27"/>
      <c r="ALU4083" s="27"/>
      <c r="ALV4083" s="27"/>
      <c r="ALW4083" s="27"/>
      <c r="ALX4083" s="27"/>
      <c r="ALY4083" s="27"/>
      <c r="ALZ4083" s="27"/>
      <c r="AMA4083" s="27"/>
      <c r="AMB4083" s="27"/>
      <c r="AMC4083" s="27"/>
      <c r="AMD4083" s="27"/>
      <c r="AME4083" s="27"/>
      <c r="AMF4083" s="27"/>
      <c r="AMG4083" s="27"/>
      <c r="AMH4083" s="27"/>
      <c r="AMI4083" s="27"/>
      <c r="AMJ4083" s="27"/>
    </row>
    <row r="4084" s="26" customFormat="true" ht="32.8" hidden="false" customHeight="false" outlineLevel="0" collapsed="false">
      <c r="A4084" s="6" t="n">
        <v>4081</v>
      </c>
      <c r="B4084" s="68" t="s">
        <v>5513</v>
      </c>
      <c r="C4084" s="69" t="n">
        <v>2901193577</v>
      </c>
      <c r="D4084" s="68" t="s">
        <v>5515</v>
      </c>
      <c r="E4084" s="6" t="s">
        <v>5421</v>
      </c>
      <c r="F4084" s="6" t="s">
        <v>5502</v>
      </c>
      <c r="G4084" s="32" t="s">
        <v>272</v>
      </c>
      <c r="H4084" s="70" t="s">
        <v>51</v>
      </c>
      <c r="I4084" s="11"/>
      <c r="AKG4084" s="27"/>
      <c r="AKH4084" s="27"/>
      <c r="AKI4084" s="27"/>
      <c r="AKJ4084" s="27"/>
      <c r="AKK4084" s="27"/>
      <c r="AKL4084" s="27"/>
      <c r="AKM4084" s="27"/>
      <c r="AKN4084" s="27"/>
      <c r="AKO4084" s="27"/>
      <c r="AKP4084" s="27"/>
      <c r="AKQ4084" s="27"/>
      <c r="AKR4084" s="27"/>
      <c r="AKS4084" s="27"/>
      <c r="AKT4084" s="27"/>
      <c r="AKU4084" s="27"/>
      <c r="AKV4084" s="27"/>
      <c r="AKW4084" s="27"/>
      <c r="AKX4084" s="27"/>
      <c r="AKY4084" s="27"/>
      <c r="AKZ4084" s="27"/>
      <c r="ALA4084" s="27"/>
      <c r="ALB4084" s="27"/>
      <c r="ALC4084" s="27"/>
      <c r="ALD4084" s="27"/>
      <c r="ALE4084" s="27"/>
      <c r="ALF4084" s="27"/>
      <c r="ALG4084" s="27"/>
      <c r="ALH4084" s="27"/>
      <c r="ALI4084" s="27"/>
      <c r="ALJ4084" s="27"/>
      <c r="ALK4084" s="27"/>
      <c r="ALL4084" s="27"/>
      <c r="ALM4084" s="27"/>
      <c r="ALN4084" s="27"/>
      <c r="ALO4084" s="27"/>
      <c r="ALP4084" s="27"/>
      <c r="ALQ4084" s="27"/>
      <c r="ALR4084" s="27"/>
      <c r="ALS4084" s="27"/>
      <c r="ALT4084" s="27"/>
      <c r="ALU4084" s="27"/>
      <c r="ALV4084" s="27"/>
      <c r="ALW4084" s="27"/>
      <c r="ALX4084" s="27"/>
      <c r="ALY4084" s="27"/>
      <c r="ALZ4084" s="27"/>
      <c r="AMA4084" s="27"/>
      <c r="AMB4084" s="27"/>
      <c r="AMC4084" s="27"/>
      <c r="AMD4084" s="27"/>
      <c r="AME4084" s="27"/>
      <c r="AMF4084" s="27"/>
      <c r="AMG4084" s="27"/>
      <c r="AMH4084" s="27"/>
      <c r="AMI4084" s="27"/>
      <c r="AMJ4084" s="27"/>
    </row>
    <row r="4085" s="26" customFormat="true" ht="32.8" hidden="false" customHeight="false" outlineLevel="0" collapsed="false">
      <c r="A4085" s="6" t="n">
        <v>4082</v>
      </c>
      <c r="B4085" s="68" t="s">
        <v>5513</v>
      </c>
      <c r="C4085" s="69" t="n">
        <v>2901193577</v>
      </c>
      <c r="D4085" s="68" t="s">
        <v>5516</v>
      </c>
      <c r="E4085" s="6" t="s">
        <v>5421</v>
      </c>
      <c r="F4085" s="6" t="s">
        <v>5502</v>
      </c>
      <c r="G4085" s="32" t="s">
        <v>272</v>
      </c>
      <c r="H4085" s="70" t="s">
        <v>51</v>
      </c>
      <c r="I4085" s="11"/>
      <c r="AKG4085" s="27"/>
      <c r="AKH4085" s="27"/>
      <c r="AKI4085" s="27"/>
      <c r="AKJ4085" s="27"/>
      <c r="AKK4085" s="27"/>
      <c r="AKL4085" s="27"/>
      <c r="AKM4085" s="27"/>
      <c r="AKN4085" s="27"/>
      <c r="AKO4085" s="27"/>
      <c r="AKP4085" s="27"/>
      <c r="AKQ4085" s="27"/>
      <c r="AKR4085" s="27"/>
      <c r="AKS4085" s="27"/>
      <c r="AKT4085" s="27"/>
      <c r="AKU4085" s="27"/>
      <c r="AKV4085" s="27"/>
      <c r="AKW4085" s="27"/>
      <c r="AKX4085" s="27"/>
      <c r="AKY4085" s="27"/>
      <c r="AKZ4085" s="27"/>
      <c r="ALA4085" s="27"/>
      <c r="ALB4085" s="27"/>
      <c r="ALC4085" s="27"/>
      <c r="ALD4085" s="27"/>
      <c r="ALE4085" s="27"/>
      <c r="ALF4085" s="27"/>
      <c r="ALG4085" s="27"/>
      <c r="ALH4085" s="27"/>
      <c r="ALI4085" s="27"/>
      <c r="ALJ4085" s="27"/>
      <c r="ALK4085" s="27"/>
      <c r="ALL4085" s="27"/>
      <c r="ALM4085" s="27"/>
      <c r="ALN4085" s="27"/>
      <c r="ALO4085" s="27"/>
      <c r="ALP4085" s="27"/>
      <c r="ALQ4085" s="27"/>
      <c r="ALR4085" s="27"/>
      <c r="ALS4085" s="27"/>
      <c r="ALT4085" s="27"/>
      <c r="ALU4085" s="27"/>
      <c r="ALV4085" s="27"/>
      <c r="ALW4085" s="27"/>
      <c r="ALX4085" s="27"/>
      <c r="ALY4085" s="27"/>
      <c r="ALZ4085" s="27"/>
      <c r="AMA4085" s="27"/>
      <c r="AMB4085" s="27"/>
      <c r="AMC4085" s="27"/>
      <c r="AMD4085" s="27"/>
      <c r="AME4085" s="27"/>
      <c r="AMF4085" s="27"/>
      <c r="AMG4085" s="27"/>
      <c r="AMH4085" s="27"/>
      <c r="AMI4085" s="27"/>
      <c r="AMJ4085" s="27"/>
    </row>
    <row r="4086" s="26" customFormat="true" ht="32.8" hidden="false" customHeight="false" outlineLevel="0" collapsed="false">
      <c r="A4086" s="6" t="n">
        <v>4083</v>
      </c>
      <c r="B4086" s="68" t="s">
        <v>5513</v>
      </c>
      <c r="C4086" s="69" t="n">
        <v>2901193577</v>
      </c>
      <c r="D4086" s="68" t="s">
        <v>5517</v>
      </c>
      <c r="E4086" s="6" t="s">
        <v>5421</v>
      </c>
      <c r="F4086" s="6" t="s">
        <v>5502</v>
      </c>
      <c r="G4086" s="32" t="s">
        <v>272</v>
      </c>
      <c r="H4086" s="70" t="s">
        <v>51</v>
      </c>
      <c r="I4086" s="11"/>
      <c r="AKG4086" s="27"/>
      <c r="AKH4086" s="27"/>
      <c r="AKI4086" s="27"/>
      <c r="AKJ4086" s="27"/>
      <c r="AKK4086" s="27"/>
      <c r="AKL4086" s="27"/>
      <c r="AKM4086" s="27"/>
      <c r="AKN4086" s="27"/>
      <c r="AKO4086" s="27"/>
      <c r="AKP4086" s="27"/>
      <c r="AKQ4086" s="27"/>
      <c r="AKR4086" s="27"/>
      <c r="AKS4086" s="27"/>
      <c r="AKT4086" s="27"/>
      <c r="AKU4086" s="27"/>
      <c r="AKV4086" s="27"/>
      <c r="AKW4086" s="27"/>
      <c r="AKX4086" s="27"/>
      <c r="AKY4086" s="27"/>
      <c r="AKZ4086" s="27"/>
      <c r="ALA4086" s="27"/>
      <c r="ALB4086" s="27"/>
      <c r="ALC4086" s="27"/>
      <c r="ALD4086" s="27"/>
      <c r="ALE4086" s="27"/>
      <c r="ALF4086" s="27"/>
      <c r="ALG4086" s="27"/>
      <c r="ALH4086" s="27"/>
      <c r="ALI4086" s="27"/>
      <c r="ALJ4086" s="27"/>
      <c r="ALK4086" s="27"/>
      <c r="ALL4086" s="27"/>
      <c r="ALM4086" s="27"/>
      <c r="ALN4086" s="27"/>
      <c r="ALO4086" s="27"/>
      <c r="ALP4086" s="27"/>
      <c r="ALQ4086" s="27"/>
      <c r="ALR4086" s="27"/>
      <c r="ALS4086" s="27"/>
      <c r="ALT4086" s="27"/>
      <c r="ALU4086" s="27"/>
      <c r="ALV4086" s="27"/>
      <c r="ALW4086" s="27"/>
      <c r="ALX4086" s="27"/>
      <c r="ALY4086" s="27"/>
      <c r="ALZ4086" s="27"/>
      <c r="AMA4086" s="27"/>
      <c r="AMB4086" s="27"/>
      <c r="AMC4086" s="27"/>
      <c r="AMD4086" s="27"/>
      <c r="AME4086" s="27"/>
      <c r="AMF4086" s="27"/>
      <c r="AMG4086" s="27"/>
      <c r="AMH4086" s="27"/>
      <c r="AMI4086" s="27"/>
      <c r="AMJ4086" s="27"/>
    </row>
    <row r="4087" s="26" customFormat="true" ht="32.8" hidden="false" customHeight="false" outlineLevel="0" collapsed="false">
      <c r="A4087" s="6" t="n">
        <v>4084</v>
      </c>
      <c r="B4087" s="68" t="s">
        <v>5513</v>
      </c>
      <c r="C4087" s="69" t="n">
        <v>2901193577</v>
      </c>
      <c r="D4087" s="68" t="s">
        <v>5518</v>
      </c>
      <c r="E4087" s="6" t="s">
        <v>5421</v>
      </c>
      <c r="F4087" s="6" t="s">
        <v>5502</v>
      </c>
      <c r="G4087" s="32" t="s">
        <v>272</v>
      </c>
      <c r="H4087" s="70" t="s">
        <v>51</v>
      </c>
      <c r="I4087" s="11"/>
      <c r="AKG4087" s="27"/>
      <c r="AKH4087" s="27"/>
      <c r="AKI4087" s="27"/>
      <c r="AKJ4087" s="27"/>
      <c r="AKK4087" s="27"/>
      <c r="AKL4087" s="27"/>
      <c r="AKM4087" s="27"/>
      <c r="AKN4087" s="27"/>
      <c r="AKO4087" s="27"/>
      <c r="AKP4087" s="27"/>
      <c r="AKQ4087" s="27"/>
      <c r="AKR4087" s="27"/>
      <c r="AKS4087" s="27"/>
      <c r="AKT4087" s="27"/>
      <c r="AKU4087" s="27"/>
      <c r="AKV4087" s="27"/>
      <c r="AKW4087" s="27"/>
      <c r="AKX4087" s="27"/>
      <c r="AKY4087" s="27"/>
      <c r="AKZ4087" s="27"/>
      <c r="ALA4087" s="27"/>
      <c r="ALB4087" s="27"/>
      <c r="ALC4087" s="27"/>
      <c r="ALD4087" s="27"/>
      <c r="ALE4087" s="27"/>
      <c r="ALF4087" s="27"/>
      <c r="ALG4087" s="27"/>
      <c r="ALH4087" s="27"/>
      <c r="ALI4087" s="27"/>
      <c r="ALJ4087" s="27"/>
      <c r="ALK4087" s="27"/>
      <c r="ALL4087" s="27"/>
      <c r="ALM4087" s="27"/>
      <c r="ALN4087" s="27"/>
      <c r="ALO4087" s="27"/>
      <c r="ALP4087" s="27"/>
      <c r="ALQ4087" s="27"/>
      <c r="ALR4087" s="27"/>
      <c r="ALS4087" s="27"/>
      <c r="ALT4087" s="27"/>
      <c r="ALU4087" s="27"/>
      <c r="ALV4087" s="27"/>
      <c r="ALW4087" s="27"/>
      <c r="ALX4087" s="27"/>
      <c r="ALY4087" s="27"/>
      <c r="ALZ4087" s="27"/>
      <c r="AMA4087" s="27"/>
      <c r="AMB4087" s="27"/>
      <c r="AMC4087" s="27"/>
      <c r="AMD4087" s="27"/>
      <c r="AME4087" s="27"/>
      <c r="AMF4087" s="27"/>
      <c r="AMG4087" s="27"/>
      <c r="AMH4087" s="27"/>
      <c r="AMI4087" s="27"/>
      <c r="AMJ4087" s="27"/>
    </row>
    <row r="4088" s="26" customFormat="true" ht="32.8" hidden="false" customHeight="false" outlineLevel="0" collapsed="false">
      <c r="A4088" s="6" t="n">
        <v>4085</v>
      </c>
      <c r="B4088" s="68" t="s">
        <v>5513</v>
      </c>
      <c r="C4088" s="69" t="n">
        <v>2901193577</v>
      </c>
      <c r="D4088" s="68" t="s">
        <v>5519</v>
      </c>
      <c r="E4088" s="6" t="s">
        <v>5421</v>
      </c>
      <c r="F4088" s="6" t="s">
        <v>5502</v>
      </c>
      <c r="G4088" s="32" t="s">
        <v>272</v>
      </c>
      <c r="H4088" s="70" t="s">
        <v>51</v>
      </c>
      <c r="I4088" s="11"/>
      <c r="AKG4088" s="27"/>
      <c r="AKH4088" s="27"/>
      <c r="AKI4088" s="27"/>
      <c r="AKJ4088" s="27"/>
      <c r="AKK4088" s="27"/>
      <c r="AKL4088" s="27"/>
      <c r="AKM4088" s="27"/>
      <c r="AKN4088" s="27"/>
      <c r="AKO4088" s="27"/>
      <c r="AKP4088" s="27"/>
      <c r="AKQ4088" s="27"/>
      <c r="AKR4088" s="27"/>
      <c r="AKS4088" s="27"/>
      <c r="AKT4088" s="27"/>
      <c r="AKU4088" s="27"/>
      <c r="AKV4088" s="27"/>
      <c r="AKW4088" s="27"/>
      <c r="AKX4088" s="27"/>
      <c r="AKY4088" s="27"/>
      <c r="AKZ4088" s="27"/>
      <c r="ALA4088" s="27"/>
      <c r="ALB4088" s="27"/>
      <c r="ALC4088" s="27"/>
      <c r="ALD4088" s="27"/>
      <c r="ALE4088" s="27"/>
      <c r="ALF4088" s="27"/>
      <c r="ALG4088" s="27"/>
      <c r="ALH4088" s="27"/>
      <c r="ALI4088" s="27"/>
      <c r="ALJ4088" s="27"/>
      <c r="ALK4088" s="27"/>
      <c r="ALL4088" s="27"/>
      <c r="ALM4088" s="27"/>
      <c r="ALN4088" s="27"/>
      <c r="ALO4088" s="27"/>
      <c r="ALP4088" s="27"/>
      <c r="ALQ4088" s="27"/>
      <c r="ALR4088" s="27"/>
      <c r="ALS4088" s="27"/>
      <c r="ALT4088" s="27"/>
      <c r="ALU4088" s="27"/>
      <c r="ALV4088" s="27"/>
      <c r="ALW4088" s="27"/>
      <c r="ALX4088" s="27"/>
      <c r="ALY4088" s="27"/>
      <c r="ALZ4088" s="27"/>
      <c r="AMA4088" s="27"/>
      <c r="AMB4088" s="27"/>
      <c r="AMC4088" s="27"/>
      <c r="AMD4088" s="27"/>
      <c r="AME4088" s="27"/>
      <c r="AMF4088" s="27"/>
      <c r="AMG4088" s="27"/>
      <c r="AMH4088" s="27"/>
      <c r="AMI4088" s="27"/>
      <c r="AMJ4088" s="27"/>
    </row>
    <row r="4089" s="26" customFormat="true" ht="32.8" hidden="false" customHeight="false" outlineLevel="0" collapsed="false">
      <c r="A4089" s="6" t="n">
        <v>4086</v>
      </c>
      <c r="B4089" s="68" t="s">
        <v>5513</v>
      </c>
      <c r="C4089" s="69" t="n">
        <v>2901193577</v>
      </c>
      <c r="D4089" s="68" t="s">
        <v>5520</v>
      </c>
      <c r="E4089" s="6" t="s">
        <v>5421</v>
      </c>
      <c r="F4089" s="6" t="s">
        <v>5502</v>
      </c>
      <c r="G4089" s="32" t="s">
        <v>272</v>
      </c>
      <c r="H4089" s="70" t="s">
        <v>51</v>
      </c>
      <c r="I4089" s="11"/>
      <c r="AKG4089" s="27"/>
      <c r="AKH4089" s="27"/>
      <c r="AKI4089" s="27"/>
      <c r="AKJ4089" s="27"/>
      <c r="AKK4089" s="27"/>
      <c r="AKL4089" s="27"/>
      <c r="AKM4089" s="27"/>
      <c r="AKN4089" s="27"/>
      <c r="AKO4089" s="27"/>
      <c r="AKP4089" s="27"/>
      <c r="AKQ4089" s="27"/>
      <c r="AKR4089" s="27"/>
      <c r="AKS4089" s="27"/>
      <c r="AKT4089" s="27"/>
      <c r="AKU4089" s="27"/>
      <c r="AKV4089" s="27"/>
      <c r="AKW4089" s="27"/>
      <c r="AKX4089" s="27"/>
      <c r="AKY4089" s="27"/>
      <c r="AKZ4089" s="27"/>
      <c r="ALA4089" s="27"/>
      <c r="ALB4089" s="27"/>
      <c r="ALC4089" s="27"/>
      <c r="ALD4089" s="27"/>
      <c r="ALE4089" s="27"/>
      <c r="ALF4089" s="27"/>
      <c r="ALG4089" s="27"/>
      <c r="ALH4089" s="27"/>
      <c r="ALI4089" s="27"/>
      <c r="ALJ4089" s="27"/>
      <c r="ALK4089" s="27"/>
      <c r="ALL4089" s="27"/>
      <c r="ALM4089" s="27"/>
      <c r="ALN4089" s="27"/>
      <c r="ALO4089" s="27"/>
      <c r="ALP4089" s="27"/>
      <c r="ALQ4089" s="27"/>
      <c r="ALR4089" s="27"/>
      <c r="ALS4089" s="27"/>
      <c r="ALT4089" s="27"/>
      <c r="ALU4089" s="27"/>
      <c r="ALV4089" s="27"/>
      <c r="ALW4089" s="27"/>
      <c r="ALX4089" s="27"/>
      <c r="ALY4089" s="27"/>
      <c r="ALZ4089" s="27"/>
      <c r="AMA4089" s="27"/>
      <c r="AMB4089" s="27"/>
      <c r="AMC4089" s="27"/>
      <c r="AMD4089" s="27"/>
      <c r="AME4089" s="27"/>
      <c r="AMF4089" s="27"/>
      <c r="AMG4089" s="27"/>
      <c r="AMH4089" s="27"/>
      <c r="AMI4089" s="27"/>
      <c r="AMJ4089" s="27"/>
    </row>
    <row r="4090" s="26" customFormat="true" ht="32.8" hidden="false" customHeight="false" outlineLevel="0" collapsed="false">
      <c r="A4090" s="6" t="n">
        <v>4087</v>
      </c>
      <c r="B4090" s="68" t="s">
        <v>5513</v>
      </c>
      <c r="C4090" s="69" t="n">
        <v>2901193577</v>
      </c>
      <c r="D4090" s="68" t="s">
        <v>5521</v>
      </c>
      <c r="E4090" s="6" t="s">
        <v>5421</v>
      </c>
      <c r="F4090" s="6" t="s">
        <v>5502</v>
      </c>
      <c r="G4090" s="32" t="s">
        <v>272</v>
      </c>
      <c r="H4090" s="70" t="s">
        <v>51</v>
      </c>
      <c r="I4090" s="11"/>
      <c r="AKG4090" s="27"/>
      <c r="AKH4090" s="27"/>
      <c r="AKI4090" s="27"/>
      <c r="AKJ4090" s="27"/>
      <c r="AKK4090" s="27"/>
      <c r="AKL4090" s="27"/>
      <c r="AKM4090" s="27"/>
      <c r="AKN4090" s="27"/>
      <c r="AKO4090" s="27"/>
      <c r="AKP4090" s="27"/>
      <c r="AKQ4090" s="27"/>
      <c r="AKR4090" s="27"/>
      <c r="AKS4090" s="27"/>
      <c r="AKT4090" s="27"/>
      <c r="AKU4090" s="27"/>
      <c r="AKV4090" s="27"/>
      <c r="AKW4090" s="27"/>
      <c r="AKX4090" s="27"/>
      <c r="AKY4090" s="27"/>
      <c r="AKZ4090" s="27"/>
      <c r="ALA4090" s="27"/>
      <c r="ALB4090" s="27"/>
      <c r="ALC4090" s="27"/>
      <c r="ALD4090" s="27"/>
      <c r="ALE4090" s="27"/>
      <c r="ALF4090" s="27"/>
      <c r="ALG4090" s="27"/>
      <c r="ALH4090" s="27"/>
      <c r="ALI4090" s="27"/>
      <c r="ALJ4090" s="27"/>
      <c r="ALK4090" s="27"/>
      <c r="ALL4090" s="27"/>
      <c r="ALM4090" s="27"/>
      <c r="ALN4090" s="27"/>
      <c r="ALO4090" s="27"/>
      <c r="ALP4090" s="27"/>
      <c r="ALQ4090" s="27"/>
      <c r="ALR4090" s="27"/>
      <c r="ALS4090" s="27"/>
      <c r="ALT4090" s="27"/>
      <c r="ALU4090" s="27"/>
      <c r="ALV4090" s="27"/>
      <c r="ALW4090" s="27"/>
      <c r="ALX4090" s="27"/>
      <c r="ALY4090" s="27"/>
      <c r="ALZ4090" s="27"/>
      <c r="AMA4090" s="27"/>
      <c r="AMB4090" s="27"/>
      <c r="AMC4090" s="27"/>
      <c r="AMD4090" s="27"/>
      <c r="AME4090" s="27"/>
      <c r="AMF4090" s="27"/>
      <c r="AMG4090" s="27"/>
      <c r="AMH4090" s="27"/>
      <c r="AMI4090" s="27"/>
      <c r="AMJ4090" s="27"/>
    </row>
    <row r="4091" s="26" customFormat="true" ht="32.8" hidden="false" customHeight="false" outlineLevel="0" collapsed="false">
      <c r="A4091" s="6" t="n">
        <v>4088</v>
      </c>
      <c r="B4091" s="68" t="s">
        <v>5513</v>
      </c>
      <c r="C4091" s="69" t="n">
        <v>2901193577</v>
      </c>
      <c r="D4091" s="68" t="s">
        <v>5522</v>
      </c>
      <c r="E4091" s="6" t="s">
        <v>5421</v>
      </c>
      <c r="F4091" s="6" t="s">
        <v>5502</v>
      </c>
      <c r="G4091" s="32" t="s">
        <v>272</v>
      </c>
      <c r="H4091" s="70" t="s">
        <v>51</v>
      </c>
      <c r="I4091" s="11"/>
      <c r="AKG4091" s="27"/>
      <c r="AKH4091" s="27"/>
      <c r="AKI4091" s="27"/>
      <c r="AKJ4091" s="27"/>
      <c r="AKK4091" s="27"/>
      <c r="AKL4091" s="27"/>
      <c r="AKM4091" s="27"/>
      <c r="AKN4091" s="27"/>
      <c r="AKO4091" s="27"/>
      <c r="AKP4091" s="27"/>
      <c r="AKQ4091" s="27"/>
      <c r="AKR4091" s="27"/>
      <c r="AKS4091" s="27"/>
      <c r="AKT4091" s="27"/>
      <c r="AKU4091" s="27"/>
      <c r="AKV4091" s="27"/>
      <c r="AKW4091" s="27"/>
      <c r="AKX4091" s="27"/>
      <c r="AKY4091" s="27"/>
      <c r="AKZ4091" s="27"/>
      <c r="ALA4091" s="27"/>
      <c r="ALB4091" s="27"/>
      <c r="ALC4091" s="27"/>
      <c r="ALD4091" s="27"/>
      <c r="ALE4091" s="27"/>
      <c r="ALF4091" s="27"/>
      <c r="ALG4091" s="27"/>
      <c r="ALH4091" s="27"/>
      <c r="ALI4091" s="27"/>
      <c r="ALJ4091" s="27"/>
      <c r="ALK4091" s="27"/>
      <c r="ALL4091" s="27"/>
      <c r="ALM4091" s="27"/>
      <c r="ALN4091" s="27"/>
      <c r="ALO4091" s="27"/>
      <c r="ALP4091" s="27"/>
      <c r="ALQ4091" s="27"/>
      <c r="ALR4091" s="27"/>
      <c r="ALS4091" s="27"/>
      <c r="ALT4091" s="27"/>
      <c r="ALU4091" s="27"/>
      <c r="ALV4091" s="27"/>
      <c r="ALW4091" s="27"/>
      <c r="ALX4091" s="27"/>
      <c r="ALY4091" s="27"/>
      <c r="ALZ4091" s="27"/>
      <c r="AMA4091" s="27"/>
      <c r="AMB4091" s="27"/>
      <c r="AMC4091" s="27"/>
      <c r="AMD4091" s="27"/>
      <c r="AME4091" s="27"/>
      <c r="AMF4091" s="27"/>
      <c r="AMG4091" s="27"/>
      <c r="AMH4091" s="27"/>
      <c r="AMI4091" s="27"/>
      <c r="AMJ4091" s="27"/>
    </row>
    <row r="4092" s="26" customFormat="true" ht="32.8" hidden="false" customHeight="false" outlineLevel="0" collapsed="false">
      <c r="A4092" s="6" t="n">
        <v>4089</v>
      </c>
      <c r="B4092" s="68" t="s">
        <v>5513</v>
      </c>
      <c r="C4092" s="69" t="n">
        <v>2901193577</v>
      </c>
      <c r="D4092" s="68" t="s">
        <v>5523</v>
      </c>
      <c r="E4092" s="6" t="s">
        <v>5421</v>
      </c>
      <c r="F4092" s="6" t="s">
        <v>5502</v>
      </c>
      <c r="G4092" s="32" t="s">
        <v>272</v>
      </c>
      <c r="H4092" s="70" t="s">
        <v>51</v>
      </c>
      <c r="I4092" s="11"/>
      <c r="AKG4092" s="27"/>
      <c r="AKH4092" s="27"/>
      <c r="AKI4092" s="27"/>
      <c r="AKJ4092" s="27"/>
      <c r="AKK4092" s="27"/>
      <c r="AKL4092" s="27"/>
      <c r="AKM4092" s="27"/>
      <c r="AKN4092" s="27"/>
      <c r="AKO4092" s="27"/>
      <c r="AKP4092" s="27"/>
      <c r="AKQ4092" s="27"/>
      <c r="AKR4092" s="27"/>
      <c r="AKS4092" s="27"/>
      <c r="AKT4092" s="27"/>
      <c r="AKU4092" s="27"/>
      <c r="AKV4092" s="27"/>
      <c r="AKW4092" s="27"/>
      <c r="AKX4092" s="27"/>
      <c r="AKY4092" s="27"/>
      <c r="AKZ4092" s="27"/>
      <c r="ALA4092" s="27"/>
      <c r="ALB4092" s="27"/>
      <c r="ALC4092" s="27"/>
      <c r="ALD4092" s="27"/>
      <c r="ALE4092" s="27"/>
      <c r="ALF4092" s="27"/>
      <c r="ALG4092" s="27"/>
      <c r="ALH4092" s="27"/>
      <c r="ALI4092" s="27"/>
      <c r="ALJ4092" s="27"/>
      <c r="ALK4092" s="27"/>
      <c r="ALL4092" s="27"/>
      <c r="ALM4092" s="27"/>
      <c r="ALN4092" s="27"/>
      <c r="ALO4092" s="27"/>
      <c r="ALP4092" s="27"/>
      <c r="ALQ4092" s="27"/>
      <c r="ALR4092" s="27"/>
      <c r="ALS4092" s="27"/>
      <c r="ALT4092" s="27"/>
      <c r="ALU4092" s="27"/>
      <c r="ALV4092" s="27"/>
      <c r="ALW4092" s="27"/>
      <c r="ALX4092" s="27"/>
      <c r="ALY4092" s="27"/>
      <c r="ALZ4092" s="27"/>
      <c r="AMA4092" s="27"/>
      <c r="AMB4092" s="27"/>
      <c r="AMC4092" s="27"/>
      <c r="AMD4092" s="27"/>
      <c r="AME4092" s="27"/>
      <c r="AMF4092" s="27"/>
      <c r="AMG4092" s="27"/>
      <c r="AMH4092" s="27"/>
      <c r="AMI4092" s="27"/>
      <c r="AMJ4092" s="27"/>
    </row>
    <row r="4093" s="26" customFormat="true" ht="32.8" hidden="false" customHeight="false" outlineLevel="0" collapsed="false">
      <c r="A4093" s="6" t="n">
        <v>4090</v>
      </c>
      <c r="B4093" s="68" t="s">
        <v>5513</v>
      </c>
      <c r="C4093" s="69" t="n">
        <v>2901193577</v>
      </c>
      <c r="D4093" s="68" t="s">
        <v>5524</v>
      </c>
      <c r="E4093" s="6" t="s">
        <v>5421</v>
      </c>
      <c r="F4093" s="6" t="s">
        <v>5502</v>
      </c>
      <c r="G4093" s="32" t="s">
        <v>272</v>
      </c>
      <c r="H4093" s="70" t="s">
        <v>51</v>
      </c>
      <c r="I4093" s="11"/>
      <c r="AKG4093" s="27"/>
      <c r="AKH4093" s="27"/>
      <c r="AKI4093" s="27"/>
      <c r="AKJ4093" s="27"/>
      <c r="AKK4093" s="27"/>
      <c r="AKL4093" s="27"/>
      <c r="AKM4093" s="27"/>
      <c r="AKN4093" s="27"/>
      <c r="AKO4093" s="27"/>
      <c r="AKP4093" s="27"/>
      <c r="AKQ4093" s="27"/>
      <c r="AKR4093" s="27"/>
      <c r="AKS4093" s="27"/>
      <c r="AKT4093" s="27"/>
      <c r="AKU4093" s="27"/>
      <c r="AKV4093" s="27"/>
      <c r="AKW4093" s="27"/>
      <c r="AKX4093" s="27"/>
      <c r="AKY4093" s="27"/>
      <c r="AKZ4093" s="27"/>
      <c r="ALA4093" s="27"/>
      <c r="ALB4093" s="27"/>
      <c r="ALC4093" s="27"/>
      <c r="ALD4093" s="27"/>
      <c r="ALE4093" s="27"/>
      <c r="ALF4093" s="27"/>
      <c r="ALG4093" s="27"/>
      <c r="ALH4093" s="27"/>
      <c r="ALI4093" s="27"/>
      <c r="ALJ4093" s="27"/>
      <c r="ALK4093" s="27"/>
      <c r="ALL4093" s="27"/>
      <c r="ALM4093" s="27"/>
      <c r="ALN4093" s="27"/>
      <c r="ALO4093" s="27"/>
      <c r="ALP4093" s="27"/>
      <c r="ALQ4093" s="27"/>
      <c r="ALR4093" s="27"/>
      <c r="ALS4093" s="27"/>
      <c r="ALT4093" s="27"/>
      <c r="ALU4093" s="27"/>
      <c r="ALV4093" s="27"/>
      <c r="ALW4093" s="27"/>
      <c r="ALX4093" s="27"/>
      <c r="ALY4093" s="27"/>
      <c r="ALZ4093" s="27"/>
      <c r="AMA4093" s="27"/>
      <c r="AMB4093" s="27"/>
      <c r="AMC4093" s="27"/>
      <c r="AMD4093" s="27"/>
      <c r="AME4093" s="27"/>
      <c r="AMF4093" s="27"/>
      <c r="AMG4093" s="27"/>
      <c r="AMH4093" s="27"/>
      <c r="AMI4093" s="27"/>
      <c r="AMJ4093" s="27"/>
    </row>
    <row r="4094" s="26" customFormat="true" ht="32.8" hidden="false" customHeight="false" outlineLevel="0" collapsed="false">
      <c r="A4094" s="6" t="n">
        <v>4091</v>
      </c>
      <c r="B4094" s="68" t="s">
        <v>5513</v>
      </c>
      <c r="C4094" s="69" t="n">
        <v>2901193577</v>
      </c>
      <c r="D4094" s="68" t="s">
        <v>5525</v>
      </c>
      <c r="E4094" s="6" t="s">
        <v>5421</v>
      </c>
      <c r="F4094" s="6" t="s">
        <v>5502</v>
      </c>
      <c r="G4094" s="32" t="s">
        <v>272</v>
      </c>
      <c r="H4094" s="70" t="s">
        <v>51</v>
      </c>
      <c r="I4094" s="11"/>
      <c r="AKG4094" s="27"/>
      <c r="AKH4094" s="27"/>
      <c r="AKI4094" s="27"/>
      <c r="AKJ4094" s="27"/>
      <c r="AKK4094" s="27"/>
      <c r="AKL4094" s="27"/>
      <c r="AKM4094" s="27"/>
      <c r="AKN4094" s="27"/>
      <c r="AKO4094" s="27"/>
      <c r="AKP4094" s="27"/>
      <c r="AKQ4094" s="27"/>
      <c r="AKR4094" s="27"/>
      <c r="AKS4094" s="27"/>
      <c r="AKT4094" s="27"/>
      <c r="AKU4094" s="27"/>
      <c r="AKV4094" s="27"/>
      <c r="AKW4094" s="27"/>
      <c r="AKX4094" s="27"/>
      <c r="AKY4094" s="27"/>
      <c r="AKZ4094" s="27"/>
      <c r="ALA4094" s="27"/>
      <c r="ALB4094" s="27"/>
      <c r="ALC4094" s="27"/>
      <c r="ALD4094" s="27"/>
      <c r="ALE4094" s="27"/>
      <c r="ALF4094" s="27"/>
      <c r="ALG4094" s="27"/>
      <c r="ALH4094" s="27"/>
      <c r="ALI4094" s="27"/>
      <c r="ALJ4094" s="27"/>
      <c r="ALK4094" s="27"/>
      <c r="ALL4094" s="27"/>
      <c r="ALM4094" s="27"/>
      <c r="ALN4094" s="27"/>
      <c r="ALO4094" s="27"/>
      <c r="ALP4094" s="27"/>
      <c r="ALQ4094" s="27"/>
      <c r="ALR4094" s="27"/>
      <c r="ALS4094" s="27"/>
      <c r="ALT4094" s="27"/>
      <c r="ALU4094" s="27"/>
      <c r="ALV4094" s="27"/>
      <c r="ALW4094" s="27"/>
      <c r="ALX4094" s="27"/>
      <c r="ALY4094" s="27"/>
      <c r="ALZ4094" s="27"/>
      <c r="AMA4094" s="27"/>
      <c r="AMB4094" s="27"/>
      <c r="AMC4094" s="27"/>
      <c r="AMD4094" s="27"/>
      <c r="AME4094" s="27"/>
      <c r="AMF4094" s="27"/>
      <c r="AMG4094" s="27"/>
      <c r="AMH4094" s="27"/>
      <c r="AMI4094" s="27"/>
      <c r="AMJ4094" s="27"/>
    </row>
    <row r="4095" s="26" customFormat="true" ht="32.8" hidden="false" customHeight="false" outlineLevel="0" collapsed="false">
      <c r="A4095" s="6" t="n">
        <v>4092</v>
      </c>
      <c r="B4095" s="68" t="s">
        <v>5513</v>
      </c>
      <c r="C4095" s="69" t="n">
        <v>2901193577</v>
      </c>
      <c r="D4095" s="68" t="s">
        <v>5526</v>
      </c>
      <c r="E4095" s="6" t="s">
        <v>5421</v>
      </c>
      <c r="F4095" s="6" t="s">
        <v>5502</v>
      </c>
      <c r="G4095" s="32" t="s">
        <v>272</v>
      </c>
      <c r="H4095" s="70" t="s">
        <v>51</v>
      </c>
      <c r="I4095" s="11"/>
      <c r="AKG4095" s="27"/>
      <c r="AKH4095" s="27"/>
      <c r="AKI4095" s="27"/>
      <c r="AKJ4095" s="27"/>
      <c r="AKK4095" s="27"/>
      <c r="AKL4095" s="27"/>
      <c r="AKM4095" s="27"/>
      <c r="AKN4095" s="27"/>
      <c r="AKO4095" s="27"/>
      <c r="AKP4095" s="27"/>
      <c r="AKQ4095" s="27"/>
      <c r="AKR4095" s="27"/>
      <c r="AKS4095" s="27"/>
      <c r="AKT4095" s="27"/>
      <c r="AKU4095" s="27"/>
      <c r="AKV4095" s="27"/>
      <c r="AKW4095" s="27"/>
      <c r="AKX4095" s="27"/>
      <c r="AKY4095" s="27"/>
      <c r="AKZ4095" s="27"/>
      <c r="ALA4095" s="27"/>
      <c r="ALB4095" s="27"/>
      <c r="ALC4095" s="27"/>
      <c r="ALD4095" s="27"/>
      <c r="ALE4095" s="27"/>
      <c r="ALF4095" s="27"/>
      <c r="ALG4095" s="27"/>
      <c r="ALH4095" s="27"/>
      <c r="ALI4095" s="27"/>
      <c r="ALJ4095" s="27"/>
      <c r="ALK4095" s="27"/>
      <c r="ALL4095" s="27"/>
      <c r="ALM4095" s="27"/>
      <c r="ALN4095" s="27"/>
      <c r="ALO4095" s="27"/>
      <c r="ALP4095" s="27"/>
      <c r="ALQ4095" s="27"/>
      <c r="ALR4095" s="27"/>
      <c r="ALS4095" s="27"/>
      <c r="ALT4095" s="27"/>
      <c r="ALU4095" s="27"/>
      <c r="ALV4095" s="27"/>
      <c r="ALW4095" s="27"/>
      <c r="ALX4095" s="27"/>
      <c r="ALY4095" s="27"/>
      <c r="ALZ4095" s="27"/>
      <c r="AMA4095" s="27"/>
      <c r="AMB4095" s="27"/>
      <c r="AMC4095" s="27"/>
      <c r="AMD4095" s="27"/>
      <c r="AME4095" s="27"/>
      <c r="AMF4095" s="27"/>
      <c r="AMG4095" s="27"/>
      <c r="AMH4095" s="27"/>
      <c r="AMI4095" s="27"/>
      <c r="AMJ4095" s="27"/>
    </row>
    <row r="4096" s="26" customFormat="true" ht="32.8" hidden="false" customHeight="false" outlineLevel="0" collapsed="false">
      <c r="A4096" s="6" t="n">
        <v>4093</v>
      </c>
      <c r="B4096" s="68" t="s">
        <v>5513</v>
      </c>
      <c r="C4096" s="69" t="n">
        <v>2901193577</v>
      </c>
      <c r="D4096" s="68" t="s">
        <v>5527</v>
      </c>
      <c r="E4096" s="6" t="s">
        <v>5421</v>
      </c>
      <c r="F4096" s="6" t="s">
        <v>5502</v>
      </c>
      <c r="G4096" s="32" t="s">
        <v>272</v>
      </c>
      <c r="H4096" s="70" t="s">
        <v>51</v>
      </c>
      <c r="I4096" s="11"/>
      <c r="AKG4096" s="27"/>
      <c r="AKH4096" s="27"/>
      <c r="AKI4096" s="27"/>
      <c r="AKJ4096" s="27"/>
      <c r="AKK4096" s="27"/>
      <c r="AKL4096" s="27"/>
      <c r="AKM4096" s="27"/>
      <c r="AKN4096" s="27"/>
      <c r="AKO4096" s="27"/>
      <c r="AKP4096" s="27"/>
      <c r="AKQ4096" s="27"/>
      <c r="AKR4096" s="27"/>
      <c r="AKS4096" s="27"/>
      <c r="AKT4096" s="27"/>
      <c r="AKU4096" s="27"/>
      <c r="AKV4096" s="27"/>
      <c r="AKW4096" s="27"/>
      <c r="AKX4096" s="27"/>
      <c r="AKY4096" s="27"/>
      <c r="AKZ4096" s="27"/>
      <c r="ALA4096" s="27"/>
      <c r="ALB4096" s="27"/>
      <c r="ALC4096" s="27"/>
      <c r="ALD4096" s="27"/>
      <c r="ALE4096" s="27"/>
      <c r="ALF4096" s="27"/>
      <c r="ALG4096" s="27"/>
      <c r="ALH4096" s="27"/>
      <c r="ALI4096" s="27"/>
      <c r="ALJ4096" s="27"/>
      <c r="ALK4096" s="27"/>
      <c r="ALL4096" s="27"/>
      <c r="ALM4096" s="27"/>
      <c r="ALN4096" s="27"/>
      <c r="ALO4096" s="27"/>
      <c r="ALP4096" s="27"/>
      <c r="ALQ4096" s="27"/>
      <c r="ALR4096" s="27"/>
      <c r="ALS4096" s="27"/>
      <c r="ALT4096" s="27"/>
      <c r="ALU4096" s="27"/>
      <c r="ALV4096" s="27"/>
      <c r="ALW4096" s="27"/>
      <c r="ALX4096" s="27"/>
      <c r="ALY4096" s="27"/>
      <c r="ALZ4096" s="27"/>
      <c r="AMA4096" s="27"/>
      <c r="AMB4096" s="27"/>
      <c r="AMC4096" s="27"/>
      <c r="AMD4096" s="27"/>
      <c r="AME4096" s="27"/>
      <c r="AMF4096" s="27"/>
      <c r="AMG4096" s="27"/>
      <c r="AMH4096" s="27"/>
      <c r="AMI4096" s="27"/>
      <c r="AMJ4096" s="27"/>
    </row>
    <row r="4097" s="26" customFormat="true" ht="32.8" hidden="false" customHeight="false" outlineLevel="0" collapsed="false">
      <c r="A4097" s="6" t="n">
        <v>4094</v>
      </c>
      <c r="B4097" s="68" t="s">
        <v>5528</v>
      </c>
      <c r="C4097" s="69" t="n">
        <v>2901299608</v>
      </c>
      <c r="D4097" s="68" t="s">
        <v>5529</v>
      </c>
      <c r="E4097" s="6" t="s">
        <v>5421</v>
      </c>
      <c r="F4097" s="6" t="s">
        <v>5502</v>
      </c>
      <c r="G4097" s="32" t="s">
        <v>272</v>
      </c>
      <c r="H4097" s="70" t="s">
        <v>51</v>
      </c>
      <c r="I4097" s="11"/>
      <c r="AKG4097" s="27"/>
      <c r="AKH4097" s="27"/>
      <c r="AKI4097" s="27"/>
      <c r="AKJ4097" s="27"/>
      <c r="AKK4097" s="27"/>
      <c r="AKL4097" s="27"/>
      <c r="AKM4097" s="27"/>
      <c r="AKN4097" s="27"/>
      <c r="AKO4097" s="27"/>
      <c r="AKP4097" s="27"/>
      <c r="AKQ4097" s="27"/>
      <c r="AKR4097" s="27"/>
      <c r="AKS4097" s="27"/>
      <c r="AKT4097" s="27"/>
      <c r="AKU4097" s="27"/>
      <c r="AKV4097" s="27"/>
      <c r="AKW4097" s="27"/>
      <c r="AKX4097" s="27"/>
      <c r="AKY4097" s="27"/>
      <c r="AKZ4097" s="27"/>
      <c r="ALA4097" s="27"/>
      <c r="ALB4097" s="27"/>
      <c r="ALC4097" s="27"/>
      <c r="ALD4097" s="27"/>
      <c r="ALE4097" s="27"/>
      <c r="ALF4097" s="27"/>
      <c r="ALG4097" s="27"/>
      <c r="ALH4097" s="27"/>
      <c r="ALI4097" s="27"/>
      <c r="ALJ4097" s="27"/>
      <c r="ALK4097" s="27"/>
      <c r="ALL4097" s="27"/>
      <c r="ALM4097" s="27"/>
      <c r="ALN4097" s="27"/>
      <c r="ALO4097" s="27"/>
      <c r="ALP4097" s="27"/>
      <c r="ALQ4097" s="27"/>
      <c r="ALR4097" s="27"/>
      <c r="ALS4097" s="27"/>
      <c r="ALT4097" s="27"/>
      <c r="ALU4097" s="27"/>
      <c r="ALV4097" s="27"/>
      <c r="ALW4097" s="27"/>
      <c r="ALX4097" s="27"/>
      <c r="ALY4097" s="27"/>
      <c r="ALZ4097" s="27"/>
      <c r="AMA4097" s="27"/>
      <c r="AMB4097" s="27"/>
      <c r="AMC4097" s="27"/>
      <c r="AMD4097" s="27"/>
      <c r="AME4097" s="27"/>
      <c r="AMF4097" s="27"/>
      <c r="AMG4097" s="27"/>
      <c r="AMH4097" s="27"/>
      <c r="AMI4097" s="27"/>
      <c r="AMJ4097" s="27"/>
    </row>
    <row r="4098" s="26" customFormat="true" ht="32.8" hidden="false" customHeight="false" outlineLevel="0" collapsed="false">
      <c r="A4098" s="6" t="n">
        <v>4095</v>
      </c>
      <c r="B4098" s="68" t="s">
        <v>5528</v>
      </c>
      <c r="C4098" s="69" t="n">
        <v>2901299608</v>
      </c>
      <c r="D4098" s="68" t="s">
        <v>5530</v>
      </c>
      <c r="E4098" s="6" t="s">
        <v>5421</v>
      </c>
      <c r="F4098" s="6" t="s">
        <v>5502</v>
      </c>
      <c r="G4098" s="32" t="s">
        <v>272</v>
      </c>
      <c r="H4098" s="70" t="s">
        <v>51</v>
      </c>
      <c r="I4098" s="11"/>
      <c r="AKG4098" s="27"/>
      <c r="AKH4098" s="27"/>
      <c r="AKI4098" s="27"/>
      <c r="AKJ4098" s="27"/>
      <c r="AKK4098" s="27"/>
      <c r="AKL4098" s="27"/>
      <c r="AKM4098" s="27"/>
      <c r="AKN4098" s="27"/>
      <c r="AKO4098" s="27"/>
      <c r="AKP4098" s="27"/>
      <c r="AKQ4098" s="27"/>
      <c r="AKR4098" s="27"/>
      <c r="AKS4098" s="27"/>
      <c r="AKT4098" s="27"/>
      <c r="AKU4098" s="27"/>
      <c r="AKV4098" s="27"/>
      <c r="AKW4098" s="27"/>
      <c r="AKX4098" s="27"/>
      <c r="AKY4098" s="27"/>
      <c r="AKZ4098" s="27"/>
      <c r="ALA4098" s="27"/>
      <c r="ALB4098" s="27"/>
      <c r="ALC4098" s="27"/>
      <c r="ALD4098" s="27"/>
      <c r="ALE4098" s="27"/>
      <c r="ALF4098" s="27"/>
      <c r="ALG4098" s="27"/>
      <c r="ALH4098" s="27"/>
      <c r="ALI4098" s="27"/>
      <c r="ALJ4098" s="27"/>
      <c r="ALK4098" s="27"/>
      <c r="ALL4098" s="27"/>
      <c r="ALM4098" s="27"/>
      <c r="ALN4098" s="27"/>
      <c r="ALO4098" s="27"/>
      <c r="ALP4098" s="27"/>
      <c r="ALQ4098" s="27"/>
      <c r="ALR4098" s="27"/>
      <c r="ALS4098" s="27"/>
      <c r="ALT4098" s="27"/>
      <c r="ALU4098" s="27"/>
      <c r="ALV4098" s="27"/>
      <c r="ALW4098" s="27"/>
      <c r="ALX4098" s="27"/>
      <c r="ALY4098" s="27"/>
      <c r="ALZ4098" s="27"/>
      <c r="AMA4098" s="27"/>
      <c r="AMB4098" s="27"/>
      <c r="AMC4098" s="27"/>
      <c r="AMD4098" s="27"/>
      <c r="AME4098" s="27"/>
      <c r="AMF4098" s="27"/>
      <c r="AMG4098" s="27"/>
      <c r="AMH4098" s="27"/>
      <c r="AMI4098" s="27"/>
      <c r="AMJ4098" s="27"/>
    </row>
    <row r="4099" s="26" customFormat="true" ht="32.8" hidden="false" customHeight="false" outlineLevel="0" collapsed="false">
      <c r="A4099" s="6" t="n">
        <v>4096</v>
      </c>
      <c r="B4099" s="68" t="s">
        <v>5528</v>
      </c>
      <c r="C4099" s="69" t="n">
        <v>2901299608</v>
      </c>
      <c r="D4099" s="68" t="s">
        <v>5531</v>
      </c>
      <c r="E4099" s="6" t="s">
        <v>5421</v>
      </c>
      <c r="F4099" s="6" t="s">
        <v>5502</v>
      </c>
      <c r="G4099" s="32" t="s">
        <v>272</v>
      </c>
      <c r="H4099" s="70" t="s">
        <v>51</v>
      </c>
      <c r="I4099" s="11"/>
      <c r="AKG4099" s="27"/>
      <c r="AKH4099" s="27"/>
      <c r="AKI4099" s="27"/>
      <c r="AKJ4099" s="27"/>
      <c r="AKK4099" s="27"/>
      <c r="AKL4099" s="27"/>
      <c r="AKM4099" s="27"/>
      <c r="AKN4099" s="27"/>
      <c r="AKO4099" s="27"/>
      <c r="AKP4099" s="27"/>
      <c r="AKQ4099" s="27"/>
      <c r="AKR4099" s="27"/>
      <c r="AKS4099" s="27"/>
      <c r="AKT4099" s="27"/>
      <c r="AKU4099" s="27"/>
      <c r="AKV4099" s="27"/>
      <c r="AKW4099" s="27"/>
      <c r="AKX4099" s="27"/>
      <c r="AKY4099" s="27"/>
      <c r="AKZ4099" s="27"/>
      <c r="ALA4099" s="27"/>
      <c r="ALB4099" s="27"/>
      <c r="ALC4099" s="27"/>
      <c r="ALD4099" s="27"/>
      <c r="ALE4099" s="27"/>
      <c r="ALF4099" s="27"/>
      <c r="ALG4099" s="27"/>
      <c r="ALH4099" s="27"/>
      <c r="ALI4099" s="27"/>
      <c r="ALJ4099" s="27"/>
      <c r="ALK4099" s="27"/>
      <c r="ALL4099" s="27"/>
      <c r="ALM4099" s="27"/>
      <c r="ALN4099" s="27"/>
      <c r="ALO4099" s="27"/>
      <c r="ALP4099" s="27"/>
      <c r="ALQ4099" s="27"/>
      <c r="ALR4099" s="27"/>
      <c r="ALS4099" s="27"/>
      <c r="ALT4099" s="27"/>
      <c r="ALU4099" s="27"/>
      <c r="ALV4099" s="27"/>
      <c r="ALW4099" s="27"/>
      <c r="ALX4099" s="27"/>
      <c r="ALY4099" s="27"/>
      <c r="ALZ4099" s="27"/>
      <c r="AMA4099" s="27"/>
      <c r="AMB4099" s="27"/>
      <c r="AMC4099" s="27"/>
      <c r="AMD4099" s="27"/>
      <c r="AME4099" s="27"/>
      <c r="AMF4099" s="27"/>
      <c r="AMG4099" s="27"/>
      <c r="AMH4099" s="27"/>
      <c r="AMI4099" s="27"/>
      <c r="AMJ4099" s="27"/>
    </row>
    <row r="4100" s="26" customFormat="true" ht="32.8" hidden="false" customHeight="false" outlineLevel="0" collapsed="false">
      <c r="A4100" s="6" t="n">
        <v>4097</v>
      </c>
      <c r="B4100" s="68" t="s">
        <v>5528</v>
      </c>
      <c r="C4100" s="69" t="n">
        <v>2901299608</v>
      </c>
      <c r="D4100" s="68" t="s">
        <v>5532</v>
      </c>
      <c r="E4100" s="6" t="s">
        <v>5421</v>
      </c>
      <c r="F4100" s="6" t="s">
        <v>5502</v>
      </c>
      <c r="G4100" s="32" t="s">
        <v>272</v>
      </c>
      <c r="H4100" s="70" t="s">
        <v>51</v>
      </c>
      <c r="I4100" s="11"/>
      <c r="AKG4100" s="27"/>
      <c r="AKH4100" s="27"/>
      <c r="AKI4100" s="27"/>
      <c r="AKJ4100" s="27"/>
      <c r="AKK4100" s="27"/>
      <c r="AKL4100" s="27"/>
      <c r="AKM4100" s="27"/>
      <c r="AKN4100" s="27"/>
      <c r="AKO4100" s="27"/>
      <c r="AKP4100" s="27"/>
      <c r="AKQ4100" s="27"/>
      <c r="AKR4100" s="27"/>
      <c r="AKS4100" s="27"/>
      <c r="AKT4100" s="27"/>
      <c r="AKU4100" s="27"/>
      <c r="AKV4100" s="27"/>
      <c r="AKW4100" s="27"/>
      <c r="AKX4100" s="27"/>
      <c r="AKY4100" s="27"/>
      <c r="AKZ4100" s="27"/>
      <c r="ALA4100" s="27"/>
      <c r="ALB4100" s="27"/>
      <c r="ALC4100" s="27"/>
      <c r="ALD4100" s="27"/>
      <c r="ALE4100" s="27"/>
      <c r="ALF4100" s="27"/>
      <c r="ALG4100" s="27"/>
      <c r="ALH4100" s="27"/>
      <c r="ALI4100" s="27"/>
      <c r="ALJ4100" s="27"/>
      <c r="ALK4100" s="27"/>
      <c r="ALL4100" s="27"/>
      <c r="ALM4100" s="27"/>
      <c r="ALN4100" s="27"/>
      <c r="ALO4100" s="27"/>
      <c r="ALP4100" s="27"/>
      <c r="ALQ4100" s="27"/>
      <c r="ALR4100" s="27"/>
      <c r="ALS4100" s="27"/>
      <c r="ALT4100" s="27"/>
      <c r="ALU4100" s="27"/>
      <c r="ALV4100" s="27"/>
      <c r="ALW4100" s="27"/>
      <c r="ALX4100" s="27"/>
      <c r="ALY4100" s="27"/>
      <c r="ALZ4100" s="27"/>
      <c r="AMA4100" s="27"/>
      <c r="AMB4100" s="27"/>
      <c r="AMC4100" s="27"/>
      <c r="AMD4100" s="27"/>
      <c r="AME4100" s="27"/>
      <c r="AMF4100" s="27"/>
      <c r="AMG4100" s="27"/>
      <c r="AMH4100" s="27"/>
      <c r="AMI4100" s="27"/>
      <c r="AMJ4100" s="27"/>
    </row>
    <row r="4101" s="26" customFormat="true" ht="32.8" hidden="false" customHeight="false" outlineLevel="0" collapsed="false">
      <c r="A4101" s="6" t="n">
        <v>4098</v>
      </c>
      <c r="B4101" s="68" t="s">
        <v>5528</v>
      </c>
      <c r="C4101" s="69" t="n">
        <v>2901299608</v>
      </c>
      <c r="D4101" s="68" t="s">
        <v>5533</v>
      </c>
      <c r="E4101" s="6" t="s">
        <v>5421</v>
      </c>
      <c r="F4101" s="6" t="s">
        <v>5502</v>
      </c>
      <c r="G4101" s="32" t="s">
        <v>272</v>
      </c>
      <c r="H4101" s="70" t="s">
        <v>51</v>
      </c>
      <c r="I4101" s="11"/>
      <c r="AKG4101" s="27"/>
      <c r="AKH4101" s="27"/>
      <c r="AKI4101" s="27"/>
      <c r="AKJ4101" s="27"/>
      <c r="AKK4101" s="27"/>
      <c r="AKL4101" s="27"/>
      <c r="AKM4101" s="27"/>
      <c r="AKN4101" s="27"/>
      <c r="AKO4101" s="27"/>
      <c r="AKP4101" s="27"/>
      <c r="AKQ4101" s="27"/>
      <c r="AKR4101" s="27"/>
      <c r="AKS4101" s="27"/>
      <c r="AKT4101" s="27"/>
      <c r="AKU4101" s="27"/>
      <c r="AKV4101" s="27"/>
      <c r="AKW4101" s="27"/>
      <c r="AKX4101" s="27"/>
      <c r="AKY4101" s="27"/>
      <c r="AKZ4101" s="27"/>
      <c r="ALA4101" s="27"/>
      <c r="ALB4101" s="27"/>
      <c r="ALC4101" s="27"/>
      <c r="ALD4101" s="27"/>
      <c r="ALE4101" s="27"/>
      <c r="ALF4101" s="27"/>
      <c r="ALG4101" s="27"/>
      <c r="ALH4101" s="27"/>
      <c r="ALI4101" s="27"/>
      <c r="ALJ4101" s="27"/>
      <c r="ALK4101" s="27"/>
      <c r="ALL4101" s="27"/>
      <c r="ALM4101" s="27"/>
      <c r="ALN4101" s="27"/>
      <c r="ALO4101" s="27"/>
      <c r="ALP4101" s="27"/>
      <c r="ALQ4101" s="27"/>
      <c r="ALR4101" s="27"/>
      <c r="ALS4101" s="27"/>
      <c r="ALT4101" s="27"/>
      <c r="ALU4101" s="27"/>
      <c r="ALV4101" s="27"/>
      <c r="ALW4101" s="27"/>
      <c r="ALX4101" s="27"/>
      <c r="ALY4101" s="27"/>
      <c r="ALZ4101" s="27"/>
      <c r="AMA4101" s="27"/>
      <c r="AMB4101" s="27"/>
      <c r="AMC4101" s="27"/>
      <c r="AMD4101" s="27"/>
      <c r="AME4101" s="27"/>
      <c r="AMF4101" s="27"/>
      <c r="AMG4101" s="27"/>
      <c r="AMH4101" s="27"/>
      <c r="AMI4101" s="27"/>
      <c r="AMJ4101" s="27"/>
    </row>
    <row r="4102" s="26" customFormat="true" ht="32.8" hidden="false" customHeight="false" outlineLevel="0" collapsed="false">
      <c r="A4102" s="6" t="n">
        <v>4099</v>
      </c>
      <c r="B4102" s="68" t="s">
        <v>5528</v>
      </c>
      <c r="C4102" s="69" t="n">
        <v>2901299608</v>
      </c>
      <c r="D4102" s="68" t="s">
        <v>5534</v>
      </c>
      <c r="E4102" s="6" t="s">
        <v>5421</v>
      </c>
      <c r="F4102" s="6" t="s">
        <v>5502</v>
      </c>
      <c r="G4102" s="32" t="s">
        <v>272</v>
      </c>
      <c r="H4102" s="70" t="s">
        <v>51</v>
      </c>
      <c r="I4102" s="11"/>
      <c r="AKG4102" s="27"/>
      <c r="AKH4102" s="27"/>
      <c r="AKI4102" s="27"/>
      <c r="AKJ4102" s="27"/>
      <c r="AKK4102" s="27"/>
      <c r="AKL4102" s="27"/>
      <c r="AKM4102" s="27"/>
      <c r="AKN4102" s="27"/>
      <c r="AKO4102" s="27"/>
      <c r="AKP4102" s="27"/>
      <c r="AKQ4102" s="27"/>
      <c r="AKR4102" s="27"/>
      <c r="AKS4102" s="27"/>
      <c r="AKT4102" s="27"/>
      <c r="AKU4102" s="27"/>
      <c r="AKV4102" s="27"/>
      <c r="AKW4102" s="27"/>
      <c r="AKX4102" s="27"/>
      <c r="AKY4102" s="27"/>
      <c r="AKZ4102" s="27"/>
      <c r="ALA4102" s="27"/>
      <c r="ALB4102" s="27"/>
      <c r="ALC4102" s="27"/>
      <c r="ALD4102" s="27"/>
      <c r="ALE4102" s="27"/>
      <c r="ALF4102" s="27"/>
      <c r="ALG4102" s="27"/>
      <c r="ALH4102" s="27"/>
      <c r="ALI4102" s="27"/>
      <c r="ALJ4102" s="27"/>
      <c r="ALK4102" s="27"/>
      <c r="ALL4102" s="27"/>
      <c r="ALM4102" s="27"/>
      <c r="ALN4102" s="27"/>
      <c r="ALO4102" s="27"/>
      <c r="ALP4102" s="27"/>
      <c r="ALQ4102" s="27"/>
      <c r="ALR4102" s="27"/>
      <c r="ALS4102" s="27"/>
      <c r="ALT4102" s="27"/>
      <c r="ALU4102" s="27"/>
      <c r="ALV4102" s="27"/>
      <c r="ALW4102" s="27"/>
      <c r="ALX4102" s="27"/>
      <c r="ALY4102" s="27"/>
      <c r="ALZ4102" s="27"/>
      <c r="AMA4102" s="27"/>
      <c r="AMB4102" s="27"/>
      <c r="AMC4102" s="27"/>
      <c r="AMD4102" s="27"/>
      <c r="AME4102" s="27"/>
      <c r="AMF4102" s="27"/>
      <c r="AMG4102" s="27"/>
      <c r="AMH4102" s="27"/>
      <c r="AMI4102" s="27"/>
      <c r="AMJ4102" s="27"/>
    </row>
    <row r="4103" s="26" customFormat="true" ht="32.8" hidden="false" customHeight="false" outlineLevel="0" collapsed="false">
      <c r="A4103" s="6" t="n">
        <v>4100</v>
      </c>
      <c r="B4103" s="68" t="s">
        <v>5528</v>
      </c>
      <c r="C4103" s="69" t="n">
        <v>2901299608</v>
      </c>
      <c r="D4103" s="68" t="s">
        <v>5535</v>
      </c>
      <c r="E4103" s="6" t="s">
        <v>5421</v>
      </c>
      <c r="F4103" s="6" t="s">
        <v>5502</v>
      </c>
      <c r="G4103" s="32" t="s">
        <v>272</v>
      </c>
      <c r="H4103" s="70" t="s">
        <v>51</v>
      </c>
      <c r="I4103" s="11"/>
      <c r="AKG4103" s="27"/>
      <c r="AKH4103" s="27"/>
      <c r="AKI4103" s="27"/>
      <c r="AKJ4103" s="27"/>
      <c r="AKK4103" s="27"/>
      <c r="AKL4103" s="27"/>
      <c r="AKM4103" s="27"/>
      <c r="AKN4103" s="27"/>
      <c r="AKO4103" s="27"/>
      <c r="AKP4103" s="27"/>
      <c r="AKQ4103" s="27"/>
      <c r="AKR4103" s="27"/>
      <c r="AKS4103" s="27"/>
      <c r="AKT4103" s="27"/>
      <c r="AKU4103" s="27"/>
      <c r="AKV4103" s="27"/>
      <c r="AKW4103" s="27"/>
      <c r="AKX4103" s="27"/>
      <c r="AKY4103" s="27"/>
      <c r="AKZ4103" s="27"/>
      <c r="ALA4103" s="27"/>
      <c r="ALB4103" s="27"/>
      <c r="ALC4103" s="27"/>
      <c r="ALD4103" s="27"/>
      <c r="ALE4103" s="27"/>
      <c r="ALF4103" s="27"/>
      <c r="ALG4103" s="27"/>
      <c r="ALH4103" s="27"/>
      <c r="ALI4103" s="27"/>
      <c r="ALJ4103" s="27"/>
      <c r="ALK4103" s="27"/>
      <c r="ALL4103" s="27"/>
      <c r="ALM4103" s="27"/>
      <c r="ALN4103" s="27"/>
      <c r="ALO4103" s="27"/>
      <c r="ALP4103" s="27"/>
      <c r="ALQ4103" s="27"/>
      <c r="ALR4103" s="27"/>
      <c r="ALS4103" s="27"/>
      <c r="ALT4103" s="27"/>
      <c r="ALU4103" s="27"/>
      <c r="ALV4103" s="27"/>
      <c r="ALW4103" s="27"/>
      <c r="ALX4103" s="27"/>
      <c r="ALY4103" s="27"/>
      <c r="ALZ4103" s="27"/>
      <c r="AMA4103" s="27"/>
      <c r="AMB4103" s="27"/>
      <c r="AMC4103" s="27"/>
      <c r="AMD4103" s="27"/>
      <c r="AME4103" s="27"/>
      <c r="AMF4103" s="27"/>
      <c r="AMG4103" s="27"/>
      <c r="AMH4103" s="27"/>
      <c r="AMI4103" s="27"/>
      <c r="AMJ4103" s="27"/>
    </row>
    <row r="4104" s="26" customFormat="true" ht="32.8" hidden="false" customHeight="false" outlineLevel="0" collapsed="false">
      <c r="A4104" s="6" t="n">
        <v>4101</v>
      </c>
      <c r="B4104" s="68" t="s">
        <v>5528</v>
      </c>
      <c r="C4104" s="69" t="n">
        <v>2901299608</v>
      </c>
      <c r="D4104" s="68" t="s">
        <v>5536</v>
      </c>
      <c r="E4104" s="6" t="s">
        <v>5421</v>
      </c>
      <c r="F4104" s="6" t="s">
        <v>5502</v>
      </c>
      <c r="G4104" s="32" t="s">
        <v>272</v>
      </c>
      <c r="H4104" s="70" t="s">
        <v>51</v>
      </c>
      <c r="I4104" s="11"/>
      <c r="AKG4104" s="27"/>
      <c r="AKH4104" s="27"/>
      <c r="AKI4104" s="27"/>
      <c r="AKJ4104" s="27"/>
      <c r="AKK4104" s="27"/>
      <c r="AKL4104" s="27"/>
      <c r="AKM4104" s="27"/>
      <c r="AKN4104" s="27"/>
      <c r="AKO4104" s="27"/>
      <c r="AKP4104" s="27"/>
      <c r="AKQ4104" s="27"/>
      <c r="AKR4104" s="27"/>
      <c r="AKS4104" s="27"/>
      <c r="AKT4104" s="27"/>
      <c r="AKU4104" s="27"/>
      <c r="AKV4104" s="27"/>
      <c r="AKW4104" s="27"/>
      <c r="AKX4104" s="27"/>
      <c r="AKY4104" s="27"/>
      <c r="AKZ4104" s="27"/>
      <c r="ALA4104" s="27"/>
      <c r="ALB4104" s="27"/>
      <c r="ALC4104" s="27"/>
      <c r="ALD4104" s="27"/>
      <c r="ALE4104" s="27"/>
      <c r="ALF4104" s="27"/>
      <c r="ALG4104" s="27"/>
      <c r="ALH4104" s="27"/>
      <c r="ALI4104" s="27"/>
      <c r="ALJ4104" s="27"/>
      <c r="ALK4104" s="27"/>
      <c r="ALL4104" s="27"/>
      <c r="ALM4104" s="27"/>
      <c r="ALN4104" s="27"/>
      <c r="ALO4104" s="27"/>
      <c r="ALP4104" s="27"/>
      <c r="ALQ4104" s="27"/>
      <c r="ALR4104" s="27"/>
      <c r="ALS4104" s="27"/>
      <c r="ALT4104" s="27"/>
      <c r="ALU4104" s="27"/>
      <c r="ALV4104" s="27"/>
      <c r="ALW4104" s="27"/>
      <c r="ALX4104" s="27"/>
      <c r="ALY4104" s="27"/>
      <c r="ALZ4104" s="27"/>
      <c r="AMA4104" s="27"/>
      <c r="AMB4104" s="27"/>
      <c r="AMC4104" s="27"/>
      <c r="AMD4104" s="27"/>
      <c r="AME4104" s="27"/>
      <c r="AMF4104" s="27"/>
      <c r="AMG4104" s="27"/>
      <c r="AMH4104" s="27"/>
      <c r="AMI4104" s="27"/>
      <c r="AMJ4104" s="27"/>
    </row>
    <row r="4105" s="26" customFormat="true" ht="32.8" hidden="false" customHeight="false" outlineLevel="0" collapsed="false">
      <c r="A4105" s="6" t="n">
        <v>4102</v>
      </c>
      <c r="B4105" s="68" t="s">
        <v>5528</v>
      </c>
      <c r="C4105" s="69" t="n">
        <v>2901299608</v>
      </c>
      <c r="D4105" s="68" t="s">
        <v>5537</v>
      </c>
      <c r="E4105" s="6" t="s">
        <v>5421</v>
      </c>
      <c r="F4105" s="6" t="s">
        <v>5502</v>
      </c>
      <c r="G4105" s="32" t="s">
        <v>272</v>
      </c>
      <c r="H4105" s="70" t="s">
        <v>51</v>
      </c>
      <c r="I4105" s="11"/>
      <c r="AKG4105" s="27"/>
      <c r="AKH4105" s="27"/>
      <c r="AKI4105" s="27"/>
      <c r="AKJ4105" s="27"/>
      <c r="AKK4105" s="27"/>
      <c r="AKL4105" s="27"/>
      <c r="AKM4105" s="27"/>
      <c r="AKN4105" s="27"/>
      <c r="AKO4105" s="27"/>
      <c r="AKP4105" s="27"/>
      <c r="AKQ4105" s="27"/>
      <c r="AKR4105" s="27"/>
      <c r="AKS4105" s="27"/>
      <c r="AKT4105" s="27"/>
      <c r="AKU4105" s="27"/>
      <c r="AKV4105" s="27"/>
      <c r="AKW4105" s="27"/>
      <c r="AKX4105" s="27"/>
      <c r="AKY4105" s="27"/>
      <c r="AKZ4105" s="27"/>
      <c r="ALA4105" s="27"/>
      <c r="ALB4105" s="27"/>
      <c r="ALC4105" s="27"/>
      <c r="ALD4105" s="27"/>
      <c r="ALE4105" s="27"/>
      <c r="ALF4105" s="27"/>
      <c r="ALG4105" s="27"/>
      <c r="ALH4105" s="27"/>
      <c r="ALI4105" s="27"/>
      <c r="ALJ4105" s="27"/>
      <c r="ALK4105" s="27"/>
      <c r="ALL4105" s="27"/>
      <c r="ALM4105" s="27"/>
      <c r="ALN4105" s="27"/>
      <c r="ALO4105" s="27"/>
      <c r="ALP4105" s="27"/>
      <c r="ALQ4105" s="27"/>
      <c r="ALR4105" s="27"/>
      <c r="ALS4105" s="27"/>
      <c r="ALT4105" s="27"/>
      <c r="ALU4105" s="27"/>
      <c r="ALV4105" s="27"/>
      <c r="ALW4105" s="27"/>
      <c r="ALX4105" s="27"/>
      <c r="ALY4105" s="27"/>
      <c r="ALZ4105" s="27"/>
      <c r="AMA4105" s="27"/>
      <c r="AMB4105" s="27"/>
      <c r="AMC4105" s="27"/>
      <c r="AMD4105" s="27"/>
      <c r="AME4105" s="27"/>
      <c r="AMF4105" s="27"/>
      <c r="AMG4105" s="27"/>
      <c r="AMH4105" s="27"/>
      <c r="AMI4105" s="27"/>
      <c r="AMJ4105" s="27"/>
    </row>
    <row r="4106" s="26" customFormat="true" ht="32.8" hidden="false" customHeight="false" outlineLevel="0" collapsed="false">
      <c r="A4106" s="6" t="n">
        <v>4103</v>
      </c>
      <c r="B4106" s="68" t="s">
        <v>5528</v>
      </c>
      <c r="C4106" s="69" t="n">
        <v>2901299608</v>
      </c>
      <c r="D4106" s="68" t="s">
        <v>5538</v>
      </c>
      <c r="E4106" s="6" t="s">
        <v>5421</v>
      </c>
      <c r="F4106" s="6" t="s">
        <v>5539</v>
      </c>
      <c r="G4106" s="32" t="s">
        <v>272</v>
      </c>
      <c r="H4106" s="70" t="s">
        <v>51</v>
      </c>
      <c r="I4106" s="11"/>
      <c r="AKG4106" s="27"/>
      <c r="AKH4106" s="27"/>
      <c r="AKI4106" s="27"/>
      <c r="AKJ4106" s="27"/>
      <c r="AKK4106" s="27"/>
      <c r="AKL4106" s="27"/>
      <c r="AKM4106" s="27"/>
      <c r="AKN4106" s="27"/>
      <c r="AKO4106" s="27"/>
      <c r="AKP4106" s="27"/>
      <c r="AKQ4106" s="27"/>
      <c r="AKR4106" s="27"/>
      <c r="AKS4106" s="27"/>
      <c r="AKT4106" s="27"/>
      <c r="AKU4106" s="27"/>
      <c r="AKV4106" s="27"/>
      <c r="AKW4106" s="27"/>
      <c r="AKX4106" s="27"/>
      <c r="AKY4106" s="27"/>
      <c r="AKZ4106" s="27"/>
      <c r="ALA4106" s="27"/>
      <c r="ALB4106" s="27"/>
      <c r="ALC4106" s="27"/>
      <c r="ALD4106" s="27"/>
      <c r="ALE4106" s="27"/>
      <c r="ALF4106" s="27"/>
      <c r="ALG4106" s="27"/>
      <c r="ALH4106" s="27"/>
      <c r="ALI4106" s="27"/>
      <c r="ALJ4106" s="27"/>
      <c r="ALK4106" s="27"/>
      <c r="ALL4106" s="27"/>
      <c r="ALM4106" s="27"/>
      <c r="ALN4106" s="27"/>
      <c r="ALO4106" s="27"/>
      <c r="ALP4106" s="27"/>
      <c r="ALQ4106" s="27"/>
      <c r="ALR4106" s="27"/>
      <c r="ALS4106" s="27"/>
      <c r="ALT4106" s="27"/>
      <c r="ALU4106" s="27"/>
      <c r="ALV4106" s="27"/>
      <c r="ALW4106" s="27"/>
      <c r="ALX4106" s="27"/>
      <c r="ALY4106" s="27"/>
      <c r="ALZ4106" s="27"/>
      <c r="AMA4106" s="27"/>
      <c r="AMB4106" s="27"/>
      <c r="AMC4106" s="27"/>
      <c r="AMD4106" s="27"/>
      <c r="AME4106" s="27"/>
      <c r="AMF4106" s="27"/>
      <c r="AMG4106" s="27"/>
      <c r="AMH4106" s="27"/>
      <c r="AMI4106" s="27"/>
      <c r="AMJ4106" s="27"/>
    </row>
    <row r="4107" s="26" customFormat="true" ht="32.8" hidden="false" customHeight="false" outlineLevel="0" collapsed="false">
      <c r="A4107" s="6" t="n">
        <v>4104</v>
      </c>
      <c r="B4107" s="68" t="s">
        <v>5528</v>
      </c>
      <c r="C4107" s="69" t="n">
        <v>2901299608</v>
      </c>
      <c r="D4107" s="68" t="s">
        <v>5540</v>
      </c>
      <c r="E4107" s="6" t="s">
        <v>5421</v>
      </c>
      <c r="F4107" s="6" t="s">
        <v>5539</v>
      </c>
      <c r="G4107" s="32" t="s">
        <v>272</v>
      </c>
      <c r="H4107" s="70" t="s">
        <v>51</v>
      </c>
      <c r="I4107" s="11"/>
      <c r="AKG4107" s="27"/>
      <c r="AKH4107" s="27"/>
      <c r="AKI4107" s="27"/>
      <c r="AKJ4107" s="27"/>
      <c r="AKK4107" s="27"/>
      <c r="AKL4107" s="27"/>
      <c r="AKM4107" s="27"/>
      <c r="AKN4107" s="27"/>
      <c r="AKO4107" s="27"/>
      <c r="AKP4107" s="27"/>
      <c r="AKQ4107" s="27"/>
      <c r="AKR4107" s="27"/>
      <c r="AKS4107" s="27"/>
      <c r="AKT4107" s="27"/>
      <c r="AKU4107" s="27"/>
      <c r="AKV4107" s="27"/>
      <c r="AKW4107" s="27"/>
      <c r="AKX4107" s="27"/>
      <c r="AKY4107" s="27"/>
      <c r="AKZ4107" s="27"/>
      <c r="ALA4107" s="27"/>
      <c r="ALB4107" s="27"/>
      <c r="ALC4107" s="27"/>
      <c r="ALD4107" s="27"/>
      <c r="ALE4107" s="27"/>
      <c r="ALF4107" s="27"/>
      <c r="ALG4107" s="27"/>
      <c r="ALH4107" s="27"/>
      <c r="ALI4107" s="27"/>
      <c r="ALJ4107" s="27"/>
      <c r="ALK4107" s="27"/>
      <c r="ALL4107" s="27"/>
      <c r="ALM4107" s="27"/>
      <c r="ALN4107" s="27"/>
      <c r="ALO4107" s="27"/>
      <c r="ALP4107" s="27"/>
      <c r="ALQ4107" s="27"/>
      <c r="ALR4107" s="27"/>
      <c r="ALS4107" s="27"/>
      <c r="ALT4107" s="27"/>
      <c r="ALU4107" s="27"/>
      <c r="ALV4107" s="27"/>
      <c r="ALW4107" s="27"/>
      <c r="ALX4107" s="27"/>
      <c r="ALY4107" s="27"/>
      <c r="ALZ4107" s="27"/>
      <c r="AMA4107" s="27"/>
      <c r="AMB4107" s="27"/>
      <c r="AMC4107" s="27"/>
      <c r="AMD4107" s="27"/>
      <c r="AME4107" s="27"/>
      <c r="AMF4107" s="27"/>
      <c r="AMG4107" s="27"/>
      <c r="AMH4107" s="27"/>
      <c r="AMI4107" s="27"/>
      <c r="AMJ4107" s="27"/>
    </row>
    <row r="4108" s="26" customFormat="true" ht="32.8" hidden="false" customHeight="false" outlineLevel="0" collapsed="false">
      <c r="A4108" s="6" t="n">
        <v>4105</v>
      </c>
      <c r="B4108" s="68" t="s">
        <v>5528</v>
      </c>
      <c r="C4108" s="69" t="n">
        <v>2901299608</v>
      </c>
      <c r="D4108" s="68" t="s">
        <v>5541</v>
      </c>
      <c r="E4108" s="6" t="s">
        <v>5421</v>
      </c>
      <c r="F4108" s="6" t="s">
        <v>5539</v>
      </c>
      <c r="G4108" s="32" t="s">
        <v>272</v>
      </c>
      <c r="H4108" s="70" t="s">
        <v>51</v>
      </c>
      <c r="I4108" s="11"/>
      <c r="AKG4108" s="27"/>
      <c r="AKH4108" s="27"/>
      <c r="AKI4108" s="27"/>
      <c r="AKJ4108" s="27"/>
      <c r="AKK4108" s="27"/>
      <c r="AKL4108" s="27"/>
      <c r="AKM4108" s="27"/>
      <c r="AKN4108" s="27"/>
      <c r="AKO4108" s="27"/>
      <c r="AKP4108" s="27"/>
      <c r="AKQ4108" s="27"/>
      <c r="AKR4108" s="27"/>
      <c r="AKS4108" s="27"/>
      <c r="AKT4108" s="27"/>
      <c r="AKU4108" s="27"/>
      <c r="AKV4108" s="27"/>
      <c r="AKW4108" s="27"/>
      <c r="AKX4108" s="27"/>
      <c r="AKY4108" s="27"/>
      <c r="AKZ4108" s="27"/>
      <c r="ALA4108" s="27"/>
      <c r="ALB4108" s="27"/>
      <c r="ALC4108" s="27"/>
      <c r="ALD4108" s="27"/>
      <c r="ALE4108" s="27"/>
      <c r="ALF4108" s="27"/>
      <c r="ALG4108" s="27"/>
      <c r="ALH4108" s="27"/>
      <c r="ALI4108" s="27"/>
      <c r="ALJ4108" s="27"/>
      <c r="ALK4108" s="27"/>
      <c r="ALL4108" s="27"/>
      <c r="ALM4108" s="27"/>
      <c r="ALN4108" s="27"/>
      <c r="ALO4108" s="27"/>
      <c r="ALP4108" s="27"/>
      <c r="ALQ4108" s="27"/>
      <c r="ALR4108" s="27"/>
      <c r="ALS4108" s="27"/>
      <c r="ALT4108" s="27"/>
      <c r="ALU4108" s="27"/>
      <c r="ALV4108" s="27"/>
      <c r="ALW4108" s="27"/>
      <c r="ALX4108" s="27"/>
      <c r="ALY4108" s="27"/>
      <c r="ALZ4108" s="27"/>
      <c r="AMA4108" s="27"/>
      <c r="AMB4108" s="27"/>
      <c r="AMC4108" s="27"/>
      <c r="AMD4108" s="27"/>
      <c r="AME4108" s="27"/>
      <c r="AMF4108" s="27"/>
      <c r="AMG4108" s="27"/>
      <c r="AMH4108" s="27"/>
      <c r="AMI4108" s="27"/>
      <c r="AMJ4108" s="27"/>
    </row>
    <row r="4109" s="26" customFormat="true" ht="32.8" hidden="false" customHeight="false" outlineLevel="0" collapsed="false">
      <c r="A4109" s="6" t="n">
        <v>4106</v>
      </c>
      <c r="B4109" s="68" t="s">
        <v>5528</v>
      </c>
      <c r="C4109" s="69" t="n">
        <v>2901299608</v>
      </c>
      <c r="D4109" s="68" t="s">
        <v>5542</v>
      </c>
      <c r="E4109" s="6" t="s">
        <v>5421</v>
      </c>
      <c r="F4109" s="6" t="s">
        <v>5539</v>
      </c>
      <c r="G4109" s="32" t="s">
        <v>272</v>
      </c>
      <c r="H4109" s="70" t="s">
        <v>51</v>
      </c>
      <c r="I4109" s="11"/>
      <c r="AKG4109" s="27"/>
      <c r="AKH4109" s="27"/>
      <c r="AKI4109" s="27"/>
      <c r="AKJ4109" s="27"/>
      <c r="AKK4109" s="27"/>
      <c r="AKL4109" s="27"/>
      <c r="AKM4109" s="27"/>
      <c r="AKN4109" s="27"/>
      <c r="AKO4109" s="27"/>
      <c r="AKP4109" s="27"/>
      <c r="AKQ4109" s="27"/>
      <c r="AKR4109" s="27"/>
      <c r="AKS4109" s="27"/>
      <c r="AKT4109" s="27"/>
      <c r="AKU4109" s="27"/>
      <c r="AKV4109" s="27"/>
      <c r="AKW4109" s="27"/>
      <c r="AKX4109" s="27"/>
      <c r="AKY4109" s="27"/>
      <c r="AKZ4109" s="27"/>
      <c r="ALA4109" s="27"/>
      <c r="ALB4109" s="27"/>
      <c r="ALC4109" s="27"/>
      <c r="ALD4109" s="27"/>
      <c r="ALE4109" s="27"/>
      <c r="ALF4109" s="27"/>
      <c r="ALG4109" s="27"/>
      <c r="ALH4109" s="27"/>
      <c r="ALI4109" s="27"/>
      <c r="ALJ4109" s="27"/>
      <c r="ALK4109" s="27"/>
      <c r="ALL4109" s="27"/>
      <c r="ALM4109" s="27"/>
      <c r="ALN4109" s="27"/>
      <c r="ALO4109" s="27"/>
      <c r="ALP4109" s="27"/>
      <c r="ALQ4109" s="27"/>
      <c r="ALR4109" s="27"/>
      <c r="ALS4109" s="27"/>
      <c r="ALT4109" s="27"/>
      <c r="ALU4109" s="27"/>
      <c r="ALV4109" s="27"/>
      <c r="ALW4109" s="27"/>
      <c r="ALX4109" s="27"/>
      <c r="ALY4109" s="27"/>
      <c r="ALZ4109" s="27"/>
      <c r="AMA4109" s="27"/>
      <c r="AMB4109" s="27"/>
      <c r="AMC4109" s="27"/>
      <c r="AMD4109" s="27"/>
      <c r="AME4109" s="27"/>
      <c r="AMF4109" s="27"/>
      <c r="AMG4109" s="27"/>
      <c r="AMH4109" s="27"/>
      <c r="AMI4109" s="27"/>
      <c r="AMJ4109" s="27"/>
    </row>
    <row r="4110" s="26" customFormat="true" ht="32.8" hidden="false" customHeight="false" outlineLevel="0" collapsed="false">
      <c r="A4110" s="6" t="n">
        <v>4107</v>
      </c>
      <c r="B4110" s="68" t="s">
        <v>5528</v>
      </c>
      <c r="C4110" s="69" t="n">
        <v>2901299608</v>
      </c>
      <c r="D4110" s="68" t="s">
        <v>5535</v>
      </c>
      <c r="E4110" s="6" t="s">
        <v>5421</v>
      </c>
      <c r="F4110" s="6" t="s">
        <v>5539</v>
      </c>
      <c r="G4110" s="32" t="s">
        <v>272</v>
      </c>
      <c r="H4110" s="70" t="s">
        <v>51</v>
      </c>
      <c r="I4110" s="11"/>
      <c r="AKG4110" s="27"/>
      <c r="AKH4110" s="27"/>
      <c r="AKI4110" s="27"/>
      <c r="AKJ4110" s="27"/>
      <c r="AKK4110" s="27"/>
      <c r="AKL4110" s="27"/>
      <c r="AKM4110" s="27"/>
      <c r="AKN4110" s="27"/>
      <c r="AKO4110" s="27"/>
      <c r="AKP4110" s="27"/>
      <c r="AKQ4110" s="27"/>
      <c r="AKR4110" s="27"/>
      <c r="AKS4110" s="27"/>
      <c r="AKT4110" s="27"/>
      <c r="AKU4110" s="27"/>
      <c r="AKV4110" s="27"/>
      <c r="AKW4110" s="27"/>
      <c r="AKX4110" s="27"/>
      <c r="AKY4110" s="27"/>
      <c r="AKZ4110" s="27"/>
      <c r="ALA4110" s="27"/>
      <c r="ALB4110" s="27"/>
      <c r="ALC4110" s="27"/>
      <c r="ALD4110" s="27"/>
      <c r="ALE4110" s="27"/>
      <c r="ALF4110" s="27"/>
      <c r="ALG4110" s="27"/>
      <c r="ALH4110" s="27"/>
      <c r="ALI4110" s="27"/>
      <c r="ALJ4110" s="27"/>
      <c r="ALK4110" s="27"/>
      <c r="ALL4110" s="27"/>
      <c r="ALM4110" s="27"/>
      <c r="ALN4110" s="27"/>
      <c r="ALO4110" s="27"/>
      <c r="ALP4110" s="27"/>
      <c r="ALQ4110" s="27"/>
      <c r="ALR4110" s="27"/>
      <c r="ALS4110" s="27"/>
      <c r="ALT4110" s="27"/>
      <c r="ALU4110" s="27"/>
      <c r="ALV4110" s="27"/>
      <c r="ALW4110" s="27"/>
      <c r="ALX4110" s="27"/>
      <c r="ALY4110" s="27"/>
      <c r="ALZ4110" s="27"/>
      <c r="AMA4110" s="27"/>
      <c r="AMB4110" s="27"/>
      <c r="AMC4110" s="27"/>
      <c r="AMD4110" s="27"/>
      <c r="AME4110" s="27"/>
      <c r="AMF4110" s="27"/>
      <c r="AMG4110" s="27"/>
      <c r="AMH4110" s="27"/>
      <c r="AMI4110" s="27"/>
      <c r="AMJ4110" s="27"/>
    </row>
    <row r="4111" s="26" customFormat="true" ht="32.8" hidden="false" customHeight="false" outlineLevel="0" collapsed="false">
      <c r="A4111" s="6" t="n">
        <v>4108</v>
      </c>
      <c r="B4111" s="68" t="s">
        <v>5528</v>
      </c>
      <c r="C4111" s="69" t="n">
        <v>2901299608</v>
      </c>
      <c r="D4111" s="68" t="s">
        <v>5543</v>
      </c>
      <c r="E4111" s="6" t="s">
        <v>5421</v>
      </c>
      <c r="F4111" s="6" t="s">
        <v>5539</v>
      </c>
      <c r="G4111" s="32" t="s">
        <v>272</v>
      </c>
      <c r="H4111" s="70" t="s">
        <v>51</v>
      </c>
      <c r="I4111" s="11"/>
      <c r="AKG4111" s="27"/>
      <c r="AKH4111" s="27"/>
      <c r="AKI4111" s="27"/>
      <c r="AKJ4111" s="27"/>
      <c r="AKK4111" s="27"/>
      <c r="AKL4111" s="27"/>
      <c r="AKM4111" s="27"/>
      <c r="AKN4111" s="27"/>
      <c r="AKO4111" s="27"/>
      <c r="AKP4111" s="27"/>
      <c r="AKQ4111" s="27"/>
      <c r="AKR4111" s="27"/>
      <c r="AKS4111" s="27"/>
      <c r="AKT4111" s="27"/>
      <c r="AKU4111" s="27"/>
      <c r="AKV4111" s="27"/>
      <c r="AKW4111" s="27"/>
      <c r="AKX4111" s="27"/>
      <c r="AKY4111" s="27"/>
      <c r="AKZ4111" s="27"/>
      <c r="ALA4111" s="27"/>
      <c r="ALB4111" s="27"/>
      <c r="ALC4111" s="27"/>
      <c r="ALD4111" s="27"/>
      <c r="ALE4111" s="27"/>
      <c r="ALF4111" s="27"/>
      <c r="ALG4111" s="27"/>
      <c r="ALH4111" s="27"/>
      <c r="ALI4111" s="27"/>
      <c r="ALJ4111" s="27"/>
      <c r="ALK4111" s="27"/>
      <c r="ALL4111" s="27"/>
      <c r="ALM4111" s="27"/>
      <c r="ALN4111" s="27"/>
      <c r="ALO4111" s="27"/>
      <c r="ALP4111" s="27"/>
      <c r="ALQ4111" s="27"/>
      <c r="ALR4111" s="27"/>
      <c r="ALS4111" s="27"/>
      <c r="ALT4111" s="27"/>
      <c r="ALU4111" s="27"/>
      <c r="ALV4111" s="27"/>
      <c r="ALW4111" s="27"/>
      <c r="ALX4111" s="27"/>
      <c r="ALY4111" s="27"/>
      <c r="ALZ4111" s="27"/>
      <c r="AMA4111" s="27"/>
      <c r="AMB4111" s="27"/>
      <c r="AMC4111" s="27"/>
      <c r="AMD4111" s="27"/>
      <c r="AME4111" s="27"/>
      <c r="AMF4111" s="27"/>
      <c r="AMG4111" s="27"/>
      <c r="AMH4111" s="27"/>
      <c r="AMI4111" s="27"/>
      <c r="AMJ4111" s="27"/>
    </row>
    <row r="4112" s="26" customFormat="true" ht="32.8" hidden="false" customHeight="false" outlineLevel="0" collapsed="false">
      <c r="A4112" s="6" t="n">
        <v>4109</v>
      </c>
      <c r="B4112" s="68" t="s">
        <v>5528</v>
      </c>
      <c r="C4112" s="69" t="n">
        <v>2901299608</v>
      </c>
      <c r="D4112" s="68" t="s">
        <v>5544</v>
      </c>
      <c r="E4112" s="6" t="s">
        <v>5421</v>
      </c>
      <c r="F4112" s="6" t="s">
        <v>5539</v>
      </c>
      <c r="G4112" s="32" t="s">
        <v>272</v>
      </c>
      <c r="H4112" s="70" t="s">
        <v>51</v>
      </c>
      <c r="I4112" s="11"/>
      <c r="AKG4112" s="27"/>
      <c r="AKH4112" s="27"/>
      <c r="AKI4112" s="27"/>
      <c r="AKJ4112" s="27"/>
      <c r="AKK4112" s="27"/>
      <c r="AKL4112" s="27"/>
      <c r="AKM4112" s="27"/>
      <c r="AKN4112" s="27"/>
      <c r="AKO4112" s="27"/>
      <c r="AKP4112" s="27"/>
      <c r="AKQ4112" s="27"/>
      <c r="AKR4112" s="27"/>
      <c r="AKS4112" s="27"/>
      <c r="AKT4112" s="27"/>
      <c r="AKU4112" s="27"/>
      <c r="AKV4112" s="27"/>
      <c r="AKW4112" s="27"/>
      <c r="AKX4112" s="27"/>
      <c r="AKY4112" s="27"/>
      <c r="AKZ4112" s="27"/>
      <c r="ALA4112" s="27"/>
      <c r="ALB4112" s="27"/>
      <c r="ALC4112" s="27"/>
      <c r="ALD4112" s="27"/>
      <c r="ALE4112" s="27"/>
      <c r="ALF4112" s="27"/>
      <c r="ALG4112" s="27"/>
      <c r="ALH4112" s="27"/>
      <c r="ALI4112" s="27"/>
      <c r="ALJ4112" s="27"/>
      <c r="ALK4112" s="27"/>
      <c r="ALL4112" s="27"/>
      <c r="ALM4112" s="27"/>
      <c r="ALN4112" s="27"/>
      <c r="ALO4112" s="27"/>
      <c r="ALP4112" s="27"/>
      <c r="ALQ4112" s="27"/>
      <c r="ALR4112" s="27"/>
      <c r="ALS4112" s="27"/>
      <c r="ALT4112" s="27"/>
      <c r="ALU4112" s="27"/>
      <c r="ALV4112" s="27"/>
      <c r="ALW4112" s="27"/>
      <c r="ALX4112" s="27"/>
      <c r="ALY4112" s="27"/>
      <c r="ALZ4112" s="27"/>
      <c r="AMA4112" s="27"/>
      <c r="AMB4112" s="27"/>
      <c r="AMC4112" s="27"/>
      <c r="AMD4112" s="27"/>
      <c r="AME4112" s="27"/>
      <c r="AMF4112" s="27"/>
      <c r="AMG4112" s="27"/>
      <c r="AMH4112" s="27"/>
      <c r="AMI4112" s="27"/>
      <c r="AMJ4112" s="27"/>
    </row>
    <row r="4113" s="26" customFormat="true" ht="32.8" hidden="false" customHeight="false" outlineLevel="0" collapsed="false">
      <c r="A4113" s="6" t="n">
        <v>4110</v>
      </c>
      <c r="B4113" s="68" t="s">
        <v>5528</v>
      </c>
      <c r="C4113" s="69" t="n">
        <v>2901299608</v>
      </c>
      <c r="D4113" s="68" t="s">
        <v>5545</v>
      </c>
      <c r="E4113" s="6" t="s">
        <v>5421</v>
      </c>
      <c r="F4113" s="6" t="s">
        <v>5539</v>
      </c>
      <c r="G4113" s="32" t="s">
        <v>272</v>
      </c>
      <c r="H4113" s="70" t="s">
        <v>51</v>
      </c>
      <c r="I4113" s="11"/>
      <c r="AKG4113" s="27"/>
      <c r="AKH4113" s="27"/>
      <c r="AKI4113" s="27"/>
      <c r="AKJ4113" s="27"/>
      <c r="AKK4113" s="27"/>
      <c r="AKL4113" s="27"/>
      <c r="AKM4113" s="27"/>
      <c r="AKN4113" s="27"/>
      <c r="AKO4113" s="27"/>
      <c r="AKP4113" s="27"/>
      <c r="AKQ4113" s="27"/>
      <c r="AKR4113" s="27"/>
      <c r="AKS4113" s="27"/>
      <c r="AKT4113" s="27"/>
      <c r="AKU4113" s="27"/>
      <c r="AKV4113" s="27"/>
      <c r="AKW4113" s="27"/>
      <c r="AKX4113" s="27"/>
      <c r="AKY4113" s="27"/>
      <c r="AKZ4113" s="27"/>
      <c r="ALA4113" s="27"/>
      <c r="ALB4113" s="27"/>
      <c r="ALC4113" s="27"/>
      <c r="ALD4113" s="27"/>
      <c r="ALE4113" s="27"/>
      <c r="ALF4113" s="27"/>
      <c r="ALG4113" s="27"/>
      <c r="ALH4113" s="27"/>
      <c r="ALI4113" s="27"/>
      <c r="ALJ4113" s="27"/>
      <c r="ALK4113" s="27"/>
      <c r="ALL4113" s="27"/>
      <c r="ALM4113" s="27"/>
      <c r="ALN4113" s="27"/>
      <c r="ALO4113" s="27"/>
      <c r="ALP4113" s="27"/>
      <c r="ALQ4113" s="27"/>
      <c r="ALR4113" s="27"/>
      <c r="ALS4113" s="27"/>
      <c r="ALT4113" s="27"/>
      <c r="ALU4113" s="27"/>
      <c r="ALV4113" s="27"/>
      <c r="ALW4113" s="27"/>
      <c r="ALX4113" s="27"/>
      <c r="ALY4113" s="27"/>
      <c r="ALZ4113" s="27"/>
      <c r="AMA4113" s="27"/>
      <c r="AMB4113" s="27"/>
      <c r="AMC4113" s="27"/>
      <c r="AMD4113" s="27"/>
      <c r="AME4113" s="27"/>
      <c r="AMF4113" s="27"/>
      <c r="AMG4113" s="27"/>
      <c r="AMH4113" s="27"/>
      <c r="AMI4113" s="27"/>
      <c r="AMJ4113" s="27"/>
    </row>
    <row r="4114" s="26" customFormat="true" ht="32.8" hidden="false" customHeight="false" outlineLevel="0" collapsed="false">
      <c r="A4114" s="6" t="n">
        <v>4111</v>
      </c>
      <c r="B4114" s="68" t="s">
        <v>5528</v>
      </c>
      <c r="C4114" s="69" t="n">
        <v>2901299608</v>
      </c>
      <c r="D4114" s="68" t="s">
        <v>5546</v>
      </c>
      <c r="E4114" s="6" t="s">
        <v>5421</v>
      </c>
      <c r="F4114" s="6" t="s">
        <v>5539</v>
      </c>
      <c r="G4114" s="32" t="s">
        <v>272</v>
      </c>
      <c r="H4114" s="70" t="s">
        <v>51</v>
      </c>
      <c r="I4114" s="11"/>
      <c r="AKG4114" s="27"/>
      <c r="AKH4114" s="27"/>
      <c r="AKI4114" s="27"/>
      <c r="AKJ4114" s="27"/>
      <c r="AKK4114" s="27"/>
      <c r="AKL4114" s="27"/>
      <c r="AKM4114" s="27"/>
      <c r="AKN4114" s="27"/>
      <c r="AKO4114" s="27"/>
      <c r="AKP4114" s="27"/>
      <c r="AKQ4114" s="27"/>
      <c r="AKR4114" s="27"/>
      <c r="AKS4114" s="27"/>
      <c r="AKT4114" s="27"/>
      <c r="AKU4114" s="27"/>
      <c r="AKV4114" s="27"/>
      <c r="AKW4114" s="27"/>
      <c r="AKX4114" s="27"/>
      <c r="AKY4114" s="27"/>
      <c r="AKZ4114" s="27"/>
      <c r="ALA4114" s="27"/>
      <c r="ALB4114" s="27"/>
      <c r="ALC4114" s="27"/>
      <c r="ALD4114" s="27"/>
      <c r="ALE4114" s="27"/>
      <c r="ALF4114" s="27"/>
      <c r="ALG4114" s="27"/>
      <c r="ALH4114" s="27"/>
      <c r="ALI4114" s="27"/>
      <c r="ALJ4114" s="27"/>
      <c r="ALK4114" s="27"/>
      <c r="ALL4114" s="27"/>
      <c r="ALM4114" s="27"/>
      <c r="ALN4114" s="27"/>
      <c r="ALO4114" s="27"/>
      <c r="ALP4114" s="27"/>
      <c r="ALQ4114" s="27"/>
      <c r="ALR4114" s="27"/>
      <c r="ALS4114" s="27"/>
      <c r="ALT4114" s="27"/>
      <c r="ALU4114" s="27"/>
      <c r="ALV4114" s="27"/>
      <c r="ALW4114" s="27"/>
      <c r="ALX4114" s="27"/>
      <c r="ALY4114" s="27"/>
      <c r="ALZ4114" s="27"/>
      <c r="AMA4114" s="27"/>
      <c r="AMB4114" s="27"/>
      <c r="AMC4114" s="27"/>
      <c r="AMD4114" s="27"/>
      <c r="AME4114" s="27"/>
      <c r="AMF4114" s="27"/>
      <c r="AMG4114" s="27"/>
      <c r="AMH4114" s="27"/>
      <c r="AMI4114" s="27"/>
      <c r="AMJ4114" s="27"/>
    </row>
    <row r="4115" s="26" customFormat="true" ht="32.8" hidden="false" customHeight="false" outlineLevel="0" collapsed="false">
      <c r="A4115" s="6" t="n">
        <v>4112</v>
      </c>
      <c r="B4115" s="68" t="s">
        <v>5528</v>
      </c>
      <c r="C4115" s="69" t="n">
        <v>2901299608</v>
      </c>
      <c r="D4115" s="68" t="s">
        <v>5547</v>
      </c>
      <c r="E4115" s="6" t="s">
        <v>5421</v>
      </c>
      <c r="F4115" s="6" t="s">
        <v>5539</v>
      </c>
      <c r="G4115" s="32" t="s">
        <v>272</v>
      </c>
      <c r="H4115" s="70" t="s">
        <v>51</v>
      </c>
      <c r="I4115" s="11"/>
      <c r="AKG4115" s="27"/>
      <c r="AKH4115" s="27"/>
      <c r="AKI4115" s="27"/>
      <c r="AKJ4115" s="27"/>
      <c r="AKK4115" s="27"/>
      <c r="AKL4115" s="27"/>
      <c r="AKM4115" s="27"/>
      <c r="AKN4115" s="27"/>
      <c r="AKO4115" s="27"/>
      <c r="AKP4115" s="27"/>
      <c r="AKQ4115" s="27"/>
      <c r="AKR4115" s="27"/>
      <c r="AKS4115" s="27"/>
      <c r="AKT4115" s="27"/>
      <c r="AKU4115" s="27"/>
      <c r="AKV4115" s="27"/>
      <c r="AKW4115" s="27"/>
      <c r="AKX4115" s="27"/>
      <c r="AKY4115" s="27"/>
      <c r="AKZ4115" s="27"/>
      <c r="ALA4115" s="27"/>
      <c r="ALB4115" s="27"/>
      <c r="ALC4115" s="27"/>
      <c r="ALD4115" s="27"/>
      <c r="ALE4115" s="27"/>
      <c r="ALF4115" s="27"/>
      <c r="ALG4115" s="27"/>
      <c r="ALH4115" s="27"/>
      <c r="ALI4115" s="27"/>
      <c r="ALJ4115" s="27"/>
      <c r="ALK4115" s="27"/>
      <c r="ALL4115" s="27"/>
      <c r="ALM4115" s="27"/>
      <c r="ALN4115" s="27"/>
      <c r="ALO4115" s="27"/>
      <c r="ALP4115" s="27"/>
      <c r="ALQ4115" s="27"/>
      <c r="ALR4115" s="27"/>
      <c r="ALS4115" s="27"/>
      <c r="ALT4115" s="27"/>
      <c r="ALU4115" s="27"/>
      <c r="ALV4115" s="27"/>
      <c r="ALW4115" s="27"/>
      <c r="ALX4115" s="27"/>
      <c r="ALY4115" s="27"/>
      <c r="ALZ4115" s="27"/>
      <c r="AMA4115" s="27"/>
      <c r="AMB4115" s="27"/>
      <c r="AMC4115" s="27"/>
      <c r="AMD4115" s="27"/>
      <c r="AME4115" s="27"/>
      <c r="AMF4115" s="27"/>
      <c r="AMG4115" s="27"/>
      <c r="AMH4115" s="27"/>
      <c r="AMI4115" s="27"/>
      <c r="AMJ4115" s="27"/>
    </row>
    <row r="4116" s="26" customFormat="true" ht="32.8" hidden="false" customHeight="false" outlineLevel="0" collapsed="false">
      <c r="A4116" s="6" t="n">
        <v>4113</v>
      </c>
      <c r="B4116" s="68" t="s">
        <v>5528</v>
      </c>
      <c r="C4116" s="69" t="n">
        <v>2901299608</v>
      </c>
      <c r="D4116" s="68" t="s">
        <v>5548</v>
      </c>
      <c r="E4116" s="6" t="s">
        <v>5421</v>
      </c>
      <c r="F4116" s="6" t="s">
        <v>5539</v>
      </c>
      <c r="G4116" s="32" t="s">
        <v>272</v>
      </c>
      <c r="H4116" s="70" t="s">
        <v>51</v>
      </c>
      <c r="I4116" s="11"/>
      <c r="AKG4116" s="27"/>
      <c r="AKH4116" s="27"/>
      <c r="AKI4116" s="27"/>
      <c r="AKJ4116" s="27"/>
      <c r="AKK4116" s="27"/>
      <c r="AKL4116" s="27"/>
      <c r="AKM4116" s="27"/>
      <c r="AKN4116" s="27"/>
      <c r="AKO4116" s="27"/>
      <c r="AKP4116" s="27"/>
      <c r="AKQ4116" s="27"/>
      <c r="AKR4116" s="27"/>
      <c r="AKS4116" s="27"/>
      <c r="AKT4116" s="27"/>
      <c r="AKU4116" s="27"/>
      <c r="AKV4116" s="27"/>
      <c r="AKW4116" s="27"/>
      <c r="AKX4116" s="27"/>
      <c r="AKY4116" s="27"/>
      <c r="AKZ4116" s="27"/>
      <c r="ALA4116" s="27"/>
      <c r="ALB4116" s="27"/>
      <c r="ALC4116" s="27"/>
      <c r="ALD4116" s="27"/>
      <c r="ALE4116" s="27"/>
      <c r="ALF4116" s="27"/>
      <c r="ALG4116" s="27"/>
      <c r="ALH4116" s="27"/>
      <c r="ALI4116" s="27"/>
      <c r="ALJ4116" s="27"/>
      <c r="ALK4116" s="27"/>
      <c r="ALL4116" s="27"/>
      <c r="ALM4116" s="27"/>
      <c r="ALN4116" s="27"/>
      <c r="ALO4116" s="27"/>
      <c r="ALP4116" s="27"/>
      <c r="ALQ4116" s="27"/>
      <c r="ALR4116" s="27"/>
      <c r="ALS4116" s="27"/>
      <c r="ALT4116" s="27"/>
      <c r="ALU4116" s="27"/>
      <c r="ALV4116" s="27"/>
      <c r="ALW4116" s="27"/>
      <c r="ALX4116" s="27"/>
      <c r="ALY4116" s="27"/>
      <c r="ALZ4116" s="27"/>
      <c r="AMA4116" s="27"/>
      <c r="AMB4116" s="27"/>
      <c r="AMC4116" s="27"/>
      <c r="AMD4116" s="27"/>
      <c r="AME4116" s="27"/>
      <c r="AMF4116" s="27"/>
      <c r="AMG4116" s="27"/>
      <c r="AMH4116" s="27"/>
      <c r="AMI4116" s="27"/>
      <c r="AMJ4116" s="27"/>
    </row>
    <row r="4117" s="26" customFormat="true" ht="32.8" hidden="false" customHeight="false" outlineLevel="0" collapsed="false">
      <c r="A4117" s="6" t="n">
        <v>4114</v>
      </c>
      <c r="B4117" s="68" t="s">
        <v>5528</v>
      </c>
      <c r="C4117" s="69" t="n">
        <v>2901299608</v>
      </c>
      <c r="D4117" s="68" t="s">
        <v>5549</v>
      </c>
      <c r="E4117" s="6" t="s">
        <v>5421</v>
      </c>
      <c r="F4117" s="6" t="s">
        <v>5539</v>
      </c>
      <c r="G4117" s="32" t="s">
        <v>272</v>
      </c>
      <c r="H4117" s="70" t="s">
        <v>51</v>
      </c>
      <c r="I4117" s="11"/>
      <c r="AKG4117" s="27"/>
      <c r="AKH4117" s="27"/>
      <c r="AKI4117" s="27"/>
      <c r="AKJ4117" s="27"/>
      <c r="AKK4117" s="27"/>
      <c r="AKL4117" s="27"/>
      <c r="AKM4117" s="27"/>
      <c r="AKN4117" s="27"/>
      <c r="AKO4117" s="27"/>
      <c r="AKP4117" s="27"/>
      <c r="AKQ4117" s="27"/>
      <c r="AKR4117" s="27"/>
      <c r="AKS4117" s="27"/>
      <c r="AKT4117" s="27"/>
      <c r="AKU4117" s="27"/>
      <c r="AKV4117" s="27"/>
      <c r="AKW4117" s="27"/>
      <c r="AKX4117" s="27"/>
      <c r="AKY4117" s="27"/>
      <c r="AKZ4117" s="27"/>
      <c r="ALA4117" s="27"/>
      <c r="ALB4117" s="27"/>
      <c r="ALC4117" s="27"/>
      <c r="ALD4117" s="27"/>
      <c r="ALE4117" s="27"/>
      <c r="ALF4117" s="27"/>
      <c r="ALG4117" s="27"/>
      <c r="ALH4117" s="27"/>
      <c r="ALI4117" s="27"/>
      <c r="ALJ4117" s="27"/>
      <c r="ALK4117" s="27"/>
      <c r="ALL4117" s="27"/>
      <c r="ALM4117" s="27"/>
      <c r="ALN4117" s="27"/>
      <c r="ALO4117" s="27"/>
      <c r="ALP4117" s="27"/>
      <c r="ALQ4117" s="27"/>
      <c r="ALR4117" s="27"/>
      <c r="ALS4117" s="27"/>
      <c r="ALT4117" s="27"/>
      <c r="ALU4117" s="27"/>
      <c r="ALV4117" s="27"/>
      <c r="ALW4117" s="27"/>
      <c r="ALX4117" s="27"/>
      <c r="ALY4117" s="27"/>
      <c r="ALZ4117" s="27"/>
      <c r="AMA4117" s="27"/>
      <c r="AMB4117" s="27"/>
      <c r="AMC4117" s="27"/>
      <c r="AMD4117" s="27"/>
      <c r="AME4117" s="27"/>
      <c r="AMF4117" s="27"/>
      <c r="AMG4117" s="27"/>
      <c r="AMH4117" s="27"/>
      <c r="AMI4117" s="27"/>
      <c r="AMJ4117" s="27"/>
    </row>
    <row r="4118" s="26" customFormat="true" ht="32.8" hidden="false" customHeight="false" outlineLevel="0" collapsed="false">
      <c r="A4118" s="6" t="n">
        <v>4115</v>
      </c>
      <c r="B4118" s="68" t="s">
        <v>5528</v>
      </c>
      <c r="C4118" s="69" t="n">
        <v>2901299608</v>
      </c>
      <c r="D4118" s="68" t="s">
        <v>5550</v>
      </c>
      <c r="E4118" s="6" t="s">
        <v>5421</v>
      </c>
      <c r="F4118" s="6" t="s">
        <v>5539</v>
      </c>
      <c r="G4118" s="32" t="s">
        <v>272</v>
      </c>
      <c r="H4118" s="70" t="s">
        <v>51</v>
      </c>
      <c r="I4118" s="11"/>
      <c r="AKG4118" s="27"/>
      <c r="AKH4118" s="27"/>
      <c r="AKI4118" s="27"/>
      <c r="AKJ4118" s="27"/>
      <c r="AKK4118" s="27"/>
      <c r="AKL4118" s="27"/>
      <c r="AKM4118" s="27"/>
      <c r="AKN4118" s="27"/>
      <c r="AKO4118" s="27"/>
      <c r="AKP4118" s="27"/>
      <c r="AKQ4118" s="27"/>
      <c r="AKR4118" s="27"/>
      <c r="AKS4118" s="27"/>
      <c r="AKT4118" s="27"/>
      <c r="AKU4118" s="27"/>
      <c r="AKV4118" s="27"/>
      <c r="AKW4118" s="27"/>
      <c r="AKX4118" s="27"/>
      <c r="AKY4118" s="27"/>
      <c r="AKZ4118" s="27"/>
      <c r="ALA4118" s="27"/>
      <c r="ALB4118" s="27"/>
      <c r="ALC4118" s="27"/>
      <c r="ALD4118" s="27"/>
      <c r="ALE4118" s="27"/>
      <c r="ALF4118" s="27"/>
      <c r="ALG4118" s="27"/>
      <c r="ALH4118" s="27"/>
      <c r="ALI4118" s="27"/>
      <c r="ALJ4118" s="27"/>
      <c r="ALK4118" s="27"/>
      <c r="ALL4118" s="27"/>
      <c r="ALM4118" s="27"/>
      <c r="ALN4118" s="27"/>
      <c r="ALO4118" s="27"/>
      <c r="ALP4118" s="27"/>
      <c r="ALQ4118" s="27"/>
      <c r="ALR4118" s="27"/>
      <c r="ALS4118" s="27"/>
      <c r="ALT4118" s="27"/>
      <c r="ALU4118" s="27"/>
      <c r="ALV4118" s="27"/>
      <c r="ALW4118" s="27"/>
      <c r="ALX4118" s="27"/>
      <c r="ALY4118" s="27"/>
      <c r="ALZ4118" s="27"/>
      <c r="AMA4118" s="27"/>
      <c r="AMB4118" s="27"/>
      <c r="AMC4118" s="27"/>
      <c r="AMD4118" s="27"/>
      <c r="AME4118" s="27"/>
      <c r="AMF4118" s="27"/>
      <c r="AMG4118" s="27"/>
      <c r="AMH4118" s="27"/>
      <c r="AMI4118" s="27"/>
      <c r="AMJ4118" s="27"/>
    </row>
    <row r="4119" s="26" customFormat="true" ht="32.8" hidden="false" customHeight="false" outlineLevel="0" collapsed="false">
      <c r="A4119" s="6" t="n">
        <v>4116</v>
      </c>
      <c r="B4119" s="68" t="s">
        <v>5528</v>
      </c>
      <c r="C4119" s="69" t="n">
        <v>2901299608</v>
      </c>
      <c r="D4119" s="68" t="s">
        <v>5551</v>
      </c>
      <c r="E4119" s="6" t="s">
        <v>5421</v>
      </c>
      <c r="F4119" s="6" t="s">
        <v>5539</v>
      </c>
      <c r="G4119" s="32" t="s">
        <v>272</v>
      </c>
      <c r="H4119" s="70" t="s">
        <v>51</v>
      </c>
      <c r="I4119" s="11"/>
      <c r="AKG4119" s="27"/>
      <c r="AKH4119" s="27"/>
      <c r="AKI4119" s="27"/>
      <c r="AKJ4119" s="27"/>
      <c r="AKK4119" s="27"/>
      <c r="AKL4119" s="27"/>
      <c r="AKM4119" s="27"/>
      <c r="AKN4119" s="27"/>
      <c r="AKO4119" s="27"/>
      <c r="AKP4119" s="27"/>
      <c r="AKQ4119" s="27"/>
      <c r="AKR4119" s="27"/>
      <c r="AKS4119" s="27"/>
      <c r="AKT4119" s="27"/>
      <c r="AKU4119" s="27"/>
      <c r="AKV4119" s="27"/>
      <c r="AKW4119" s="27"/>
      <c r="AKX4119" s="27"/>
      <c r="AKY4119" s="27"/>
      <c r="AKZ4119" s="27"/>
      <c r="ALA4119" s="27"/>
      <c r="ALB4119" s="27"/>
      <c r="ALC4119" s="27"/>
      <c r="ALD4119" s="27"/>
      <c r="ALE4119" s="27"/>
      <c r="ALF4119" s="27"/>
      <c r="ALG4119" s="27"/>
      <c r="ALH4119" s="27"/>
      <c r="ALI4119" s="27"/>
      <c r="ALJ4119" s="27"/>
      <c r="ALK4119" s="27"/>
      <c r="ALL4119" s="27"/>
      <c r="ALM4119" s="27"/>
      <c r="ALN4119" s="27"/>
      <c r="ALO4119" s="27"/>
      <c r="ALP4119" s="27"/>
      <c r="ALQ4119" s="27"/>
      <c r="ALR4119" s="27"/>
      <c r="ALS4119" s="27"/>
      <c r="ALT4119" s="27"/>
      <c r="ALU4119" s="27"/>
      <c r="ALV4119" s="27"/>
      <c r="ALW4119" s="27"/>
      <c r="ALX4119" s="27"/>
      <c r="ALY4119" s="27"/>
      <c r="ALZ4119" s="27"/>
      <c r="AMA4119" s="27"/>
      <c r="AMB4119" s="27"/>
      <c r="AMC4119" s="27"/>
      <c r="AMD4119" s="27"/>
      <c r="AME4119" s="27"/>
      <c r="AMF4119" s="27"/>
      <c r="AMG4119" s="27"/>
      <c r="AMH4119" s="27"/>
      <c r="AMI4119" s="27"/>
      <c r="AMJ4119" s="27"/>
    </row>
    <row r="4120" s="26" customFormat="true" ht="32.8" hidden="false" customHeight="false" outlineLevel="0" collapsed="false">
      <c r="A4120" s="6" t="n">
        <v>4117</v>
      </c>
      <c r="B4120" s="68" t="s">
        <v>5528</v>
      </c>
      <c r="C4120" s="69" t="n">
        <v>2901299608</v>
      </c>
      <c r="D4120" s="68" t="s">
        <v>5552</v>
      </c>
      <c r="E4120" s="6" t="s">
        <v>5421</v>
      </c>
      <c r="F4120" s="6" t="s">
        <v>5539</v>
      </c>
      <c r="G4120" s="32" t="s">
        <v>272</v>
      </c>
      <c r="H4120" s="70" t="s">
        <v>51</v>
      </c>
      <c r="I4120" s="11"/>
      <c r="AKG4120" s="27"/>
      <c r="AKH4120" s="27"/>
      <c r="AKI4120" s="27"/>
      <c r="AKJ4120" s="27"/>
      <c r="AKK4120" s="27"/>
      <c r="AKL4120" s="27"/>
      <c r="AKM4120" s="27"/>
      <c r="AKN4120" s="27"/>
      <c r="AKO4120" s="27"/>
      <c r="AKP4120" s="27"/>
      <c r="AKQ4120" s="27"/>
      <c r="AKR4120" s="27"/>
      <c r="AKS4120" s="27"/>
      <c r="AKT4120" s="27"/>
      <c r="AKU4120" s="27"/>
      <c r="AKV4120" s="27"/>
      <c r="AKW4120" s="27"/>
      <c r="AKX4120" s="27"/>
      <c r="AKY4120" s="27"/>
      <c r="AKZ4120" s="27"/>
      <c r="ALA4120" s="27"/>
      <c r="ALB4120" s="27"/>
      <c r="ALC4120" s="27"/>
      <c r="ALD4120" s="27"/>
      <c r="ALE4120" s="27"/>
      <c r="ALF4120" s="27"/>
      <c r="ALG4120" s="27"/>
      <c r="ALH4120" s="27"/>
      <c r="ALI4120" s="27"/>
      <c r="ALJ4120" s="27"/>
      <c r="ALK4120" s="27"/>
      <c r="ALL4120" s="27"/>
      <c r="ALM4120" s="27"/>
      <c r="ALN4120" s="27"/>
      <c r="ALO4120" s="27"/>
      <c r="ALP4120" s="27"/>
      <c r="ALQ4120" s="27"/>
      <c r="ALR4120" s="27"/>
      <c r="ALS4120" s="27"/>
      <c r="ALT4120" s="27"/>
      <c r="ALU4120" s="27"/>
      <c r="ALV4120" s="27"/>
      <c r="ALW4120" s="27"/>
      <c r="ALX4120" s="27"/>
      <c r="ALY4120" s="27"/>
      <c r="ALZ4120" s="27"/>
      <c r="AMA4120" s="27"/>
      <c r="AMB4120" s="27"/>
      <c r="AMC4120" s="27"/>
      <c r="AMD4120" s="27"/>
      <c r="AME4120" s="27"/>
      <c r="AMF4120" s="27"/>
      <c r="AMG4120" s="27"/>
      <c r="AMH4120" s="27"/>
      <c r="AMI4120" s="27"/>
      <c r="AMJ4120" s="27"/>
    </row>
    <row r="4121" s="26" customFormat="true" ht="32.8" hidden="false" customHeight="false" outlineLevel="0" collapsed="false">
      <c r="A4121" s="6" t="n">
        <v>4118</v>
      </c>
      <c r="B4121" s="68" t="s">
        <v>5528</v>
      </c>
      <c r="C4121" s="69" t="n">
        <v>2901299608</v>
      </c>
      <c r="D4121" s="68" t="s">
        <v>5553</v>
      </c>
      <c r="E4121" s="6" t="s">
        <v>5421</v>
      </c>
      <c r="F4121" s="6" t="s">
        <v>5539</v>
      </c>
      <c r="G4121" s="32" t="s">
        <v>272</v>
      </c>
      <c r="H4121" s="70" t="s">
        <v>51</v>
      </c>
      <c r="I4121" s="11"/>
      <c r="AKG4121" s="27"/>
      <c r="AKH4121" s="27"/>
      <c r="AKI4121" s="27"/>
      <c r="AKJ4121" s="27"/>
      <c r="AKK4121" s="27"/>
      <c r="AKL4121" s="27"/>
      <c r="AKM4121" s="27"/>
      <c r="AKN4121" s="27"/>
      <c r="AKO4121" s="27"/>
      <c r="AKP4121" s="27"/>
      <c r="AKQ4121" s="27"/>
      <c r="AKR4121" s="27"/>
      <c r="AKS4121" s="27"/>
      <c r="AKT4121" s="27"/>
      <c r="AKU4121" s="27"/>
      <c r="AKV4121" s="27"/>
      <c r="AKW4121" s="27"/>
      <c r="AKX4121" s="27"/>
      <c r="AKY4121" s="27"/>
      <c r="AKZ4121" s="27"/>
      <c r="ALA4121" s="27"/>
      <c r="ALB4121" s="27"/>
      <c r="ALC4121" s="27"/>
      <c r="ALD4121" s="27"/>
      <c r="ALE4121" s="27"/>
      <c r="ALF4121" s="27"/>
      <c r="ALG4121" s="27"/>
      <c r="ALH4121" s="27"/>
      <c r="ALI4121" s="27"/>
      <c r="ALJ4121" s="27"/>
      <c r="ALK4121" s="27"/>
      <c r="ALL4121" s="27"/>
      <c r="ALM4121" s="27"/>
      <c r="ALN4121" s="27"/>
      <c r="ALO4121" s="27"/>
      <c r="ALP4121" s="27"/>
      <c r="ALQ4121" s="27"/>
      <c r="ALR4121" s="27"/>
      <c r="ALS4121" s="27"/>
      <c r="ALT4121" s="27"/>
      <c r="ALU4121" s="27"/>
      <c r="ALV4121" s="27"/>
      <c r="ALW4121" s="27"/>
      <c r="ALX4121" s="27"/>
      <c r="ALY4121" s="27"/>
      <c r="ALZ4121" s="27"/>
      <c r="AMA4121" s="27"/>
      <c r="AMB4121" s="27"/>
      <c r="AMC4121" s="27"/>
      <c r="AMD4121" s="27"/>
      <c r="AME4121" s="27"/>
      <c r="AMF4121" s="27"/>
      <c r="AMG4121" s="27"/>
      <c r="AMH4121" s="27"/>
      <c r="AMI4121" s="27"/>
      <c r="AMJ4121" s="27"/>
    </row>
    <row r="4122" s="26" customFormat="true" ht="32.8" hidden="false" customHeight="false" outlineLevel="0" collapsed="false">
      <c r="A4122" s="6" t="n">
        <v>4119</v>
      </c>
      <c r="B4122" s="68" t="s">
        <v>5528</v>
      </c>
      <c r="C4122" s="69" t="n">
        <v>2901299608</v>
      </c>
      <c r="D4122" s="68" t="s">
        <v>5554</v>
      </c>
      <c r="E4122" s="6" t="s">
        <v>5421</v>
      </c>
      <c r="F4122" s="6" t="s">
        <v>5539</v>
      </c>
      <c r="G4122" s="32" t="s">
        <v>272</v>
      </c>
      <c r="H4122" s="70" t="s">
        <v>51</v>
      </c>
      <c r="I4122" s="11"/>
      <c r="AKG4122" s="27"/>
      <c r="AKH4122" s="27"/>
      <c r="AKI4122" s="27"/>
      <c r="AKJ4122" s="27"/>
      <c r="AKK4122" s="27"/>
      <c r="AKL4122" s="27"/>
      <c r="AKM4122" s="27"/>
      <c r="AKN4122" s="27"/>
      <c r="AKO4122" s="27"/>
      <c r="AKP4122" s="27"/>
      <c r="AKQ4122" s="27"/>
      <c r="AKR4122" s="27"/>
      <c r="AKS4122" s="27"/>
      <c r="AKT4122" s="27"/>
      <c r="AKU4122" s="27"/>
      <c r="AKV4122" s="27"/>
      <c r="AKW4122" s="27"/>
      <c r="AKX4122" s="27"/>
      <c r="AKY4122" s="27"/>
      <c r="AKZ4122" s="27"/>
      <c r="ALA4122" s="27"/>
      <c r="ALB4122" s="27"/>
      <c r="ALC4122" s="27"/>
      <c r="ALD4122" s="27"/>
      <c r="ALE4122" s="27"/>
      <c r="ALF4122" s="27"/>
      <c r="ALG4122" s="27"/>
      <c r="ALH4122" s="27"/>
      <c r="ALI4122" s="27"/>
      <c r="ALJ4122" s="27"/>
      <c r="ALK4122" s="27"/>
      <c r="ALL4122" s="27"/>
      <c r="ALM4122" s="27"/>
      <c r="ALN4122" s="27"/>
      <c r="ALO4122" s="27"/>
      <c r="ALP4122" s="27"/>
      <c r="ALQ4122" s="27"/>
      <c r="ALR4122" s="27"/>
      <c r="ALS4122" s="27"/>
      <c r="ALT4122" s="27"/>
      <c r="ALU4122" s="27"/>
      <c r="ALV4122" s="27"/>
      <c r="ALW4122" s="27"/>
      <c r="ALX4122" s="27"/>
      <c r="ALY4122" s="27"/>
      <c r="ALZ4122" s="27"/>
      <c r="AMA4122" s="27"/>
      <c r="AMB4122" s="27"/>
      <c r="AMC4122" s="27"/>
      <c r="AMD4122" s="27"/>
      <c r="AME4122" s="27"/>
      <c r="AMF4122" s="27"/>
      <c r="AMG4122" s="27"/>
      <c r="AMH4122" s="27"/>
      <c r="AMI4122" s="27"/>
      <c r="AMJ4122" s="27"/>
    </row>
    <row r="4123" s="26" customFormat="true" ht="32.8" hidden="false" customHeight="false" outlineLevel="0" collapsed="false">
      <c r="A4123" s="6" t="n">
        <v>4120</v>
      </c>
      <c r="B4123" s="68" t="s">
        <v>5528</v>
      </c>
      <c r="C4123" s="69" t="n">
        <v>2901299608</v>
      </c>
      <c r="D4123" s="68" t="s">
        <v>5555</v>
      </c>
      <c r="E4123" s="6" t="s">
        <v>5421</v>
      </c>
      <c r="F4123" s="6" t="s">
        <v>5539</v>
      </c>
      <c r="G4123" s="32" t="s">
        <v>272</v>
      </c>
      <c r="H4123" s="70" t="s">
        <v>51</v>
      </c>
      <c r="I4123" s="11"/>
      <c r="AKG4123" s="27"/>
      <c r="AKH4123" s="27"/>
      <c r="AKI4123" s="27"/>
      <c r="AKJ4123" s="27"/>
      <c r="AKK4123" s="27"/>
      <c r="AKL4123" s="27"/>
      <c r="AKM4123" s="27"/>
      <c r="AKN4123" s="27"/>
      <c r="AKO4123" s="27"/>
      <c r="AKP4123" s="27"/>
      <c r="AKQ4123" s="27"/>
      <c r="AKR4123" s="27"/>
      <c r="AKS4123" s="27"/>
      <c r="AKT4123" s="27"/>
      <c r="AKU4123" s="27"/>
      <c r="AKV4123" s="27"/>
      <c r="AKW4123" s="27"/>
      <c r="AKX4123" s="27"/>
      <c r="AKY4123" s="27"/>
      <c r="AKZ4123" s="27"/>
      <c r="ALA4123" s="27"/>
      <c r="ALB4123" s="27"/>
      <c r="ALC4123" s="27"/>
      <c r="ALD4123" s="27"/>
      <c r="ALE4123" s="27"/>
      <c r="ALF4123" s="27"/>
      <c r="ALG4123" s="27"/>
      <c r="ALH4123" s="27"/>
      <c r="ALI4123" s="27"/>
      <c r="ALJ4123" s="27"/>
      <c r="ALK4123" s="27"/>
      <c r="ALL4123" s="27"/>
      <c r="ALM4123" s="27"/>
      <c r="ALN4123" s="27"/>
      <c r="ALO4123" s="27"/>
      <c r="ALP4123" s="27"/>
      <c r="ALQ4123" s="27"/>
      <c r="ALR4123" s="27"/>
      <c r="ALS4123" s="27"/>
      <c r="ALT4123" s="27"/>
      <c r="ALU4123" s="27"/>
      <c r="ALV4123" s="27"/>
      <c r="ALW4123" s="27"/>
      <c r="ALX4123" s="27"/>
      <c r="ALY4123" s="27"/>
      <c r="ALZ4123" s="27"/>
      <c r="AMA4123" s="27"/>
      <c r="AMB4123" s="27"/>
      <c r="AMC4123" s="27"/>
      <c r="AMD4123" s="27"/>
      <c r="AME4123" s="27"/>
      <c r="AMF4123" s="27"/>
      <c r="AMG4123" s="27"/>
      <c r="AMH4123" s="27"/>
      <c r="AMI4123" s="27"/>
      <c r="AMJ4123" s="27"/>
    </row>
    <row r="4124" s="26" customFormat="true" ht="32.8" hidden="false" customHeight="false" outlineLevel="0" collapsed="false">
      <c r="A4124" s="6" t="n">
        <v>4121</v>
      </c>
      <c r="B4124" s="68" t="s">
        <v>5528</v>
      </c>
      <c r="C4124" s="69" t="n">
        <v>2901299608</v>
      </c>
      <c r="D4124" s="68" t="s">
        <v>5556</v>
      </c>
      <c r="E4124" s="6" t="s">
        <v>5421</v>
      </c>
      <c r="F4124" s="6" t="s">
        <v>5539</v>
      </c>
      <c r="G4124" s="32" t="s">
        <v>272</v>
      </c>
      <c r="H4124" s="70" t="s">
        <v>51</v>
      </c>
      <c r="I4124" s="11"/>
      <c r="AKG4124" s="27"/>
      <c r="AKH4124" s="27"/>
      <c r="AKI4124" s="27"/>
      <c r="AKJ4124" s="27"/>
      <c r="AKK4124" s="27"/>
      <c r="AKL4124" s="27"/>
      <c r="AKM4124" s="27"/>
      <c r="AKN4124" s="27"/>
      <c r="AKO4124" s="27"/>
      <c r="AKP4124" s="27"/>
      <c r="AKQ4124" s="27"/>
      <c r="AKR4124" s="27"/>
      <c r="AKS4124" s="27"/>
      <c r="AKT4124" s="27"/>
      <c r="AKU4124" s="27"/>
      <c r="AKV4124" s="27"/>
      <c r="AKW4124" s="27"/>
      <c r="AKX4124" s="27"/>
      <c r="AKY4124" s="27"/>
      <c r="AKZ4124" s="27"/>
      <c r="ALA4124" s="27"/>
      <c r="ALB4124" s="27"/>
      <c r="ALC4124" s="27"/>
      <c r="ALD4124" s="27"/>
      <c r="ALE4124" s="27"/>
      <c r="ALF4124" s="27"/>
      <c r="ALG4124" s="27"/>
      <c r="ALH4124" s="27"/>
      <c r="ALI4124" s="27"/>
      <c r="ALJ4124" s="27"/>
      <c r="ALK4124" s="27"/>
      <c r="ALL4124" s="27"/>
      <c r="ALM4124" s="27"/>
      <c r="ALN4124" s="27"/>
      <c r="ALO4124" s="27"/>
      <c r="ALP4124" s="27"/>
      <c r="ALQ4124" s="27"/>
      <c r="ALR4124" s="27"/>
      <c r="ALS4124" s="27"/>
      <c r="ALT4124" s="27"/>
      <c r="ALU4124" s="27"/>
      <c r="ALV4124" s="27"/>
      <c r="ALW4124" s="27"/>
      <c r="ALX4124" s="27"/>
      <c r="ALY4124" s="27"/>
      <c r="ALZ4124" s="27"/>
      <c r="AMA4124" s="27"/>
      <c r="AMB4124" s="27"/>
      <c r="AMC4124" s="27"/>
      <c r="AMD4124" s="27"/>
      <c r="AME4124" s="27"/>
      <c r="AMF4124" s="27"/>
      <c r="AMG4124" s="27"/>
      <c r="AMH4124" s="27"/>
      <c r="AMI4124" s="27"/>
      <c r="AMJ4124" s="27"/>
    </row>
    <row r="4125" s="26" customFormat="true" ht="32.8" hidden="false" customHeight="false" outlineLevel="0" collapsed="false">
      <c r="A4125" s="6" t="n">
        <v>4122</v>
      </c>
      <c r="B4125" s="68" t="s">
        <v>5528</v>
      </c>
      <c r="C4125" s="69" t="n">
        <v>2901299608</v>
      </c>
      <c r="D4125" s="68" t="s">
        <v>5557</v>
      </c>
      <c r="E4125" s="6" t="s">
        <v>5421</v>
      </c>
      <c r="F4125" s="6" t="s">
        <v>5539</v>
      </c>
      <c r="G4125" s="32" t="s">
        <v>272</v>
      </c>
      <c r="H4125" s="70" t="s">
        <v>51</v>
      </c>
      <c r="I4125" s="11"/>
      <c r="AKG4125" s="27"/>
      <c r="AKH4125" s="27"/>
      <c r="AKI4125" s="27"/>
      <c r="AKJ4125" s="27"/>
      <c r="AKK4125" s="27"/>
      <c r="AKL4125" s="27"/>
      <c r="AKM4125" s="27"/>
      <c r="AKN4125" s="27"/>
      <c r="AKO4125" s="27"/>
      <c r="AKP4125" s="27"/>
      <c r="AKQ4125" s="27"/>
      <c r="AKR4125" s="27"/>
      <c r="AKS4125" s="27"/>
      <c r="AKT4125" s="27"/>
      <c r="AKU4125" s="27"/>
      <c r="AKV4125" s="27"/>
      <c r="AKW4125" s="27"/>
      <c r="AKX4125" s="27"/>
      <c r="AKY4125" s="27"/>
      <c r="AKZ4125" s="27"/>
      <c r="ALA4125" s="27"/>
      <c r="ALB4125" s="27"/>
      <c r="ALC4125" s="27"/>
      <c r="ALD4125" s="27"/>
      <c r="ALE4125" s="27"/>
      <c r="ALF4125" s="27"/>
      <c r="ALG4125" s="27"/>
      <c r="ALH4125" s="27"/>
      <c r="ALI4125" s="27"/>
      <c r="ALJ4125" s="27"/>
      <c r="ALK4125" s="27"/>
      <c r="ALL4125" s="27"/>
      <c r="ALM4125" s="27"/>
      <c r="ALN4125" s="27"/>
      <c r="ALO4125" s="27"/>
      <c r="ALP4125" s="27"/>
      <c r="ALQ4125" s="27"/>
      <c r="ALR4125" s="27"/>
      <c r="ALS4125" s="27"/>
      <c r="ALT4125" s="27"/>
      <c r="ALU4125" s="27"/>
      <c r="ALV4125" s="27"/>
      <c r="ALW4125" s="27"/>
      <c r="ALX4125" s="27"/>
      <c r="ALY4125" s="27"/>
      <c r="ALZ4125" s="27"/>
      <c r="AMA4125" s="27"/>
      <c r="AMB4125" s="27"/>
      <c r="AMC4125" s="27"/>
      <c r="AMD4125" s="27"/>
      <c r="AME4125" s="27"/>
      <c r="AMF4125" s="27"/>
      <c r="AMG4125" s="27"/>
      <c r="AMH4125" s="27"/>
      <c r="AMI4125" s="27"/>
      <c r="AMJ4125" s="27"/>
    </row>
    <row r="4126" s="26" customFormat="true" ht="32.8" hidden="false" customHeight="false" outlineLevel="0" collapsed="false">
      <c r="A4126" s="6" t="n">
        <v>4123</v>
      </c>
      <c r="B4126" s="68" t="s">
        <v>5528</v>
      </c>
      <c r="C4126" s="69" t="n">
        <v>2901299608</v>
      </c>
      <c r="D4126" s="68" t="s">
        <v>5558</v>
      </c>
      <c r="E4126" s="6" t="s">
        <v>5421</v>
      </c>
      <c r="F4126" s="6" t="s">
        <v>5539</v>
      </c>
      <c r="G4126" s="32" t="s">
        <v>272</v>
      </c>
      <c r="H4126" s="70" t="s">
        <v>51</v>
      </c>
      <c r="I4126" s="11"/>
      <c r="AKG4126" s="27"/>
      <c r="AKH4126" s="27"/>
      <c r="AKI4126" s="27"/>
      <c r="AKJ4126" s="27"/>
      <c r="AKK4126" s="27"/>
      <c r="AKL4126" s="27"/>
      <c r="AKM4126" s="27"/>
      <c r="AKN4126" s="27"/>
      <c r="AKO4126" s="27"/>
      <c r="AKP4126" s="27"/>
      <c r="AKQ4126" s="27"/>
      <c r="AKR4126" s="27"/>
      <c r="AKS4126" s="27"/>
      <c r="AKT4126" s="27"/>
      <c r="AKU4126" s="27"/>
      <c r="AKV4126" s="27"/>
      <c r="AKW4126" s="27"/>
      <c r="AKX4126" s="27"/>
      <c r="AKY4126" s="27"/>
      <c r="AKZ4126" s="27"/>
      <c r="ALA4126" s="27"/>
      <c r="ALB4126" s="27"/>
      <c r="ALC4126" s="27"/>
      <c r="ALD4126" s="27"/>
      <c r="ALE4126" s="27"/>
      <c r="ALF4126" s="27"/>
      <c r="ALG4126" s="27"/>
      <c r="ALH4126" s="27"/>
      <c r="ALI4126" s="27"/>
      <c r="ALJ4126" s="27"/>
      <c r="ALK4126" s="27"/>
      <c r="ALL4126" s="27"/>
      <c r="ALM4126" s="27"/>
      <c r="ALN4126" s="27"/>
      <c r="ALO4126" s="27"/>
      <c r="ALP4126" s="27"/>
      <c r="ALQ4126" s="27"/>
      <c r="ALR4126" s="27"/>
      <c r="ALS4126" s="27"/>
      <c r="ALT4126" s="27"/>
      <c r="ALU4126" s="27"/>
      <c r="ALV4126" s="27"/>
      <c r="ALW4126" s="27"/>
      <c r="ALX4126" s="27"/>
      <c r="ALY4126" s="27"/>
      <c r="ALZ4126" s="27"/>
      <c r="AMA4126" s="27"/>
      <c r="AMB4126" s="27"/>
      <c r="AMC4126" s="27"/>
      <c r="AMD4126" s="27"/>
      <c r="AME4126" s="27"/>
      <c r="AMF4126" s="27"/>
      <c r="AMG4126" s="27"/>
      <c r="AMH4126" s="27"/>
      <c r="AMI4126" s="27"/>
      <c r="AMJ4126" s="27"/>
    </row>
    <row r="4127" s="26" customFormat="true" ht="32.8" hidden="false" customHeight="false" outlineLevel="0" collapsed="false">
      <c r="A4127" s="6" t="n">
        <v>4124</v>
      </c>
      <c r="B4127" s="68" t="s">
        <v>5528</v>
      </c>
      <c r="C4127" s="69" t="n">
        <v>2901299608</v>
      </c>
      <c r="D4127" s="68" t="s">
        <v>5553</v>
      </c>
      <c r="E4127" s="6" t="s">
        <v>5421</v>
      </c>
      <c r="F4127" s="6" t="s">
        <v>5539</v>
      </c>
      <c r="G4127" s="32" t="s">
        <v>272</v>
      </c>
      <c r="H4127" s="70" t="s">
        <v>51</v>
      </c>
      <c r="I4127" s="11"/>
      <c r="AKG4127" s="27"/>
      <c r="AKH4127" s="27"/>
      <c r="AKI4127" s="27"/>
      <c r="AKJ4127" s="27"/>
      <c r="AKK4127" s="27"/>
      <c r="AKL4127" s="27"/>
      <c r="AKM4127" s="27"/>
      <c r="AKN4127" s="27"/>
      <c r="AKO4127" s="27"/>
      <c r="AKP4127" s="27"/>
      <c r="AKQ4127" s="27"/>
      <c r="AKR4127" s="27"/>
      <c r="AKS4127" s="27"/>
      <c r="AKT4127" s="27"/>
      <c r="AKU4127" s="27"/>
      <c r="AKV4127" s="27"/>
      <c r="AKW4127" s="27"/>
      <c r="AKX4127" s="27"/>
      <c r="AKY4127" s="27"/>
      <c r="AKZ4127" s="27"/>
      <c r="ALA4127" s="27"/>
      <c r="ALB4127" s="27"/>
      <c r="ALC4127" s="27"/>
      <c r="ALD4127" s="27"/>
      <c r="ALE4127" s="27"/>
      <c r="ALF4127" s="27"/>
      <c r="ALG4127" s="27"/>
      <c r="ALH4127" s="27"/>
      <c r="ALI4127" s="27"/>
      <c r="ALJ4127" s="27"/>
      <c r="ALK4127" s="27"/>
      <c r="ALL4127" s="27"/>
      <c r="ALM4127" s="27"/>
      <c r="ALN4127" s="27"/>
      <c r="ALO4127" s="27"/>
      <c r="ALP4127" s="27"/>
      <c r="ALQ4127" s="27"/>
      <c r="ALR4127" s="27"/>
      <c r="ALS4127" s="27"/>
      <c r="ALT4127" s="27"/>
      <c r="ALU4127" s="27"/>
      <c r="ALV4127" s="27"/>
      <c r="ALW4127" s="27"/>
      <c r="ALX4127" s="27"/>
      <c r="ALY4127" s="27"/>
      <c r="ALZ4127" s="27"/>
      <c r="AMA4127" s="27"/>
      <c r="AMB4127" s="27"/>
      <c r="AMC4127" s="27"/>
      <c r="AMD4127" s="27"/>
      <c r="AME4127" s="27"/>
      <c r="AMF4127" s="27"/>
      <c r="AMG4127" s="27"/>
      <c r="AMH4127" s="27"/>
      <c r="AMI4127" s="27"/>
      <c r="AMJ4127" s="27"/>
    </row>
    <row r="4128" s="26" customFormat="true" ht="32.8" hidden="false" customHeight="false" outlineLevel="0" collapsed="false">
      <c r="A4128" s="6" t="n">
        <v>4125</v>
      </c>
      <c r="B4128" s="68" t="s">
        <v>5528</v>
      </c>
      <c r="C4128" s="69" t="n">
        <v>2901299608</v>
      </c>
      <c r="D4128" s="68" t="s">
        <v>5559</v>
      </c>
      <c r="E4128" s="6" t="s">
        <v>5421</v>
      </c>
      <c r="F4128" s="6" t="s">
        <v>5539</v>
      </c>
      <c r="G4128" s="32" t="s">
        <v>272</v>
      </c>
      <c r="H4128" s="70" t="s">
        <v>51</v>
      </c>
      <c r="I4128" s="11"/>
      <c r="AKG4128" s="27"/>
      <c r="AKH4128" s="27"/>
      <c r="AKI4128" s="27"/>
      <c r="AKJ4128" s="27"/>
      <c r="AKK4128" s="27"/>
      <c r="AKL4128" s="27"/>
      <c r="AKM4128" s="27"/>
      <c r="AKN4128" s="27"/>
      <c r="AKO4128" s="27"/>
      <c r="AKP4128" s="27"/>
      <c r="AKQ4128" s="27"/>
      <c r="AKR4128" s="27"/>
      <c r="AKS4128" s="27"/>
      <c r="AKT4128" s="27"/>
      <c r="AKU4128" s="27"/>
      <c r="AKV4128" s="27"/>
      <c r="AKW4128" s="27"/>
      <c r="AKX4128" s="27"/>
      <c r="AKY4128" s="27"/>
      <c r="AKZ4128" s="27"/>
      <c r="ALA4128" s="27"/>
      <c r="ALB4128" s="27"/>
      <c r="ALC4128" s="27"/>
      <c r="ALD4128" s="27"/>
      <c r="ALE4128" s="27"/>
      <c r="ALF4128" s="27"/>
      <c r="ALG4128" s="27"/>
      <c r="ALH4128" s="27"/>
      <c r="ALI4128" s="27"/>
      <c r="ALJ4128" s="27"/>
      <c r="ALK4128" s="27"/>
      <c r="ALL4128" s="27"/>
      <c r="ALM4128" s="27"/>
      <c r="ALN4128" s="27"/>
      <c r="ALO4128" s="27"/>
      <c r="ALP4128" s="27"/>
      <c r="ALQ4128" s="27"/>
      <c r="ALR4128" s="27"/>
      <c r="ALS4128" s="27"/>
      <c r="ALT4128" s="27"/>
      <c r="ALU4128" s="27"/>
      <c r="ALV4128" s="27"/>
      <c r="ALW4128" s="27"/>
      <c r="ALX4128" s="27"/>
      <c r="ALY4128" s="27"/>
      <c r="ALZ4128" s="27"/>
      <c r="AMA4128" s="27"/>
      <c r="AMB4128" s="27"/>
      <c r="AMC4128" s="27"/>
      <c r="AMD4128" s="27"/>
      <c r="AME4128" s="27"/>
      <c r="AMF4128" s="27"/>
      <c r="AMG4128" s="27"/>
      <c r="AMH4128" s="27"/>
      <c r="AMI4128" s="27"/>
      <c r="AMJ4128" s="27"/>
    </row>
    <row r="4129" s="26" customFormat="true" ht="32.8" hidden="false" customHeight="false" outlineLevel="0" collapsed="false">
      <c r="A4129" s="6" t="n">
        <v>4126</v>
      </c>
      <c r="B4129" s="68" t="s">
        <v>5528</v>
      </c>
      <c r="C4129" s="69" t="n">
        <v>2901299608</v>
      </c>
      <c r="D4129" s="68" t="s">
        <v>5560</v>
      </c>
      <c r="E4129" s="6" t="s">
        <v>5421</v>
      </c>
      <c r="F4129" s="6" t="s">
        <v>5539</v>
      </c>
      <c r="G4129" s="32" t="s">
        <v>272</v>
      </c>
      <c r="H4129" s="70" t="s">
        <v>51</v>
      </c>
      <c r="I4129" s="11"/>
      <c r="AKG4129" s="27"/>
      <c r="AKH4129" s="27"/>
      <c r="AKI4129" s="27"/>
      <c r="AKJ4129" s="27"/>
      <c r="AKK4129" s="27"/>
      <c r="AKL4129" s="27"/>
      <c r="AKM4129" s="27"/>
      <c r="AKN4129" s="27"/>
      <c r="AKO4129" s="27"/>
      <c r="AKP4129" s="27"/>
      <c r="AKQ4129" s="27"/>
      <c r="AKR4129" s="27"/>
      <c r="AKS4129" s="27"/>
      <c r="AKT4129" s="27"/>
      <c r="AKU4129" s="27"/>
      <c r="AKV4129" s="27"/>
      <c r="AKW4129" s="27"/>
      <c r="AKX4129" s="27"/>
      <c r="AKY4129" s="27"/>
      <c r="AKZ4129" s="27"/>
      <c r="ALA4129" s="27"/>
      <c r="ALB4129" s="27"/>
      <c r="ALC4129" s="27"/>
      <c r="ALD4129" s="27"/>
      <c r="ALE4129" s="27"/>
      <c r="ALF4129" s="27"/>
      <c r="ALG4129" s="27"/>
      <c r="ALH4129" s="27"/>
      <c r="ALI4129" s="27"/>
      <c r="ALJ4129" s="27"/>
      <c r="ALK4129" s="27"/>
      <c r="ALL4129" s="27"/>
      <c r="ALM4129" s="27"/>
      <c r="ALN4129" s="27"/>
      <c r="ALO4129" s="27"/>
      <c r="ALP4129" s="27"/>
      <c r="ALQ4129" s="27"/>
      <c r="ALR4129" s="27"/>
      <c r="ALS4129" s="27"/>
      <c r="ALT4129" s="27"/>
      <c r="ALU4129" s="27"/>
      <c r="ALV4129" s="27"/>
      <c r="ALW4129" s="27"/>
      <c r="ALX4129" s="27"/>
      <c r="ALY4129" s="27"/>
      <c r="ALZ4129" s="27"/>
      <c r="AMA4129" s="27"/>
      <c r="AMB4129" s="27"/>
      <c r="AMC4129" s="27"/>
      <c r="AMD4129" s="27"/>
      <c r="AME4129" s="27"/>
      <c r="AMF4129" s="27"/>
      <c r="AMG4129" s="27"/>
      <c r="AMH4129" s="27"/>
      <c r="AMI4129" s="27"/>
      <c r="AMJ4129" s="27"/>
    </row>
    <row r="4130" s="26" customFormat="true" ht="32.8" hidden="false" customHeight="false" outlineLevel="0" collapsed="false">
      <c r="A4130" s="6" t="n">
        <v>4127</v>
      </c>
      <c r="B4130" s="68" t="s">
        <v>5528</v>
      </c>
      <c r="C4130" s="69" t="n">
        <v>2901299608</v>
      </c>
      <c r="D4130" s="68" t="s">
        <v>5561</v>
      </c>
      <c r="E4130" s="6" t="s">
        <v>5421</v>
      </c>
      <c r="F4130" s="6" t="s">
        <v>5539</v>
      </c>
      <c r="G4130" s="32" t="s">
        <v>272</v>
      </c>
      <c r="H4130" s="70" t="s">
        <v>51</v>
      </c>
      <c r="I4130" s="11"/>
      <c r="AKG4130" s="27"/>
      <c r="AKH4130" s="27"/>
      <c r="AKI4130" s="27"/>
      <c r="AKJ4130" s="27"/>
      <c r="AKK4130" s="27"/>
      <c r="AKL4130" s="27"/>
      <c r="AKM4130" s="27"/>
      <c r="AKN4130" s="27"/>
      <c r="AKO4130" s="27"/>
      <c r="AKP4130" s="27"/>
      <c r="AKQ4130" s="27"/>
      <c r="AKR4130" s="27"/>
      <c r="AKS4130" s="27"/>
      <c r="AKT4130" s="27"/>
      <c r="AKU4130" s="27"/>
      <c r="AKV4130" s="27"/>
      <c r="AKW4130" s="27"/>
      <c r="AKX4130" s="27"/>
      <c r="AKY4130" s="27"/>
      <c r="AKZ4130" s="27"/>
      <c r="ALA4130" s="27"/>
      <c r="ALB4130" s="27"/>
      <c r="ALC4130" s="27"/>
      <c r="ALD4130" s="27"/>
      <c r="ALE4130" s="27"/>
      <c r="ALF4130" s="27"/>
      <c r="ALG4130" s="27"/>
      <c r="ALH4130" s="27"/>
      <c r="ALI4130" s="27"/>
      <c r="ALJ4130" s="27"/>
      <c r="ALK4130" s="27"/>
      <c r="ALL4130" s="27"/>
      <c r="ALM4130" s="27"/>
      <c r="ALN4130" s="27"/>
      <c r="ALO4130" s="27"/>
      <c r="ALP4130" s="27"/>
      <c r="ALQ4130" s="27"/>
      <c r="ALR4130" s="27"/>
      <c r="ALS4130" s="27"/>
      <c r="ALT4130" s="27"/>
      <c r="ALU4130" s="27"/>
      <c r="ALV4130" s="27"/>
      <c r="ALW4130" s="27"/>
      <c r="ALX4130" s="27"/>
      <c r="ALY4130" s="27"/>
      <c r="ALZ4130" s="27"/>
      <c r="AMA4130" s="27"/>
      <c r="AMB4130" s="27"/>
      <c r="AMC4130" s="27"/>
      <c r="AMD4130" s="27"/>
      <c r="AME4130" s="27"/>
      <c r="AMF4130" s="27"/>
      <c r="AMG4130" s="27"/>
      <c r="AMH4130" s="27"/>
      <c r="AMI4130" s="27"/>
      <c r="AMJ4130" s="27"/>
    </row>
    <row r="4131" s="26" customFormat="true" ht="32.8" hidden="false" customHeight="false" outlineLevel="0" collapsed="false">
      <c r="A4131" s="6" t="n">
        <v>4128</v>
      </c>
      <c r="B4131" s="68" t="s">
        <v>5528</v>
      </c>
      <c r="C4131" s="69" t="n">
        <v>2901299608</v>
      </c>
      <c r="D4131" s="68" t="s">
        <v>5562</v>
      </c>
      <c r="E4131" s="6" t="s">
        <v>5421</v>
      </c>
      <c r="F4131" s="6" t="s">
        <v>5539</v>
      </c>
      <c r="G4131" s="32" t="s">
        <v>272</v>
      </c>
      <c r="H4131" s="70" t="s">
        <v>51</v>
      </c>
      <c r="I4131" s="11"/>
      <c r="AKG4131" s="27"/>
      <c r="AKH4131" s="27"/>
      <c r="AKI4131" s="27"/>
      <c r="AKJ4131" s="27"/>
      <c r="AKK4131" s="27"/>
      <c r="AKL4131" s="27"/>
      <c r="AKM4131" s="27"/>
      <c r="AKN4131" s="27"/>
      <c r="AKO4131" s="27"/>
      <c r="AKP4131" s="27"/>
      <c r="AKQ4131" s="27"/>
      <c r="AKR4131" s="27"/>
      <c r="AKS4131" s="27"/>
      <c r="AKT4131" s="27"/>
      <c r="AKU4131" s="27"/>
      <c r="AKV4131" s="27"/>
      <c r="AKW4131" s="27"/>
      <c r="AKX4131" s="27"/>
      <c r="AKY4131" s="27"/>
      <c r="AKZ4131" s="27"/>
      <c r="ALA4131" s="27"/>
      <c r="ALB4131" s="27"/>
      <c r="ALC4131" s="27"/>
      <c r="ALD4131" s="27"/>
      <c r="ALE4131" s="27"/>
      <c r="ALF4131" s="27"/>
      <c r="ALG4131" s="27"/>
      <c r="ALH4131" s="27"/>
      <c r="ALI4131" s="27"/>
      <c r="ALJ4131" s="27"/>
      <c r="ALK4131" s="27"/>
      <c r="ALL4131" s="27"/>
      <c r="ALM4131" s="27"/>
      <c r="ALN4131" s="27"/>
      <c r="ALO4131" s="27"/>
      <c r="ALP4131" s="27"/>
      <c r="ALQ4131" s="27"/>
      <c r="ALR4131" s="27"/>
      <c r="ALS4131" s="27"/>
      <c r="ALT4131" s="27"/>
      <c r="ALU4131" s="27"/>
      <c r="ALV4131" s="27"/>
      <c r="ALW4131" s="27"/>
      <c r="ALX4131" s="27"/>
      <c r="ALY4131" s="27"/>
      <c r="ALZ4131" s="27"/>
      <c r="AMA4131" s="27"/>
      <c r="AMB4131" s="27"/>
      <c r="AMC4131" s="27"/>
      <c r="AMD4131" s="27"/>
      <c r="AME4131" s="27"/>
      <c r="AMF4131" s="27"/>
      <c r="AMG4131" s="27"/>
      <c r="AMH4131" s="27"/>
      <c r="AMI4131" s="27"/>
      <c r="AMJ4131" s="27"/>
    </row>
    <row r="4132" s="26" customFormat="true" ht="32.8" hidden="false" customHeight="false" outlineLevel="0" collapsed="false">
      <c r="A4132" s="6" t="n">
        <v>4129</v>
      </c>
      <c r="B4132" s="68" t="s">
        <v>5528</v>
      </c>
      <c r="C4132" s="69" t="n">
        <v>2901299608</v>
      </c>
      <c r="D4132" s="68" t="s">
        <v>5563</v>
      </c>
      <c r="E4132" s="6" t="s">
        <v>5421</v>
      </c>
      <c r="F4132" s="6" t="s">
        <v>5539</v>
      </c>
      <c r="G4132" s="32" t="s">
        <v>272</v>
      </c>
      <c r="H4132" s="70" t="s">
        <v>51</v>
      </c>
      <c r="I4132" s="11"/>
      <c r="AKG4132" s="27"/>
      <c r="AKH4132" s="27"/>
      <c r="AKI4132" s="27"/>
      <c r="AKJ4132" s="27"/>
      <c r="AKK4132" s="27"/>
      <c r="AKL4132" s="27"/>
      <c r="AKM4132" s="27"/>
      <c r="AKN4132" s="27"/>
      <c r="AKO4132" s="27"/>
      <c r="AKP4132" s="27"/>
      <c r="AKQ4132" s="27"/>
      <c r="AKR4132" s="27"/>
      <c r="AKS4132" s="27"/>
      <c r="AKT4132" s="27"/>
      <c r="AKU4132" s="27"/>
      <c r="AKV4132" s="27"/>
      <c r="AKW4132" s="27"/>
      <c r="AKX4132" s="27"/>
      <c r="AKY4132" s="27"/>
      <c r="AKZ4132" s="27"/>
      <c r="ALA4132" s="27"/>
      <c r="ALB4132" s="27"/>
      <c r="ALC4132" s="27"/>
      <c r="ALD4132" s="27"/>
      <c r="ALE4132" s="27"/>
      <c r="ALF4132" s="27"/>
      <c r="ALG4132" s="27"/>
      <c r="ALH4132" s="27"/>
      <c r="ALI4132" s="27"/>
      <c r="ALJ4132" s="27"/>
      <c r="ALK4132" s="27"/>
      <c r="ALL4132" s="27"/>
      <c r="ALM4132" s="27"/>
      <c r="ALN4132" s="27"/>
      <c r="ALO4132" s="27"/>
      <c r="ALP4132" s="27"/>
      <c r="ALQ4132" s="27"/>
      <c r="ALR4132" s="27"/>
      <c r="ALS4132" s="27"/>
      <c r="ALT4132" s="27"/>
      <c r="ALU4132" s="27"/>
      <c r="ALV4132" s="27"/>
      <c r="ALW4132" s="27"/>
      <c r="ALX4132" s="27"/>
      <c r="ALY4132" s="27"/>
      <c r="ALZ4132" s="27"/>
      <c r="AMA4132" s="27"/>
      <c r="AMB4132" s="27"/>
      <c r="AMC4132" s="27"/>
      <c r="AMD4132" s="27"/>
      <c r="AME4132" s="27"/>
      <c r="AMF4132" s="27"/>
      <c r="AMG4132" s="27"/>
      <c r="AMH4132" s="27"/>
      <c r="AMI4132" s="27"/>
      <c r="AMJ4132" s="27"/>
    </row>
    <row r="4133" s="26" customFormat="true" ht="32.8" hidden="false" customHeight="false" outlineLevel="0" collapsed="false">
      <c r="A4133" s="6" t="n">
        <v>4130</v>
      </c>
      <c r="B4133" s="68" t="s">
        <v>5528</v>
      </c>
      <c r="C4133" s="69" t="n">
        <v>2901299608</v>
      </c>
      <c r="D4133" s="68" t="s">
        <v>5564</v>
      </c>
      <c r="E4133" s="6" t="s">
        <v>5421</v>
      </c>
      <c r="F4133" s="6" t="s">
        <v>5539</v>
      </c>
      <c r="G4133" s="32" t="s">
        <v>272</v>
      </c>
      <c r="H4133" s="70" t="s">
        <v>51</v>
      </c>
      <c r="I4133" s="11"/>
      <c r="AKG4133" s="27"/>
      <c r="AKH4133" s="27"/>
      <c r="AKI4133" s="27"/>
      <c r="AKJ4133" s="27"/>
      <c r="AKK4133" s="27"/>
      <c r="AKL4133" s="27"/>
      <c r="AKM4133" s="27"/>
      <c r="AKN4133" s="27"/>
      <c r="AKO4133" s="27"/>
      <c r="AKP4133" s="27"/>
      <c r="AKQ4133" s="27"/>
      <c r="AKR4133" s="27"/>
      <c r="AKS4133" s="27"/>
      <c r="AKT4133" s="27"/>
      <c r="AKU4133" s="27"/>
      <c r="AKV4133" s="27"/>
      <c r="AKW4133" s="27"/>
      <c r="AKX4133" s="27"/>
      <c r="AKY4133" s="27"/>
      <c r="AKZ4133" s="27"/>
      <c r="ALA4133" s="27"/>
      <c r="ALB4133" s="27"/>
      <c r="ALC4133" s="27"/>
      <c r="ALD4133" s="27"/>
      <c r="ALE4133" s="27"/>
      <c r="ALF4133" s="27"/>
      <c r="ALG4133" s="27"/>
      <c r="ALH4133" s="27"/>
      <c r="ALI4133" s="27"/>
      <c r="ALJ4133" s="27"/>
      <c r="ALK4133" s="27"/>
      <c r="ALL4133" s="27"/>
      <c r="ALM4133" s="27"/>
      <c r="ALN4133" s="27"/>
      <c r="ALO4133" s="27"/>
      <c r="ALP4133" s="27"/>
      <c r="ALQ4133" s="27"/>
      <c r="ALR4133" s="27"/>
      <c r="ALS4133" s="27"/>
      <c r="ALT4133" s="27"/>
      <c r="ALU4133" s="27"/>
      <c r="ALV4133" s="27"/>
      <c r="ALW4133" s="27"/>
      <c r="ALX4133" s="27"/>
      <c r="ALY4133" s="27"/>
      <c r="ALZ4133" s="27"/>
      <c r="AMA4133" s="27"/>
      <c r="AMB4133" s="27"/>
      <c r="AMC4133" s="27"/>
      <c r="AMD4133" s="27"/>
      <c r="AME4133" s="27"/>
      <c r="AMF4133" s="27"/>
      <c r="AMG4133" s="27"/>
      <c r="AMH4133" s="27"/>
      <c r="AMI4133" s="27"/>
      <c r="AMJ4133" s="27"/>
    </row>
    <row r="4134" s="26" customFormat="true" ht="32.8" hidden="false" customHeight="false" outlineLevel="0" collapsed="false">
      <c r="A4134" s="6" t="n">
        <v>4131</v>
      </c>
      <c r="B4134" s="68" t="s">
        <v>5528</v>
      </c>
      <c r="C4134" s="69" t="n">
        <v>2901299608</v>
      </c>
      <c r="D4134" s="68" t="s">
        <v>5565</v>
      </c>
      <c r="E4134" s="6" t="s">
        <v>5421</v>
      </c>
      <c r="F4134" s="6" t="s">
        <v>5539</v>
      </c>
      <c r="G4134" s="32" t="s">
        <v>272</v>
      </c>
      <c r="H4134" s="70" t="s">
        <v>51</v>
      </c>
      <c r="I4134" s="11"/>
      <c r="AKG4134" s="27"/>
      <c r="AKH4134" s="27"/>
      <c r="AKI4134" s="27"/>
      <c r="AKJ4134" s="27"/>
      <c r="AKK4134" s="27"/>
      <c r="AKL4134" s="27"/>
      <c r="AKM4134" s="27"/>
      <c r="AKN4134" s="27"/>
      <c r="AKO4134" s="27"/>
      <c r="AKP4134" s="27"/>
      <c r="AKQ4134" s="27"/>
      <c r="AKR4134" s="27"/>
      <c r="AKS4134" s="27"/>
      <c r="AKT4134" s="27"/>
      <c r="AKU4134" s="27"/>
      <c r="AKV4134" s="27"/>
      <c r="AKW4134" s="27"/>
      <c r="AKX4134" s="27"/>
      <c r="AKY4134" s="27"/>
      <c r="AKZ4134" s="27"/>
      <c r="ALA4134" s="27"/>
      <c r="ALB4134" s="27"/>
      <c r="ALC4134" s="27"/>
      <c r="ALD4134" s="27"/>
      <c r="ALE4134" s="27"/>
      <c r="ALF4134" s="27"/>
      <c r="ALG4134" s="27"/>
      <c r="ALH4134" s="27"/>
      <c r="ALI4134" s="27"/>
      <c r="ALJ4134" s="27"/>
      <c r="ALK4134" s="27"/>
      <c r="ALL4134" s="27"/>
      <c r="ALM4134" s="27"/>
      <c r="ALN4134" s="27"/>
      <c r="ALO4134" s="27"/>
      <c r="ALP4134" s="27"/>
      <c r="ALQ4134" s="27"/>
      <c r="ALR4134" s="27"/>
      <c r="ALS4134" s="27"/>
      <c r="ALT4134" s="27"/>
      <c r="ALU4134" s="27"/>
      <c r="ALV4134" s="27"/>
      <c r="ALW4134" s="27"/>
      <c r="ALX4134" s="27"/>
      <c r="ALY4134" s="27"/>
      <c r="ALZ4134" s="27"/>
      <c r="AMA4134" s="27"/>
      <c r="AMB4134" s="27"/>
      <c r="AMC4134" s="27"/>
      <c r="AMD4134" s="27"/>
      <c r="AME4134" s="27"/>
      <c r="AMF4134" s="27"/>
      <c r="AMG4134" s="27"/>
      <c r="AMH4134" s="27"/>
      <c r="AMI4134" s="27"/>
      <c r="AMJ4134" s="27"/>
    </row>
    <row r="4135" s="26" customFormat="true" ht="32.8" hidden="false" customHeight="false" outlineLevel="0" collapsed="false">
      <c r="A4135" s="6" t="n">
        <v>4132</v>
      </c>
      <c r="B4135" s="68" t="s">
        <v>5528</v>
      </c>
      <c r="C4135" s="69" t="n">
        <v>2901299608</v>
      </c>
      <c r="D4135" s="68" t="s">
        <v>5566</v>
      </c>
      <c r="E4135" s="6" t="s">
        <v>5421</v>
      </c>
      <c r="F4135" s="6" t="s">
        <v>5539</v>
      </c>
      <c r="G4135" s="32" t="s">
        <v>272</v>
      </c>
      <c r="H4135" s="70" t="s">
        <v>51</v>
      </c>
      <c r="I4135" s="11"/>
      <c r="AKG4135" s="27"/>
      <c r="AKH4135" s="27"/>
      <c r="AKI4135" s="27"/>
      <c r="AKJ4135" s="27"/>
      <c r="AKK4135" s="27"/>
      <c r="AKL4135" s="27"/>
      <c r="AKM4135" s="27"/>
      <c r="AKN4135" s="27"/>
      <c r="AKO4135" s="27"/>
      <c r="AKP4135" s="27"/>
      <c r="AKQ4135" s="27"/>
      <c r="AKR4135" s="27"/>
      <c r="AKS4135" s="27"/>
      <c r="AKT4135" s="27"/>
      <c r="AKU4135" s="27"/>
      <c r="AKV4135" s="27"/>
      <c r="AKW4135" s="27"/>
      <c r="AKX4135" s="27"/>
      <c r="AKY4135" s="27"/>
      <c r="AKZ4135" s="27"/>
      <c r="ALA4135" s="27"/>
      <c r="ALB4135" s="27"/>
      <c r="ALC4135" s="27"/>
      <c r="ALD4135" s="27"/>
      <c r="ALE4135" s="27"/>
      <c r="ALF4135" s="27"/>
      <c r="ALG4135" s="27"/>
      <c r="ALH4135" s="27"/>
      <c r="ALI4135" s="27"/>
      <c r="ALJ4135" s="27"/>
      <c r="ALK4135" s="27"/>
      <c r="ALL4135" s="27"/>
      <c r="ALM4135" s="27"/>
      <c r="ALN4135" s="27"/>
      <c r="ALO4135" s="27"/>
      <c r="ALP4135" s="27"/>
      <c r="ALQ4135" s="27"/>
      <c r="ALR4135" s="27"/>
      <c r="ALS4135" s="27"/>
      <c r="ALT4135" s="27"/>
      <c r="ALU4135" s="27"/>
      <c r="ALV4135" s="27"/>
      <c r="ALW4135" s="27"/>
      <c r="ALX4135" s="27"/>
      <c r="ALY4135" s="27"/>
      <c r="ALZ4135" s="27"/>
      <c r="AMA4135" s="27"/>
      <c r="AMB4135" s="27"/>
      <c r="AMC4135" s="27"/>
      <c r="AMD4135" s="27"/>
      <c r="AME4135" s="27"/>
      <c r="AMF4135" s="27"/>
      <c r="AMG4135" s="27"/>
      <c r="AMH4135" s="27"/>
      <c r="AMI4135" s="27"/>
      <c r="AMJ4135" s="27"/>
    </row>
    <row r="4136" s="26" customFormat="true" ht="32.8" hidden="false" customHeight="false" outlineLevel="0" collapsed="false">
      <c r="A4136" s="6" t="n">
        <v>4133</v>
      </c>
      <c r="B4136" s="68" t="s">
        <v>5528</v>
      </c>
      <c r="C4136" s="69" t="n">
        <v>2901299608</v>
      </c>
      <c r="D4136" s="68" t="s">
        <v>5567</v>
      </c>
      <c r="E4136" s="6" t="s">
        <v>5421</v>
      </c>
      <c r="F4136" s="6" t="s">
        <v>5539</v>
      </c>
      <c r="G4136" s="32" t="s">
        <v>272</v>
      </c>
      <c r="H4136" s="70" t="s">
        <v>51</v>
      </c>
      <c r="I4136" s="11"/>
      <c r="AKG4136" s="27"/>
      <c r="AKH4136" s="27"/>
      <c r="AKI4136" s="27"/>
      <c r="AKJ4136" s="27"/>
      <c r="AKK4136" s="27"/>
      <c r="AKL4136" s="27"/>
      <c r="AKM4136" s="27"/>
      <c r="AKN4136" s="27"/>
      <c r="AKO4136" s="27"/>
      <c r="AKP4136" s="27"/>
      <c r="AKQ4136" s="27"/>
      <c r="AKR4136" s="27"/>
      <c r="AKS4136" s="27"/>
      <c r="AKT4136" s="27"/>
      <c r="AKU4136" s="27"/>
      <c r="AKV4136" s="27"/>
      <c r="AKW4136" s="27"/>
      <c r="AKX4136" s="27"/>
      <c r="AKY4136" s="27"/>
      <c r="AKZ4136" s="27"/>
      <c r="ALA4136" s="27"/>
      <c r="ALB4136" s="27"/>
      <c r="ALC4136" s="27"/>
      <c r="ALD4136" s="27"/>
      <c r="ALE4136" s="27"/>
      <c r="ALF4136" s="27"/>
      <c r="ALG4136" s="27"/>
      <c r="ALH4136" s="27"/>
      <c r="ALI4136" s="27"/>
      <c r="ALJ4136" s="27"/>
      <c r="ALK4136" s="27"/>
      <c r="ALL4136" s="27"/>
      <c r="ALM4136" s="27"/>
      <c r="ALN4136" s="27"/>
      <c r="ALO4136" s="27"/>
      <c r="ALP4136" s="27"/>
      <c r="ALQ4136" s="27"/>
      <c r="ALR4136" s="27"/>
      <c r="ALS4136" s="27"/>
      <c r="ALT4136" s="27"/>
      <c r="ALU4136" s="27"/>
      <c r="ALV4136" s="27"/>
      <c r="ALW4136" s="27"/>
      <c r="ALX4136" s="27"/>
      <c r="ALY4136" s="27"/>
      <c r="ALZ4136" s="27"/>
      <c r="AMA4136" s="27"/>
      <c r="AMB4136" s="27"/>
      <c r="AMC4136" s="27"/>
      <c r="AMD4136" s="27"/>
      <c r="AME4136" s="27"/>
      <c r="AMF4136" s="27"/>
      <c r="AMG4136" s="27"/>
      <c r="AMH4136" s="27"/>
      <c r="AMI4136" s="27"/>
      <c r="AMJ4136" s="27"/>
    </row>
    <row r="4137" s="26" customFormat="true" ht="32.8" hidden="false" customHeight="false" outlineLevel="0" collapsed="false">
      <c r="A4137" s="6" t="n">
        <v>4134</v>
      </c>
      <c r="B4137" s="68" t="s">
        <v>5528</v>
      </c>
      <c r="C4137" s="69" t="n">
        <v>2901299608</v>
      </c>
      <c r="D4137" s="68" t="s">
        <v>5568</v>
      </c>
      <c r="E4137" s="6" t="s">
        <v>5421</v>
      </c>
      <c r="F4137" s="6" t="s">
        <v>5539</v>
      </c>
      <c r="G4137" s="32" t="s">
        <v>272</v>
      </c>
      <c r="H4137" s="70" t="s">
        <v>51</v>
      </c>
      <c r="I4137" s="11"/>
      <c r="AKG4137" s="27"/>
      <c r="AKH4137" s="27"/>
      <c r="AKI4137" s="27"/>
      <c r="AKJ4137" s="27"/>
      <c r="AKK4137" s="27"/>
      <c r="AKL4137" s="27"/>
      <c r="AKM4137" s="27"/>
      <c r="AKN4137" s="27"/>
      <c r="AKO4137" s="27"/>
      <c r="AKP4137" s="27"/>
      <c r="AKQ4137" s="27"/>
      <c r="AKR4137" s="27"/>
      <c r="AKS4137" s="27"/>
      <c r="AKT4137" s="27"/>
      <c r="AKU4137" s="27"/>
      <c r="AKV4137" s="27"/>
      <c r="AKW4137" s="27"/>
      <c r="AKX4137" s="27"/>
      <c r="AKY4137" s="27"/>
      <c r="AKZ4137" s="27"/>
      <c r="ALA4137" s="27"/>
      <c r="ALB4137" s="27"/>
      <c r="ALC4137" s="27"/>
      <c r="ALD4137" s="27"/>
      <c r="ALE4137" s="27"/>
      <c r="ALF4137" s="27"/>
      <c r="ALG4137" s="27"/>
      <c r="ALH4137" s="27"/>
      <c r="ALI4137" s="27"/>
      <c r="ALJ4137" s="27"/>
      <c r="ALK4137" s="27"/>
      <c r="ALL4137" s="27"/>
      <c r="ALM4137" s="27"/>
      <c r="ALN4137" s="27"/>
      <c r="ALO4137" s="27"/>
      <c r="ALP4137" s="27"/>
      <c r="ALQ4137" s="27"/>
      <c r="ALR4137" s="27"/>
      <c r="ALS4137" s="27"/>
      <c r="ALT4137" s="27"/>
      <c r="ALU4137" s="27"/>
      <c r="ALV4137" s="27"/>
      <c r="ALW4137" s="27"/>
      <c r="ALX4137" s="27"/>
      <c r="ALY4137" s="27"/>
      <c r="ALZ4137" s="27"/>
      <c r="AMA4137" s="27"/>
      <c r="AMB4137" s="27"/>
      <c r="AMC4137" s="27"/>
      <c r="AMD4137" s="27"/>
      <c r="AME4137" s="27"/>
      <c r="AMF4137" s="27"/>
      <c r="AMG4137" s="27"/>
      <c r="AMH4137" s="27"/>
      <c r="AMI4137" s="27"/>
      <c r="AMJ4137" s="27"/>
    </row>
    <row r="4138" s="26" customFormat="true" ht="32.8" hidden="false" customHeight="false" outlineLevel="0" collapsed="false">
      <c r="A4138" s="6" t="n">
        <v>4135</v>
      </c>
      <c r="B4138" s="68" t="s">
        <v>5528</v>
      </c>
      <c r="C4138" s="69" t="n">
        <v>2901299608</v>
      </c>
      <c r="D4138" s="68" t="s">
        <v>5569</v>
      </c>
      <c r="E4138" s="6" t="s">
        <v>5421</v>
      </c>
      <c r="F4138" s="6" t="s">
        <v>5539</v>
      </c>
      <c r="G4138" s="32" t="s">
        <v>272</v>
      </c>
      <c r="H4138" s="70" t="s">
        <v>51</v>
      </c>
      <c r="I4138" s="11"/>
      <c r="AKG4138" s="27"/>
      <c r="AKH4138" s="27"/>
      <c r="AKI4138" s="27"/>
      <c r="AKJ4138" s="27"/>
      <c r="AKK4138" s="27"/>
      <c r="AKL4138" s="27"/>
      <c r="AKM4138" s="27"/>
      <c r="AKN4138" s="27"/>
      <c r="AKO4138" s="27"/>
      <c r="AKP4138" s="27"/>
      <c r="AKQ4138" s="27"/>
      <c r="AKR4138" s="27"/>
      <c r="AKS4138" s="27"/>
      <c r="AKT4138" s="27"/>
      <c r="AKU4138" s="27"/>
      <c r="AKV4138" s="27"/>
      <c r="AKW4138" s="27"/>
      <c r="AKX4138" s="27"/>
      <c r="AKY4138" s="27"/>
      <c r="AKZ4138" s="27"/>
      <c r="ALA4138" s="27"/>
      <c r="ALB4138" s="27"/>
      <c r="ALC4138" s="27"/>
      <c r="ALD4138" s="27"/>
      <c r="ALE4138" s="27"/>
      <c r="ALF4138" s="27"/>
      <c r="ALG4138" s="27"/>
      <c r="ALH4138" s="27"/>
      <c r="ALI4138" s="27"/>
      <c r="ALJ4138" s="27"/>
      <c r="ALK4138" s="27"/>
      <c r="ALL4138" s="27"/>
      <c r="ALM4138" s="27"/>
      <c r="ALN4138" s="27"/>
      <c r="ALO4138" s="27"/>
      <c r="ALP4138" s="27"/>
      <c r="ALQ4138" s="27"/>
      <c r="ALR4138" s="27"/>
      <c r="ALS4138" s="27"/>
      <c r="ALT4138" s="27"/>
      <c r="ALU4138" s="27"/>
      <c r="ALV4138" s="27"/>
      <c r="ALW4138" s="27"/>
      <c r="ALX4138" s="27"/>
      <c r="ALY4138" s="27"/>
      <c r="ALZ4138" s="27"/>
      <c r="AMA4138" s="27"/>
      <c r="AMB4138" s="27"/>
      <c r="AMC4138" s="27"/>
      <c r="AMD4138" s="27"/>
      <c r="AME4138" s="27"/>
      <c r="AMF4138" s="27"/>
      <c r="AMG4138" s="27"/>
      <c r="AMH4138" s="27"/>
      <c r="AMI4138" s="27"/>
      <c r="AMJ4138" s="27"/>
    </row>
    <row r="4139" s="26" customFormat="true" ht="32.8" hidden="false" customHeight="false" outlineLevel="0" collapsed="false">
      <c r="A4139" s="6" t="n">
        <v>4136</v>
      </c>
      <c r="B4139" s="68" t="s">
        <v>5528</v>
      </c>
      <c r="C4139" s="69" t="n">
        <v>2901299608</v>
      </c>
      <c r="D4139" s="68" t="s">
        <v>5570</v>
      </c>
      <c r="E4139" s="6" t="s">
        <v>5421</v>
      </c>
      <c r="F4139" s="6" t="s">
        <v>5539</v>
      </c>
      <c r="G4139" s="32" t="s">
        <v>272</v>
      </c>
      <c r="H4139" s="70" t="s">
        <v>51</v>
      </c>
      <c r="I4139" s="11"/>
      <c r="AKG4139" s="27"/>
      <c r="AKH4139" s="27"/>
      <c r="AKI4139" s="27"/>
      <c r="AKJ4139" s="27"/>
      <c r="AKK4139" s="27"/>
      <c r="AKL4139" s="27"/>
      <c r="AKM4139" s="27"/>
      <c r="AKN4139" s="27"/>
      <c r="AKO4139" s="27"/>
      <c r="AKP4139" s="27"/>
      <c r="AKQ4139" s="27"/>
      <c r="AKR4139" s="27"/>
      <c r="AKS4139" s="27"/>
      <c r="AKT4139" s="27"/>
      <c r="AKU4139" s="27"/>
      <c r="AKV4139" s="27"/>
      <c r="AKW4139" s="27"/>
      <c r="AKX4139" s="27"/>
      <c r="AKY4139" s="27"/>
      <c r="AKZ4139" s="27"/>
      <c r="ALA4139" s="27"/>
      <c r="ALB4139" s="27"/>
      <c r="ALC4139" s="27"/>
      <c r="ALD4139" s="27"/>
      <c r="ALE4139" s="27"/>
      <c r="ALF4139" s="27"/>
      <c r="ALG4139" s="27"/>
      <c r="ALH4139" s="27"/>
      <c r="ALI4139" s="27"/>
      <c r="ALJ4139" s="27"/>
      <c r="ALK4139" s="27"/>
      <c r="ALL4139" s="27"/>
      <c r="ALM4139" s="27"/>
      <c r="ALN4139" s="27"/>
      <c r="ALO4139" s="27"/>
      <c r="ALP4139" s="27"/>
      <c r="ALQ4139" s="27"/>
      <c r="ALR4139" s="27"/>
      <c r="ALS4139" s="27"/>
      <c r="ALT4139" s="27"/>
      <c r="ALU4139" s="27"/>
      <c r="ALV4139" s="27"/>
      <c r="ALW4139" s="27"/>
      <c r="ALX4139" s="27"/>
      <c r="ALY4139" s="27"/>
      <c r="ALZ4139" s="27"/>
      <c r="AMA4139" s="27"/>
      <c r="AMB4139" s="27"/>
      <c r="AMC4139" s="27"/>
      <c r="AMD4139" s="27"/>
      <c r="AME4139" s="27"/>
      <c r="AMF4139" s="27"/>
      <c r="AMG4139" s="27"/>
      <c r="AMH4139" s="27"/>
      <c r="AMI4139" s="27"/>
      <c r="AMJ4139" s="27"/>
    </row>
    <row r="4140" s="26" customFormat="true" ht="32.8" hidden="false" customHeight="false" outlineLevel="0" collapsed="false">
      <c r="A4140" s="6" t="n">
        <v>4137</v>
      </c>
      <c r="B4140" s="68" t="s">
        <v>5528</v>
      </c>
      <c r="C4140" s="69" t="n">
        <v>2901299608</v>
      </c>
      <c r="D4140" s="68" t="s">
        <v>5571</v>
      </c>
      <c r="E4140" s="6" t="s">
        <v>5421</v>
      </c>
      <c r="F4140" s="6" t="s">
        <v>4021</v>
      </c>
      <c r="G4140" s="32" t="s">
        <v>272</v>
      </c>
      <c r="H4140" s="70" t="s">
        <v>51</v>
      </c>
      <c r="I4140" s="11"/>
      <c r="AKG4140" s="27"/>
      <c r="AKH4140" s="27"/>
      <c r="AKI4140" s="27"/>
      <c r="AKJ4140" s="27"/>
      <c r="AKK4140" s="27"/>
      <c r="AKL4140" s="27"/>
      <c r="AKM4140" s="27"/>
      <c r="AKN4140" s="27"/>
      <c r="AKO4140" s="27"/>
      <c r="AKP4140" s="27"/>
      <c r="AKQ4140" s="27"/>
      <c r="AKR4140" s="27"/>
      <c r="AKS4140" s="27"/>
      <c r="AKT4140" s="27"/>
      <c r="AKU4140" s="27"/>
      <c r="AKV4140" s="27"/>
      <c r="AKW4140" s="27"/>
      <c r="AKX4140" s="27"/>
      <c r="AKY4140" s="27"/>
      <c r="AKZ4140" s="27"/>
      <c r="ALA4140" s="27"/>
      <c r="ALB4140" s="27"/>
      <c r="ALC4140" s="27"/>
      <c r="ALD4140" s="27"/>
      <c r="ALE4140" s="27"/>
      <c r="ALF4140" s="27"/>
      <c r="ALG4140" s="27"/>
      <c r="ALH4140" s="27"/>
      <c r="ALI4140" s="27"/>
      <c r="ALJ4140" s="27"/>
      <c r="ALK4140" s="27"/>
      <c r="ALL4140" s="27"/>
      <c r="ALM4140" s="27"/>
      <c r="ALN4140" s="27"/>
      <c r="ALO4140" s="27"/>
      <c r="ALP4140" s="27"/>
      <c r="ALQ4140" s="27"/>
      <c r="ALR4140" s="27"/>
      <c r="ALS4140" s="27"/>
      <c r="ALT4140" s="27"/>
      <c r="ALU4140" s="27"/>
      <c r="ALV4140" s="27"/>
      <c r="ALW4140" s="27"/>
      <c r="ALX4140" s="27"/>
      <c r="ALY4140" s="27"/>
      <c r="ALZ4140" s="27"/>
      <c r="AMA4140" s="27"/>
      <c r="AMB4140" s="27"/>
      <c r="AMC4140" s="27"/>
      <c r="AMD4140" s="27"/>
      <c r="AME4140" s="27"/>
      <c r="AMF4140" s="27"/>
      <c r="AMG4140" s="27"/>
      <c r="AMH4140" s="27"/>
      <c r="AMI4140" s="27"/>
      <c r="AMJ4140" s="27"/>
    </row>
    <row r="4141" s="26" customFormat="true" ht="32.8" hidden="false" customHeight="false" outlineLevel="0" collapsed="false">
      <c r="A4141" s="6" t="n">
        <v>4138</v>
      </c>
      <c r="B4141" s="68" t="s">
        <v>5528</v>
      </c>
      <c r="C4141" s="69" t="n">
        <v>2901299608</v>
      </c>
      <c r="D4141" s="68" t="s">
        <v>5572</v>
      </c>
      <c r="E4141" s="6" t="s">
        <v>5421</v>
      </c>
      <c r="F4141" s="6" t="s">
        <v>4021</v>
      </c>
      <c r="G4141" s="32" t="s">
        <v>272</v>
      </c>
      <c r="H4141" s="70" t="s">
        <v>51</v>
      </c>
      <c r="I4141" s="11"/>
      <c r="AKG4141" s="27"/>
      <c r="AKH4141" s="27"/>
      <c r="AKI4141" s="27"/>
      <c r="AKJ4141" s="27"/>
      <c r="AKK4141" s="27"/>
      <c r="AKL4141" s="27"/>
      <c r="AKM4141" s="27"/>
      <c r="AKN4141" s="27"/>
      <c r="AKO4141" s="27"/>
      <c r="AKP4141" s="27"/>
      <c r="AKQ4141" s="27"/>
      <c r="AKR4141" s="27"/>
      <c r="AKS4141" s="27"/>
      <c r="AKT4141" s="27"/>
      <c r="AKU4141" s="27"/>
      <c r="AKV4141" s="27"/>
      <c r="AKW4141" s="27"/>
      <c r="AKX4141" s="27"/>
      <c r="AKY4141" s="27"/>
      <c r="AKZ4141" s="27"/>
      <c r="ALA4141" s="27"/>
      <c r="ALB4141" s="27"/>
      <c r="ALC4141" s="27"/>
      <c r="ALD4141" s="27"/>
      <c r="ALE4141" s="27"/>
      <c r="ALF4141" s="27"/>
      <c r="ALG4141" s="27"/>
      <c r="ALH4141" s="27"/>
      <c r="ALI4141" s="27"/>
      <c r="ALJ4141" s="27"/>
      <c r="ALK4141" s="27"/>
      <c r="ALL4141" s="27"/>
      <c r="ALM4141" s="27"/>
      <c r="ALN4141" s="27"/>
      <c r="ALO4141" s="27"/>
      <c r="ALP4141" s="27"/>
      <c r="ALQ4141" s="27"/>
      <c r="ALR4141" s="27"/>
      <c r="ALS4141" s="27"/>
      <c r="ALT4141" s="27"/>
      <c r="ALU4141" s="27"/>
      <c r="ALV4141" s="27"/>
      <c r="ALW4141" s="27"/>
      <c r="ALX4141" s="27"/>
      <c r="ALY4141" s="27"/>
      <c r="ALZ4141" s="27"/>
      <c r="AMA4141" s="27"/>
      <c r="AMB4141" s="27"/>
      <c r="AMC4141" s="27"/>
      <c r="AMD4141" s="27"/>
      <c r="AME4141" s="27"/>
      <c r="AMF4141" s="27"/>
      <c r="AMG4141" s="27"/>
      <c r="AMH4141" s="27"/>
      <c r="AMI4141" s="27"/>
      <c r="AMJ4141" s="27"/>
    </row>
    <row r="4142" s="26" customFormat="true" ht="32.8" hidden="false" customHeight="false" outlineLevel="0" collapsed="false">
      <c r="A4142" s="6" t="n">
        <v>4139</v>
      </c>
      <c r="B4142" s="68" t="s">
        <v>5528</v>
      </c>
      <c r="C4142" s="69" t="n">
        <v>2901299608</v>
      </c>
      <c r="D4142" s="68" t="s">
        <v>5573</v>
      </c>
      <c r="E4142" s="6" t="s">
        <v>5421</v>
      </c>
      <c r="F4142" s="6" t="s">
        <v>4021</v>
      </c>
      <c r="G4142" s="32" t="s">
        <v>272</v>
      </c>
      <c r="H4142" s="70" t="s">
        <v>51</v>
      </c>
      <c r="I4142" s="11"/>
      <c r="AKG4142" s="27"/>
      <c r="AKH4142" s="27"/>
      <c r="AKI4142" s="27"/>
      <c r="AKJ4142" s="27"/>
      <c r="AKK4142" s="27"/>
      <c r="AKL4142" s="27"/>
      <c r="AKM4142" s="27"/>
      <c r="AKN4142" s="27"/>
      <c r="AKO4142" s="27"/>
      <c r="AKP4142" s="27"/>
      <c r="AKQ4142" s="27"/>
      <c r="AKR4142" s="27"/>
      <c r="AKS4142" s="27"/>
      <c r="AKT4142" s="27"/>
      <c r="AKU4142" s="27"/>
      <c r="AKV4142" s="27"/>
      <c r="AKW4142" s="27"/>
      <c r="AKX4142" s="27"/>
      <c r="AKY4142" s="27"/>
      <c r="AKZ4142" s="27"/>
      <c r="ALA4142" s="27"/>
      <c r="ALB4142" s="27"/>
      <c r="ALC4142" s="27"/>
      <c r="ALD4142" s="27"/>
      <c r="ALE4142" s="27"/>
      <c r="ALF4142" s="27"/>
      <c r="ALG4142" s="27"/>
      <c r="ALH4142" s="27"/>
      <c r="ALI4142" s="27"/>
      <c r="ALJ4142" s="27"/>
      <c r="ALK4142" s="27"/>
      <c r="ALL4142" s="27"/>
      <c r="ALM4142" s="27"/>
      <c r="ALN4142" s="27"/>
      <c r="ALO4142" s="27"/>
      <c r="ALP4142" s="27"/>
      <c r="ALQ4142" s="27"/>
      <c r="ALR4142" s="27"/>
      <c r="ALS4142" s="27"/>
      <c r="ALT4142" s="27"/>
      <c r="ALU4142" s="27"/>
      <c r="ALV4142" s="27"/>
      <c r="ALW4142" s="27"/>
      <c r="ALX4142" s="27"/>
      <c r="ALY4142" s="27"/>
      <c r="ALZ4142" s="27"/>
      <c r="AMA4142" s="27"/>
      <c r="AMB4142" s="27"/>
      <c r="AMC4142" s="27"/>
      <c r="AMD4142" s="27"/>
      <c r="AME4142" s="27"/>
      <c r="AMF4142" s="27"/>
      <c r="AMG4142" s="27"/>
      <c r="AMH4142" s="27"/>
      <c r="AMI4142" s="27"/>
      <c r="AMJ4142" s="27"/>
    </row>
    <row r="4143" s="26" customFormat="true" ht="32.8" hidden="false" customHeight="false" outlineLevel="0" collapsed="false">
      <c r="A4143" s="6" t="n">
        <v>4140</v>
      </c>
      <c r="B4143" s="68" t="s">
        <v>5528</v>
      </c>
      <c r="C4143" s="69" t="n">
        <v>2901299608</v>
      </c>
      <c r="D4143" s="68" t="s">
        <v>5574</v>
      </c>
      <c r="E4143" s="6" t="s">
        <v>5421</v>
      </c>
      <c r="F4143" s="6" t="s">
        <v>4021</v>
      </c>
      <c r="G4143" s="32" t="s">
        <v>272</v>
      </c>
      <c r="H4143" s="70" t="s">
        <v>51</v>
      </c>
      <c r="I4143" s="11"/>
      <c r="AKG4143" s="27"/>
      <c r="AKH4143" s="27"/>
      <c r="AKI4143" s="27"/>
      <c r="AKJ4143" s="27"/>
      <c r="AKK4143" s="27"/>
      <c r="AKL4143" s="27"/>
      <c r="AKM4143" s="27"/>
      <c r="AKN4143" s="27"/>
      <c r="AKO4143" s="27"/>
      <c r="AKP4143" s="27"/>
      <c r="AKQ4143" s="27"/>
      <c r="AKR4143" s="27"/>
      <c r="AKS4143" s="27"/>
      <c r="AKT4143" s="27"/>
      <c r="AKU4143" s="27"/>
      <c r="AKV4143" s="27"/>
      <c r="AKW4143" s="27"/>
      <c r="AKX4143" s="27"/>
      <c r="AKY4143" s="27"/>
      <c r="AKZ4143" s="27"/>
      <c r="ALA4143" s="27"/>
      <c r="ALB4143" s="27"/>
      <c r="ALC4143" s="27"/>
      <c r="ALD4143" s="27"/>
      <c r="ALE4143" s="27"/>
      <c r="ALF4143" s="27"/>
      <c r="ALG4143" s="27"/>
      <c r="ALH4143" s="27"/>
      <c r="ALI4143" s="27"/>
      <c r="ALJ4143" s="27"/>
      <c r="ALK4143" s="27"/>
      <c r="ALL4143" s="27"/>
      <c r="ALM4143" s="27"/>
      <c r="ALN4143" s="27"/>
      <c r="ALO4143" s="27"/>
      <c r="ALP4143" s="27"/>
      <c r="ALQ4143" s="27"/>
      <c r="ALR4143" s="27"/>
      <c r="ALS4143" s="27"/>
      <c r="ALT4143" s="27"/>
      <c r="ALU4143" s="27"/>
      <c r="ALV4143" s="27"/>
      <c r="ALW4143" s="27"/>
      <c r="ALX4143" s="27"/>
      <c r="ALY4143" s="27"/>
      <c r="ALZ4143" s="27"/>
      <c r="AMA4143" s="27"/>
      <c r="AMB4143" s="27"/>
      <c r="AMC4143" s="27"/>
      <c r="AMD4143" s="27"/>
      <c r="AME4143" s="27"/>
      <c r="AMF4143" s="27"/>
      <c r="AMG4143" s="27"/>
      <c r="AMH4143" s="27"/>
      <c r="AMI4143" s="27"/>
      <c r="AMJ4143" s="27"/>
    </row>
    <row r="4144" s="26" customFormat="true" ht="32.8" hidden="false" customHeight="false" outlineLevel="0" collapsed="false">
      <c r="A4144" s="6" t="n">
        <v>4141</v>
      </c>
      <c r="B4144" s="68" t="s">
        <v>5528</v>
      </c>
      <c r="C4144" s="69" t="n">
        <v>2901299608</v>
      </c>
      <c r="D4144" s="68" t="s">
        <v>5575</v>
      </c>
      <c r="E4144" s="6" t="s">
        <v>5421</v>
      </c>
      <c r="F4144" s="6" t="s">
        <v>4021</v>
      </c>
      <c r="G4144" s="32" t="s">
        <v>272</v>
      </c>
      <c r="H4144" s="70" t="s">
        <v>51</v>
      </c>
      <c r="I4144" s="11"/>
      <c r="AKG4144" s="27"/>
      <c r="AKH4144" s="27"/>
      <c r="AKI4144" s="27"/>
      <c r="AKJ4144" s="27"/>
      <c r="AKK4144" s="27"/>
      <c r="AKL4144" s="27"/>
      <c r="AKM4144" s="27"/>
      <c r="AKN4144" s="27"/>
      <c r="AKO4144" s="27"/>
      <c r="AKP4144" s="27"/>
      <c r="AKQ4144" s="27"/>
      <c r="AKR4144" s="27"/>
      <c r="AKS4144" s="27"/>
      <c r="AKT4144" s="27"/>
      <c r="AKU4144" s="27"/>
      <c r="AKV4144" s="27"/>
      <c r="AKW4144" s="27"/>
      <c r="AKX4144" s="27"/>
      <c r="AKY4144" s="27"/>
      <c r="AKZ4144" s="27"/>
      <c r="ALA4144" s="27"/>
      <c r="ALB4144" s="27"/>
      <c r="ALC4144" s="27"/>
      <c r="ALD4144" s="27"/>
      <c r="ALE4144" s="27"/>
      <c r="ALF4144" s="27"/>
      <c r="ALG4144" s="27"/>
      <c r="ALH4144" s="27"/>
      <c r="ALI4144" s="27"/>
      <c r="ALJ4144" s="27"/>
      <c r="ALK4144" s="27"/>
      <c r="ALL4144" s="27"/>
      <c r="ALM4144" s="27"/>
      <c r="ALN4144" s="27"/>
      <c r="ALO4144" s="27"/>
      <c r="ALP4144" s="27"/>
      <c r="ALQ4144" s="27"/>
      <c r="ALR4144" s="27"/>
      <c r="ALS4144" s="27"/>
      <c r="ALT4144" s="27"/>
      <c r="ALU4144" s="27"/>
      <c r="ALV4144" s="27"/>
      <c r="ALW4144" s="27"/>
      <c r="ALX4144" s="27"/>
      <c r="ALY4144" s="27"/>
      <c r="ALZ4144" s="27"/>
      <c r="AMA4144" s="27"/>
      <c r="AMB4144" s="27"/>
      <c r="AMC4144" s="27"/>
      <c r="AMD4144" s="27"/>
      <c r="AME4144" s="27"/>
      <c r="AMF4144" s="27"/>
      <c r="AMG4144" s="27"/>
      <c r="AMH4144" s="27"/>
      <c r="AMI4144" s="27"/>
      <c r="AMJ4144" s="27"/>
    </row>
    <row r="4145" s="26" customFormat="true" ht="32.8" hidden="false" customHeight="false" outlineLevel="0" collapsed="false">
      <c r="A4145" s="6" t="n">
        <v>4142</v>
      </c>
      <c r="B4145" s="68" t="s">
        <v>5528</v>
      </c>
      <c r="C4145" s="69" t="n">
        <v>2901299608</v>
      </c>
      <c r="D4145" s="68" t="s">
        <v>5576</v>
      </c>
      <c r="E4145" s="6" t="s">
        <v>5421</v>
      </c>
      <c r="F4145" s="6" t="s">
        <v>4021</v>
      </c>
      <c r="G4145" s="32" t="s">
        <v>272</v>
      </c>
      <c r="H4145" s="70" t="s">
        <v>51</v>
      </c>
      <c r="I4145" s="11"/>
      <c r="AKG4145" s="27"/>
      <c r="AKH4145" s="27"/>
      <c r="AKI4145" s="27"/>
      <c r="AKJ4145" s="27"/>
      <c r="AKK4145" s="27"/>
      <c r="AKL4145" s="27"/>
      <c r="AKM4145" s="27"/>
      <c r="AKN4145" s="27"/>
      <c r="AKO4145" s="27"/>
      <c r="AKP4145" s="27"/>
      <c r="AKQ4145" s="27"/>
      <c r="AKR4145" s="27"/>
      <c r="AKS4145" s="27"/>
      <c r="AKT4145" s="27"/>
      <c r="AKU4145" s="27"/>
      <c r="AKV4145" s="27"/>
      <c r="AKW4145" s="27"/>
      <c r="AKX4145" s="27"/>
      <c r="AKY4145" s="27"/>
      <c r="AKZ4145" s="27"/>
      <c r="ALA4145" s="27"/>
      <c r="ALB4145" s="27"/>
      <c r="ALC4145" s="27"/>
      <c r="ALD4145" s="27"/>
      <c r="ALE4145" s="27"/>
      <c r="ALF4145" s="27"/>
      <c r="ALG4145" s="27"/>
      <c r="ALH4145" s="27"/>
      <c r="ALI4145" s="27"/>
      <c r="ALJ4145" s="27"/>
      <c r="ALK4145" s="27"/>
      <c r="ALL4145" s="27"/>
      <c r="ALM4145" s="27"/>
      <c r="ALN4145" s="27"/>
      <c r="ALO4145" s="27"/>
      <c r="ALP4145" s="27"/>
      <c r="ALQ4145" s="27"/>
      <c r="ALR4145" s="27"/>
      <c r="ALS4145" s="27"/>
      <c r="ALT4145" s="27"/>
      <c r="ALU4145" s="27"/>
      <c r="ALV4145" s="27"/>
      <c r="ALW4145" s="27"/>
      <c r="ALX4145" s="27"/>
      <c r="ALY4145" s="27"/>
      <c r="ALZ4145" s="27"/>
      <c r="AMA4145" s="27"/>
      <c r="AMB4145" s="27"/>
      <c r="AMC4145" s="27"/>
      <c r="AMD4145" s="27"/>
      <c r="AME4145" s="27"/>
      <c r="AMF4145" s="27"/>
      <c r="AMG4145" s="27"/>
      <c r="AMH4145" s="27"/>
      <c r="AMI4145" s="27"/>
      <c r="AMJ4145" s="27"/>
    </row>
    <row r="4146" s="26" customFormat="true" ht="32.8" hidden="false" customHeight="false" outlineLevel="0" collapsed="false">
      <c r="A4146" s="6" t="n">
        <v>4143</v>
      </c>
      <c r="B4146" s="68" t="s">
        <v>5528</v>
      </c>
      <c r="C4146" s="69" t="n">
        <v>2901299608</v>
      </c>
      <c r="D4146" s="68" t="s">
        <v>5577</v>
      </c>
      <c r="E4146" s="6" t="s">
        <v>5421</v>
      </c>
      <c r="F4146" s="6" t="s">
        <v>4021</v>
      </c>
      <c r="G4146" s="32" t="s">
        <v>272</v>
      </c>
      <c r="H4146" s="70" t="s">
        <v>51</v>
      </c>
      <c r="I4146" s="11"/>
      <c r="AKG4146" s="27"/>
      <c r="AKH4146" s="27"/>
      <c r="AKI4146" s="27"/>
      <c r="AKJ4146" s="27"/>
      <c r="AKK4146" s="27"/>
      <c r="AKL4146" s="27"/>
      <c r="AKM4146" s="27"/>
      <c r="AKN4146" s="27"/>
      <c r="AKO4146" s="27"/>
      <c r="AKP4146" s="27"/>
      <c r="AKQ4146" s="27"/>
      <c r="AKR4146" s="27"/>
      <c r="AKS4146" s="27"/>
      <c r="AKT4146" s="27"/>
      <c r="AKU4146" s="27"/>
      <c r="AKV4146" s="27"/>
      <c r="AKW4146" s="27"/>
      <c r="AKX4146" s="27"/>
      <c r="AKY4146" s="27"/>
      <c r="AKZ4146" s="27"/>
      <c r="ALA4146" s="27"/>
      <c r="ALB4146" s="27"/>
      <c r="ALC4146" s="27"/>
      <c r="ALD4146" s="27"/>
      <c r="ALE4146" s="27"/>
      <c r="ALF4146" s="27"/>
      <c r="ALG4146" s="27"/>
      <c r="ALH4146" s="27"/>
      <c r="ALI4146" s="27"/>
      <c r="ALJ4146" s="27"/>
      <c r="ALK4146" s="27"/>
      <c r="ALL4146" s="27"/>
      <c r="ALM4146" s="27"/>
      <c r="ALN4146" s="27"/>
      <c r="ALO4146" s="27"/>
      <c r="ALP4146" s="27"/>
      <c r="ALQ4146" s="27"/>
      <c r="ALR4146" s="27"/>
      <c r="ALS4146" s="27"/>
      <c r="ALT4146" s="27"/>
      <c r="ALU4146" s="27"/>
      <c r="ALV4146" s="27"/>
      <c r="ALW4146" s="27"/>
      <c r="ALX4146" s="27"/>
      <c r="ALY4146" s="27"/>
      <c r="ALZ4146" s="27"/>
      <c r="AMA4146" s="27"/>
      <c r="AMB4146" s="27"/>
      <c r="AMC4146" s="27"/>
      <c r="AMD4146" s="27"/>
      <c r="AME4146" s="27"/>
      <c r="AMF4146" s="27"/>
      <c r="AMG4146" s="27"/>
      <c r="AMH4146" s="27"/>
      <c r="AMI4146" s="27"/>
      <c r="AMJ4146" s="27"/>
    </row>
    <row r="4147" s="26" customFormat="true" ht="32.8" hidden="false" customHeight="false" outlineLevel="0" collapsed="false">
      <c r="A4147" s="6" t="n">
        <v>4144</v>
      </c>
      <c r="B4147" s="68" t="s">
        <v>5528</v>
      </c>
      <c r="C4147" s="69" t="n">
        <v>2901299608</v>
      </c>
      <c r="D4147" s="68" t="s">
        <v>5569</v>
      </c>
      <c r="E4147" s="6" t="s">
        <v>5421</v>
      </c>
      <c r="F4147" s="6" t="s">
        <v>4021</v>
      </c>
      <c r="G4147" s="32" t="s">
        <v>272</v>
      </c>
      <c r="H4147" s="70" t="s">
        <v>51</v>
      </c>
      <c r="I4147" s="11"/>
      <c r="AKG4147" s="27"/>
      <c r="AKH4147" s="27"/>
      <c r="AKI4147" s="27"/>
      <c r="AKJ4147" s="27"/>
      <c r="AKK4147" s="27"/>
      <c r="AKL4147" s="27"/>
      <c r="AKM4147" s="27"/>
      <c r="AKN4147" s="27"/>
      <c r="AKO4147" s="27"/>
      <c r="AKP4147" s="27"/>
      <c r="AKQ4147" s="27"/>
      <c r="AKR4147" s="27"/>
      <c r="AKS4147" s="27"/>
      <c r="AKT4147" s="27"/>
      <c r="AKU4147" s="27"/>
      <c r="AKV4147" s="27"/>
      <c r="AKW4147" s="27"/>
      <c r="AKX4147" s="27"/>
      <c r="AKY4147" s="27"/>
      <c r="AKZ4147" s="27"/>
      <c r="ALA4147" s="27"/>
      <c r="ALB4147" s="27"/>
      <c r="ALC4147" s="27"/>
      <c r="ALD4147" s="27"/>
      <c r="ALE4147" s="27"/>
      <c r="ALF4147" s="27"/>
      <c r="ALG4147" s="27"/>
      <c r="ALH4147" s="27"/>
      <c r="ALI4147" s="27"/>
      <c r="ALJ4147" s="27"/>
      <c r="ALK4147" s="27"/>
      <c r="ALL4147" s="27"/>
      <c r="ALM4147" s="27"/>
      <c r="ALN4147" s="27"/>
      <c r="ALO4147" s="27"/>
      <c r="ALP4147" s="27"/>
      <c r="ALQ4147" s="27"/>
      <c r="ALR4147" s="27"/>
      <c r="ALS4147" s="27"/>
      <c r="ALT4147" s="27"/>
      <c r="ALU4147" s="27"/>
      <c r="ALV4147" s="27"/>
      <c r="ALW4147" s="27"/>
      <c r="ALX4147" s="27"/>
      <c r="ALY4147" s="27"/>
      <c r="ALZ4147" s="27"/>
      <c r="AMA4147" s="27"/>
      <c r="AMB4147" s="27"/>
      <c r="AMC4147" s="27"/>
      <c r="AMD4147" s="27"/>
      <c r="AME4147" s="27"/>
      <c r="AMF4147" s="27"/>
      <c r="AMG4147" s="27"/>
      <c r="AMH4147" s="27"/>
      <c r="AMI4147" s="27"/>
      <c r="AMJ4147" s="27"/>
    </row>
    <row r="4148" s="26" customFormat="true" ht="32.8" hidden="false" customHeight="false" outlineLevel="0" collapsed="false">
      <c r="A4148" s="6" t="n">
        <v>4145</v>
      </c>
      <c r="B4148" s="68" t="s">
        <v>5528</v>
      </c>
      <c r="C4148" s="69" t="n">
        <v>2901299608</v>
      </c>
      <c r="D4148" s="68" t="s">
        <v>5578</v>
      </c>
      <c r="E4148" s="6" t="s">
        <v>5421</v>
      </c>
      <c r="F4148" s="6" t="s">
        <v>4021</v>
      </c>
      <c r="G4148" s="32" t="s">
        <v>272</v>
      </c>
      <c r="H4148" s="70" t="s">
        <v>51</v>
      </c>
      <c r="I4148" s="11"/>
      <c r="AKG4148" s="27"/>
      <c r="AKH4148" s="27"/>
      <c r="AKI4148" s="27"/>
      <c r="AKJ4148" s="27"/>
      <c r="AKK4148" s="27"/>
      <c r="AKL4148" s="27"/>
      <c r="AKM4148" s="27"/>
      <c r="AKN4148" s="27"/>
      <c r="AKO4148" s="27"/>
      <c r="AKP4148" s="27"/>
      <c r="AKQ4148" s="27"/>
      <c r="AKR4148" s="27"/>
      <c r="AKS4148" s="27"/>
      <c r="AKT4148" s="27"/>
      <c r="AKU4148" s="27"/>
      <c r="AKV4148" s="27"/>
      <c r="AKW4148" s="27"/>
      <c r="AKX4148" s="27"/>
      <c r="AKY4148" s="27"/>
      <c r="AKZ4148" s="27"/>
      <c r="ALA4148" s="27"/>
      <c r="ALB4148" s="27"/>
      <c r="ALC4148" s="27"/>
      <c r="ALD4148" s="27"/>
      <c r="ALE4148" s="27"/>
      <c r="ALF4148" s="27"/>
      <c r="ALG4148" s="27"/>
      <c r="ALH4148" s="27"/>
      <c r="ALI4148" s="27"/>
      <c r="ALJ4148" s="27"/>
      <c r="ALK4148" s="27"/>
      <c r="ALL4148" s="27"/>
      <c r="ALM4148" s="27"/>
      <c r="ALN4148" s="27"/>
      <c r="ALO4148" s="27"/>
      <c r="ALP4148" s="27"/>
      <c r="ALQ4148" s="27"/>
      <c r="ALR4148" s="27"/>
      <c r="ALS4148" s="27"/>
      <c r="ALT4148" s="27"/>
      <c r="ALU4148" s="27"/>
      <c r="ALV4148" s="27"/>
      <c r="ALW4148" s="27"/>
      <c r="ALX4148" s="27"/>
      <c r="ALY4148" s="27"/>
      <c r="ALZ4148" s="27"/>
      <c r="AMA4148" s="27"/>
      <c r="AMB4148" s="27"/>
      <c r="AMC4148" s="27"/>
      <c r="AMD4148" s="27"/>
      <c r="AME4148" s="27"/>
      <c r="AMF4148" s="27"/>
      <c r="AMG4148" s="27"/>
      <c r="AMH4148" s="27"/>
      <c r="AMI4148" s="27"/>
      <c r="AMJ4148" s="27"/>
    </row>
    <row r="4149" s="26" customFormat="true" ht="32.8" hidden="false" customHeight="false" outlineLevel="0" collapsed="false">
      <c r="A4149" s="6" t="n">
        <v>4146</v>
      </c>
      <c r="B4149" s="68" t="s">
        <v>5579</v>
      </c>
      <c r="C4149" s="69" t="n">
        <v>2901306012</v>
      </c>
      <c r="D4149" s="68" t="s">
        <v>5580</v>
      </c>
      <c r="E4149" s="6" t="s">
        <v>5421</v>
      </c>
      <c r="F4149" s="6" t="s">
        <v>4021</v>
      </c>
      <c r="G4149" s="32" t="s">
        <v>272</v>
      </c>
      <c r="H4149" s="70" t="s">
        <v>51</v>
      </c>
      <c r="I4149" s="11"/>
      <c r="AKG4149" s="27"/>
      <c r="AKH4149" s="27"/>
      <c r="AKI4149" s="27"/>
      <c r="AKJ4149" s="27"/>
      <c r="AKK4149" s="27"/>
      <c r="AKL4149" s="27"/>
      <c r="AKM4149" s="27"/>
      <c r="AKN4149" s="27"/>
      <c r="AKO4149" s="27"/>
      <c r="AKP4149" s="27"/>
      <c r="AKQ4149" s="27"/>
      <c r="AKR4149" s="27"/>
      <c r="AKS4149" s="27"/>
      <c r="AKT4149" s="27"/>
      <c r="AKU4149" s="27"/>
      <c r="AKV4149" s="27"/>
      <c r="AKW4149" s="27"/>
      <c r="AKX4149" s="27"/>
      <c r="AKY4149" s="27"/>
      <c r="AKZ4149" s="27"/>
      <c r="ALA4149" s="27"/>
      <c r="ALB4149" s="27"/>
      <c r="ALC4149" s="27"/>
      <c r="ALD4149" s="27"/>
      <c r="ALE4149" s="27"/>
      <c r="ALF4149" s="27"/>
      <c r="ALG4149" s="27"/>
      <c r="ALH4149" s="27"/>
      <c r="ALI4149" s="27"/>
      <c r="ALJ4149" s="27"/>
      <c r="ALK4149" s="27"/>
      <c r="ALL4149" s="27"/>
      <c r="ALM4149" s="27"/>
      <c r="ALN4149" s="27"/>
      <c r="ALO4149" s="27"/>
      <c r="ALP4149" s="27"/>
      <c r="ALQ4149" s="27"/>
      <c r="ALR4149" s="27"/>
      <c r="ALS4149" s="27"/>
      <c r="ALT4149" s="27"/>
      <c r="ALU4149" s="27"/>
      <c r="ALV4149" s="27"/>
      <c r="ALW4149" s="27"/>
      <c r="ALX4149" s="27"/>
      <c r="ALY4149" s="27"/>
      <c r="ALZ4149" s="27"/>
      <c r="AMA4149" s="27"/>
      <c r="AMB4149" s="27"/>
      <c r="AMC4149" s="27"/>
      <c r="AMD4149" s="27"/>
      <c r="AME4149" s="27"/>
      <c r="AMF4149" s="27"/>
      <c r="AMG4149" s="27"/>
      <c r="AMH4149" s="27"/>
      <c r="AMI4149" s="27"/>
      <c r="AMJ4149" s="27"/>
    </row>
    <row r="4150" s="26" customFormat="true" ht="32.8" hidden="false" customHeight="false" outlineLevel="0" collapsed="false">
      <c r="A4150" s="6" t="n">
        <v>4147</v>
      </c>
      <c r="B4150" s="68" t="s">
        <v>5579</v>
      </c>
      <c r="C4150" s="69" t="n">
        <v>2901306012</v>
      </c>
      <c r="D4150" s="68" t="s">
        <v>5581</v>
      </c>
      <c r="E4150" s="6" t="s">
        <v>5421</v>
      </c>
      <c r="F4150" s="6" t="s">
        <v>4021</v>
      </c>
      <c r="G4150" s="32" t="s">
        <v>272</v>
      </c>
      <c r="H4150" s="70" t="s">
        <v>51</v>
      </c>
      <c r="I4150" s="11"/>
      <c r="AKG4150" s="27"/>
      <c r="AKH4150" s="27"/>
      <c r="AKI4150" s="27"/>
      <c r="AKJ4150" s="27"/>
      <c r="AKK4150" s="27"/>
      <c r="AKL4150" s="27"/>
      <c r="AKM4150" s="27"/>
      <c r="AKN4150" s="27"/>
      <c r="AKO4150" s="27"/>
      <c r="AKP4150" s="27"/>
      <c r="AKQ4150" s="27"/>
      <c r="AKR4150" s="27"/>
      <c r="AKS4150" s="27"/>
      <c r="AKT4150" s="27"/>
      <c r="AKU4150" s="27"/>
      <c r="AKV4150" s="27"/>
      <c r="AKW4150" s="27"/>
      <c r="AKX4150" s="27"/>
      <c r="AKY4150" s="27"/>
      <c r="AKZ4150" s="27"/>
      <c r="ALA4150" s="27"/>
      <c r="ALB4150" s="27"/>
      <c r="ALC4150" s="27"/>
      <c r="ALD4150" s="27"/>
      <c r="ALE4150" s="27"/>
      <c r="ALF4150" s="27"/>
      <c r="ALG4150" s="27"/>
      <c r="ALH4150" s="27"/>
      <c r="ALI4150" s="27"/>
      <c r="ALJ4150" s="27"/>
      <c r="ALK4150" s="27"/>
      <c r="ALL4150" s="27"/>
      <c r="ALM4150" s="27"/>
      <c r="ALN4150" s="27"/>
      <c r="ALO4150" s="27"/>
      <c r="ALP4150" s="27"/>
      <c r="ALQ4150" s="27"/>
      <c r="ALR4150" s="27"/>
      <c r="ALS4150" s="27"/>
      <c r="ALT4150" s="27"/>
      <c r="ALU4150" s="27"/>
      <c r="ALV4150" s="27"/>
      <c r="ALW4150" s="27"/>
      <c r="ALX4150" s="27"/>
      <c r="ALY4150" s="27"/>
      <c r="ALZ4150" s="27"/>
      <c r="AMA4150" s="27"/>
      <c r="AMB4150" s="27"/>
      <c r="AMC4150" s="27"/>
      <c r="AMD4150" s="27"/>
      <c r="AME4150" s="27"/>
      <c r="AMF4150" s="27"/>
      <c r="AMG4150" s="27"/>
      <c r="AMH4150" s="27"/>
      <c r="AMI4150" s="27"/>
      <c r="AMJ4150" s="27"/>
    </row>
    <row r="4151" s="26" customFormat="true" ht="32.8" hidden="false" customHeight="false" outlineLevel="0" collapsed="false">
      <c r="A4151" s="6" t="n">
        <v>4148</v>
      </c>
      <c r="B4151" s="68" t="s">
        <v>5579</v>
      </c>
      <c r="C4151" s="69" t="n">
        <v>2901306012</v>
      </c>
      <c r="D4151" s="68" t="s">
        <v>5582</v>
      </c>
      <c r="E4151" s="6" t="s">
        <v>5421</v>
      </c>
      <c r="F4151" s="6" t="s">
        <v>4021</v>
      </c>
      <c r="G4151" s="32" t="s">
        <v>272</v>
      </c>
      <c r="H4151" s="70" t="s">
        <v>51</v>
      </c>
      <c r="I4151" s="11"/>
      <c r="AKG4151" s="27"/>
      <c r="AKH4151" s="27"/>
      <c r="AKI4151" s="27"/>
      <c r="AKJ4151" s="27"/>
      <c r="AKK4151" s="27"/>
      <c r="AKL4151" s="27"/>
      <c r="AKM4151" s="27"/>
      <c r="AKN4151" s="27"/>
      <c r="AKO4151" s="27"/>
      <c r="AKP4151" s="27"/>
      <c r="AKQ4151" s="27"/>
      <c r="AKR4151" s="27"/>
      <c r="AKS4151" s="27"/>
      <c r="AKT4151" s="27"/>
      <c r="AKU4151" s="27"/>
      <c r="AKV4151" s="27"/>
      <c r="AKW4151" s="27"/>
      <c r="AKX4151" s="27"/>
      <c r="AKY4151" s="27"/>
      <c r="AKZ4151" s="27"/>
      <c r="ALA4151" s="27"/>
      <c r="ALB4151" s="27"/>
      <c r="ALC4151" s="27"/>
      <c r="ALD4151" s="27"/>
      <c r="ALE4151" s="27"/>
      <c r="ALF4151" s="27"/>
      <c r="ALG4151" s="27"/>
      <c r="ALH4151" s="27"/>
      <c r="ALI4151" s="27"/>
      <c r="ALJ4151" s="27"/>
      <c r="ALK4151" s="27"/>
      <c r="ALL4151" s="27"/>
      <c r="ALM4151" s="27"/>
      <c r="ALN4151" s="27"/>
      <c r="ALO4151" s="27"/>
      <c r="ALP4151" s="27"/>
      <c r="ALQ4151" s="27"/>
      <c r="ALR4151" s="27"/>
      <c r="ALS4151" s="27"/>
      <c r="ALT4151" s="27"/>
      <c r="ALU4151" s="27"/>
      <c r="ALV4151" s="27"/>
      <c r="ALW4151" s="27"/>
      <c r="ALX4151" s="27"/>
      <c r="ALY4151" s="27"/>
      <c r="ALZ4151" s="27"/>
      <c r="AMA4151" s="27"/>
      <c r="AMB4151" s="27"/>
      <c r="AMC4151" s="27"/>
      <c r="AMD4151" s="27"/>
      <c r="AME4151" s="27"/>
      <c r="AMF4151" s="27"/>
      <c r="AMG4151" s="27"/>
      <c r="AMH4151" s="27"/>
      <c r="AMI4151" s="27"/>
      <c r="AMJ4151" s="27"/>
    </row>
    <row r="4152" s="26" customFormat="true" ht="32.8" hidden="false" customHeight="false" outlineLevel="0" collapsed="false">
      <c r="A4152" s="6" t="n">
        <v>4149</v>
      </c>
      <c r="B4152" s="68" t="s">
        <v>5579</v>
      </c>
      <c r="C4152" s="69" t="n">
        <v>2901306012</v>
      </c>
      <c r="D4152" s="68" t="s">
        <v>5583</v>
      </c>
      <c r="E4152" s="6" t="s">
        <v>5421</v>
      </c>
      <c r="F4152" s="6" t="s">
        <v>4021</v>
      </c>
      <c r="G4152" s="32" t="s">
        <v>272</v>
      </c>
      <c r="H4152" s="70" t="s">
        <v>51</v>
      </c>
      <c r="I4152" s="11"/>
      <c r="AKG4152" s="27"/>
      <c r="AKH4152" s="27"/>
      <c r="AKI4152" s="27"/>
      <c r="AKJ4152" s="27"/>
      <c r="AKK4152" s="27"/>
      <c r="AKL4152" s="27"/>
      <c r="AKM4152" s="27"/>
      <c r="AKN4152" s="27"/>
      <c r="AKO4152" s="27"/>
      <c r="AKP4152" s="27"/>
      <c r="AKQ4152" s="27"/>
      <c r="AKR4152" s="27"/>
      <c r="AKS4152" s="27"/>
      <c r="AKT4152" s="27"/>
      <c r="AKU4152" s="27"/>
      <c r="AKV4152" s="27"/>
      <c r="AKW4152" s="27"/>
      <c r="AKX4152" s="27"/>
      <c r="AKY4152" s="27"/>
      <c r="AKZ4152" s="27"/>
      <c r="ALA4152" s="27"/>
      <c r="ALB4152" s="27"/>
      <c r="ALC4152" s="27"/>
      <c r="ALD4152" s="27"/>
      <c r="ALE4152" s="27"/>
      <c r="ALF4152" s="27"/>
      <c r="ALG4152" s="27"/>
      <c r="ALH4152" s="27"/>
      <c r="ALI4152" s="27"/>
      <c r="ALJ4152" s="27"/>
      <c r="ALK4152" s="27"/>
      <c r="ALL4152" s="27"/>
      <c r="ALM4152" s="27"/>
      <c r="ALN4152" s="27"/>
      <c r="ALO4152" s="27"/>
      <c r="ALP4152" s="27"/>
      <c r="ALQ4152" s="27"/>
      <c r="ALR4152" s="27"/>
      <c r="ALS4152" s="27"/>
      <c r="ALT4152" s="27"/>
      <c r="ALU4152" s="27"/>
      <c r="ALV4152" s="27"/>
      <c r="ALW4152" s="27"/>
      <c r="ALX4152" s="27"/>
      <c r="ALY4152" s="27"/>
      <c r="ALZ4152" s="27"/>
      <c r="AMA4152" s="27"/>
      <c r="AMB4152" s="27"/>
      <c r="AMC4152" s="27"/>
      <c r="AMD4152" s="27"/>
      <c r="AME4152" s="27"/>
      <c r="AMF4152" s="27"/>
      <c r="AMG4152" s="27"/>
      <c r="AMH4152" s="27"/>
      <c r="AMI4152" s="27"/>
      <c r="AMJ4152" s="27"/>
    </row>
    <row r="4153" s="26" customFormat="true" ht="32.8" hidden="false" customHeight="false" outlineLevel="0" collapsed="false">
      <c r="A4153" s="6" t="n">
        <v>4150</v>
      </c>
      <c r="B4153" s="68" t="s">
        <v>5579</v>
      </c>
      <c r="C4153" s="69" t="n">
        <v>2901306012</v>
      </c>
      <c r="D4153" s="68" t="s">
        <v>5584</v>
      </c>
      <c r="E4153" s="6" t="s">
        <v>5421</v>
      </c>
      <c r="F4153" s="6" t="s">
        <v>4021</v>
      </c>
      <c r="G4153" s="32" t="s">
        <v>272</v>
      </c>
      <c r="H4153" s="70" t="s">
        <v>51</v>
      </c>
      <c r="I4153" s="11"/>
      <c r="AKG4153" s="27"/>
      <c r="AKH4153" s="27"/>
      <c r="AKI4153" s="27"/>
      <c r="AKJ4153" s="27"/>
      <c r="AKK4153" s="27"/>
      <c r="AKL4153" s="27"/>
      <c r="AKM4153" s="27"/>
      <c r="AKN4153" s="27"/>
      <c r="AKO4153" s="27"/>
      <c r="AKP4153" s="27"/>
      <c r="AKQ4153" s="27"/>
      <c r="AKR4153" s="27"/>
      <c r="AKS4153" s="27"/>
      <c r="AKT4153" s="27"/>
      <c r="AKU4153" s="27"/>
      <c r="AKV4153" s="27"/>
      <c r="AKW4153" s="27"/>
      <c r="AKX4153" s="27"/>
      <c r="AKY4153" s="27"/>
      <c r="AKZ4153" s="27"/>
      <c r="ALA4153" s="27"/>
      <c r="ALB4153" s="27"/>
      <c r="ALC4153" s="27"/>
      <c r="ALD4153" s="27"/>
      <c r="ALE4153" s="27"/>
      <c r="ALF4153" s="27"/>
      <c r="ALG4153" s="27"/>
      <c r="ALH4153" s="27"/>
      <c r="ALI4153" s="27"/>
      <c r="ALJ4153" s="27"/>
      <c r="ALK4153" s="27"/>
      <c r="ALL4153" s="27"/>
      <c r="ALM4153" s="27"/>
      <c r="ALN4153" s="27"/>
      <c r="ALO4153" s="27"/>
      <c r="ALP4153" s="27"/>
      <c r="ALQ4153" s="27"/>
      <c r="ALR4153" s="27"/>
      <c r="ALS4153" s="27"/>
      <c r="ALT4153" s="27"/>
      <c r="ALU4153" s="27"/>
      <c r="ALV4153" s="27"/>
      <c r="ALW4153" s="27"/>
      <c r="ALX4153" s="27"/>
      <c r="ALY4153" s="27"/>
      <c r="ALZ4153" s="27"/>
      <c r="AMA4153" s="27"/>
      <c r="AMB4153" s="27"/>
      <c r="AMC4153" s="27"/>
      <c r="AMD4153" s="27"/>
      <c r="AME4153" s="27"/>
      <c r="AMF4153" s="27"/>
      <c r="AMG4153" s="27"/>
      <c r="AMH4153" s="27"/>
      <c r="AMI4153" s="27"/>
      <c r="AMJ4153" s="27"/>
    </row>
    <row r="4154" s="26" customFormat="true" ht="32.8" hidden="false" customHeight="false" outlineLevel="0" collapsed="false">
      <c r="A4154" s="6" t="n">
        <v>4151</v>
      </c>
      <c r="B4154" s="68" t="s">
        <v>5579</v>
      </c>
      <c r="C4154" s="69" t="n">
        <v>2901306012</v>
      </c>
      <c r="D4154" s="68" t="s">
        <v>5585</v>
      </c>
      <c r="E4154" s="6" t="s">
        <v>5421</v>
      </c>
      <c r="F4154" s="6" t="s">
        <v>4021</v>
      </c>
      <c r="G4154" s="32" t="s">
        <v>272</v>
      </c>
      <c r="H4154" s="70" t="s">
        <v>51</v>
      </c>
      <c r="I4154" s="11"/>
      <c r="AKG4154" s="27"/>
      <c r="AKH4154" s="27"/>
      <c r="AKI4154" s="27"/>
      <c r="AKJ4154" s="27"/>
      <c r="AKK4154" s="27"/>
      <c r="AKL4154" s="27"/>
      <c r="AKM4154" s="27"/>
      <c r="AKN4154" s="27"/>
      <c r="AKO4154" s="27"/>
      <c r="AKP4154" s="27"/>
      <c r="AKQ4154" s="27"/>
      <c r="AKR4154" s="27"/>
      <c r="AKS4154" s="27"/>
      <c r="AKT4154" s="27"/>
      <c r="AKU4154" s="27"/>
      <c r="AKV4154" s="27"/>
      <c r="AKW4154" s="27"/>
      <c r="AKX4154" s="27"/>
      <c r="AKY4154" s="27"/>
      <c r="AKZ4154" s="27"/>
      <c r="ALA4154" s="27"/>
      <c r="ALB4154" s="27"/>
      <c r="ALC4154" s="27"/>
      <c r="ALD4154" s="27"/>
      <c r="ALE4154" s="27"/>
      <c r="ALF4154" s="27"/>
      <c r="ALG4154" s="27"/>
      <c r="ALH4154" s="27"/>
      <c r="ALI4154" s="27"/>
      <c r="ALJ4154" s="27"/>
      <c r="ALK4154" s="27"/>
      <c r="ALL4154" s="27"/>
      <c r="ALM4154" s="27"/>
      <c r="ALN4154" s="27"/>
      <c r="ALO4154" s="27"/>
      <c r="ALP4154" s="27"/>
      <c r="ALQ4154" s="27"/>
      <c r="ALR4154" s="27"/>
      <c r="ALS4154" s="27"/>
      <c r="ALT4154" s="27"/>
      <c r="ALU4154" s="27"/>
      <c r="ALV4154" s="27"/>
      <c r="ALW4154" s="27"/>
      <c r="ALX4154" s="27"/>
      <c r="ALY4154" s="27"/>
      <c r="ALZ4154" s="27"/>
      <c r="AMA4154" s="27"/>
      <c r="AMB4154" s="27"/>
      <c r="AMC4154" s="27"/>
      <c r="AMD4154" s="27"/>
      <c r="AME4154" s="27"/>
      <c r="AMF4154" s="27"/>
      <c r="AMG4154" s="27"/>
      <c r="AMH4154" s="27"/>
      <c r="AMI4154" s="27"/>
      <c r="AMJ4154" s="27"/>
    </row>
    <row r="4155" s="26" customFormat="true" ht="32.8" hidden="false" customHeight="false" outlineLevel="0" collapsed="false">
      <c r="A4155" s="6" t="n">
        <v>4152</v>
      </c>
      <c r="B4155" s="68" t="s">
        <v>5579</v>
      </c>
      <c r="C4155" s="69" t="n">
        <v>2901306012</v>
      </c>
      <c r="D4155" s="68" t="s">
        <v>5586</v>
      </c>
      <c r="E4155" s="6" t="s">
        <v>5421</v>
      </c>
      <c r="F4155" s="6" t="s">
        <v>4021</v>
      </c>
      <c r="G4155" s="32" t="s">
        <v>272</v>
      </c>
      <c r="H4155" s="70" t="s">
        <v>51</v>
      </c>
      <c r="I4155" s="11"/>
      <c r="AKG4155" s="27"/>
      <c r="AKH4155" s="27"/>
      <c r="AKI4155" s="27"/>
      <c r="AKJ4155" s="27"/>
      <c r="AKK4155" s="27"/>
      <c r="AKL4155" s="27"/>
      <c r="AKM4155" s="27"/>
      <c r="AKN4155" s="27"/>
      <c r="AKO4155" s="27"/>
      <c r="AKP4155" s="27"/>
      <c r="AKQ4155" s="27"/>
      <c r="AKR4155" s="27"/>
      <c r="AKS4155" s="27"/>
      <c r="AKT4155" s="27"/>
      <c r="AKU4155" s="27"/>
      <c r="AKV4155" s="27"/>
      <c r="AKW4155" s="27"/>
      <c r="AKX4155" s="27"/>
      <c r="AKY4155" s="27"/>
      <c r="AKZ4155" s="27"/>
      <c r="ALA4155" s="27"/>
      <c r="ALB4155" s="27"/>
      <c r="ALC4155" s="27"/>
      <c r="ALD4155" s="27"/>
      <c r="ALE4155" s="27"/>
      <c r="ALF4155" s="27"/>
      <c r="ALG4155" s="27"/>
      <c r="ALH4155" s="27"/>
      <c r="ALI4155" s="27"/>
      <c r="ALJ4155" s="27"/>
      <c r="ALK4155" s="27"/>
      <c r="ALL4155" s="27"/>
      <c r="ALM4155" s="27"/>
      <c r="ALN4155" s="27"/>
      <c r="ALO4155" s="27"/>
      <c r="ALP4155" s="27"/>
      <c r="ALQ4155" s="27"/>
      <c r="ALR4155" s="27"/>
      <c r="ALS4155" s="27"/>
      <c r="ALT4155" s="27"/>
      <c r="ALU4155" s="27"/>
      <c r="ALV4155" s="27"/>
      <c r="ALW4155" s="27"/>
      <c r="ALX4155" s="27"/>
      <c r="ALY4155" s="27"/>
      <c r="ALZ4155" s="27"/>
      <c r="AMA4155" s="27"/>
      <c r="AMB4155" s="27"/>
      <c r="AMC4155" s="27"/>
      <c r="AMD4155" s="27"/>
      <c r="AME4155" s="27"/>
      <c r="AMF4155" s="27"/>
      <c r="AMG4155" s="27"/>
      <c r="AMH4155" s="27"/>
      <c r="AMI4155" s="27"/>
      <c r="AMJ4155" s="27"/>
    </row>
    <row r="4156" s="26" customFormat="true" ht="32.8" hidden="false" customHeight="false" outlineLevel="0" collapsed="false">
      <c r="A4156" s="6" t="n">
        <v>4153</v>
      </c>
      <c r="B4156" s="68" t="s">
        <v>5579</v>
      </c>
      <c r="C4156" s="69" t="n">
        <v>2901306012</v>
      </c>
      <c r="D4156" s="68" t="s">
        <v>5587</v>
      </c>
      <c r="E4156" s="6" t="s">
        <v>5421</v>
      </c>
      <c r="F4156" s="6" t="s">
        <v>4021</v>
      </c>
      <c r="G4156" s="32" t="s">
        <v>272</v>
      </c>
      <c r="H4156" s="70" t="s">
        <v>51</v>
      </c>
      <c r="I4156" s="11"/>
      <c r="AKG4156" s="27"/>
      <c r="AKH4156" s="27"/>
      <c r="AKI4156" s="27"/>
      <c r="AKJ4156" s="27"/>
      <c r="AKK4156" s="27"/>
      <c r="AKL4156" s="27"/>
      <c r="AKM4156" s="27"/>
      <c r="AKN4156" s="27"/>
      <c r="AKO4156" s="27"/>
      <c r="AKP4156" s="27"/>
      <c r="AKQ4156" s="27"/>
      <c r="AKR4156" s="27"/>
      <c r="AKS4156" s="27"/>
      <c r="AKT4156" s="27"/>
      <c r="AKU4156" s="27"/>
      <c r="AKV4156" s="27"/>
      <c r="AKW4156" s="27"/>
      <c r="AKX4156" s="27"/>
      <c r="AKY4156" s="27"/>
      <c r="AKZ4156" s="27"/>
      <c r="ALA4156" s="27"/>
      <c r="ALB4156" s="27"/>
      <c r="ALC4156" s="27"/>
      <c r="ALD4156" s="27"/>
      <c r="ALE4156" s="27"/>
      <c r="ALF4156" s="27"/>
      <c r="ALG4156" s="27"/>
      <c r="ALH4156" s="27"/>
      <c r="ALI4156" s="27"/>
      <c r="ALJ4156" s="27"/>
      <c r="ALK4156" s="27"/>
      <c r="ALL4156" s="27"/>
      <c r="ALM4156" s="27"/>
      <c r="ALN4156" s="27"/>
      <c r="ALO4156" s="27"/>
      <c r="ALP4156" s="27"/>
      <c r="ALQ4156" s="27"/>
      <c r="ALR4156" s="27"/>
      <c r="ALS4156" s="27"/>
      <c r="ALT4156" s="27"/>
      <c r="ALU4156" s="27"/>
      <c r="ALV4156" s="27"/>
      <c r="ALW4156" s="27"/>
      <c r="ALX4156" s="27"/>
      <c r="ALY4156" s="27"/>
      <c r="ALZ4156" s="27"/>
      <c r="AMA4156" s="27"/>
      <c r="AMB4156" s="27"/>
      <c r="AMC4156" s="27"/>
      <c r="AMD4156" s="27"/>
      <c r="AME4156" s="27"/>
      <c r="AMF4156" s="27"/>
      <c r="AMG4156" s="27"/>
      <c r="AMH4156" s="27"/>
      <c r="AMI4156" s="27"/>
      <c r="AMJ4156" s="27"/>
    </row>
    <row r="4157" s="26" customFormat="true" ht="32.8" hidden="false" customHeight="false" outlineLevel="0" collapsed="false">
      <c r="A4157" s="6" t="n">
        <v>4154</v>
      </c>
      <c r="B4157" s="68" t="s">
        <v>5579</v>
      </c>
      <c r="C4157" s="69" t="n">
        <v>2901306012</v>
      </c>
      <c r="D4157" s="68" t="s">
        <v>5588</v>
      </c>
      <c r="E4157" s="6" t="s">
        <v>5421</v>
      </c>
      <c r="F4157" s="6" t="s">
        <v>4021</v>
      </c>
      <c r="G4157" s="32" t="s">
        <v>272</v>
      </c>
      <c r="H4157" s="70" t="s">
        <v>51</v>
      </c>
      <c r="I4157" s="11"/>
      <c r="AKG4157" s="27"/>
      <c r="AKH4157" s="27"/>
      <c r="AKI4157" s="27"/>
      <c r="AKJ4157" s="27"/>
      <c r="AKK4157" s="27"/>
      <c r="AKL4157" s="27"/>
      <c r="AKM4157" s="27"/>
      <c r="AKN4157" s="27"/>
      <c r="AKO4157" s="27"/>
      <c r="AKP4157" s="27"/>
      <c r="AKQ4157" s="27"/>
      <c r="AKR4157" s="27"/>
      <c r="AKS4157" s="27"/>
      <c r="AKT4157" s="27"/>
      <c r="AKU4157" s="27"/>
      <c r="AKV4157" s="27"/>
      <c r="AKW4157" s="27"/>
      <c r="AKX4157" s="27"/>
      <c r="AKY4157" s="27"/>
      <c r="AKZ4157" s="27"/>
      <c r="ALA4157" s="27"/>
      <c r="ALB4157" s="27"/>
      <c r="ALC4157" s="27"/>
      <c r="ALD4157" s="27"/>
      <c r="ALE4157" s="27"/>
      <c r="ALF4157" s="27"/>
      <c r="ALG4157" s="27"/>
      <c r="ALH4157" s="27"/>
      <c r="ALI4157" s="27"/>
      <c r="ALJ4157" s="27"/>
      <c r="ALK4157" s="27"/>
      <c r="ALL4157" s="27"/>
      <c r="ALM4157" s="27"/>
      <c r="ALN4157" s="27"/>
      <c r="ALO4157" s="27"/>
      <c r="ALP4157" s="27"/>
      <c r="ALQ4157" s="27"/>
      <c r="ALR4157" s="27"/>
      <c r="ALS4157" s="27"/>
      <c r="ALT4157" s="27"/>
      <c r="ALU4157" s="27"/>
      <c r="ALV4157" s="27"/>
      <c r="ALW4157" s="27"/>
      <c r="ALX4157" s="27"/>
      <c r="ALY4157" s="27"/>
      <c r="ALZ4157" s="27"/>
      <c r="AMA4157" s="27"/>
      <c r="AMB4157" s="27"/>
      <c r="AMC4157" s="27"/>
      <c r="AMD4157" s="27"/>
      <c r="AME4157" s="27"/>
      <c r="AMF4157" s="27"/>
      <c r="AMG4157" s="27"/>
      <c r="AMH4157" s="27"/>
      <c r="AMI4157" s="27"/>
      <c r="AMJ4157" s="27"/>
    </row>
    <row r="4158" s="26" customFormat="true" ht="32.8" hidden="false" customHeight="false" outlineLevel="0" collapsed="false">
      <c r="A4158" s="6" t="n">
        <v>4155</v>
      </c>
      <c r="B4158" s="68" t="s">
        <v>5579</v>
      </c>
      <c r="C4158" s="69" t="n">
        <v>2901306012</v>
      </c>
      <c r="D4158" s="68" t="s">
        <v>5589</v>
      </c>
      <c r="E4158" s="6" t="s">
        <v>5421</v>
      </c>
      <c r="F4158" s="6" t="s">
        <v>4021</v>
      </c>
      <c r="G4158" s="32" t="s">
        <v>272</v>
      </c>
      <c r="H4158" s="70" t="s">
        <v>51</v>
      </c>
      <c r="I4158" s="11"/>
      <c r="AKG4158" s="27"/>
      <c r="AKH4158" s="27"/>
      <c r="AKI4158" s="27"/>
      <c r="AKJ4158" s="27"/>
      <c r="AKK4158" s="27"/>
      <c r="AKL4158" s="27"/>
      <c r="AKM4158" s="27"/>
      <c r="AKN4158" s="27"/>
      <c r="AKO4158" s="27"/>
      <c r="AKP4158" s="27"/>
      <c r="AKQ4158" s="27"/>
      <c r="AKR4158" s="27"/>
      <c r="AKS4158" s="27"/>
      <c r="AKT4158" s="27"/>
      <c r="AKU4158" s="27"/>
      <c r="AKV4158" s="27"/>
      <c r="AKW4158" s="27"/>
      <c r="AKX4158" s="27"/>
      <c r="AKY4158" s="27"/>
      <c r="AKZ4158" s="27"/>
      <c r="ALA4158" s="27"/>
      <c r="ALB4158" s="27"/>
      <c r="ALC4158" s="27"/>
      <c r="ALD4158" s="27"/>
      <c r="ALE4158" s="27"/>
      <c r="ALF4158" s="27"/>
      <c r="ALG4158" s="27"/>
      <c r="ALH4158" s="27"/>
      <c r="ALI4158" s="27"/>
      <c r="ALJ4158" s="27"/>
      <c r="ALK4158" s="27"/>
      <c r="ALL4158" s="27"/>
      <c r="ALM4158" s="27"/>
      <c r="ALN4158" s="27"/>
      <c r="ALO4158" s="27"/>
      <c r="ALP4158" s="27"/>
      <c r="ALQ4158" s="27"/>
      <c r="ALR4158" s="27"/>
      <c r="ALS4158" s="27"/>
      <c r="ALT4158" s="27"/>
      <c r="ALU4158" s="27"/>
      <c r="ALV4158" s="27"/>
      <c r="ALW4158" s="27"/>
      <c r="ALX4158" s="27"/>
      <c r="ALY4158" s="27"/>
      <c r="ALZ4158" s="27"/>
      <c r="AMA4158" s="27"/>
      <c r="AMB4158" s="27"/>
      <c r="AMC4158" s="27"/>
      <c r="AMD4158" s="27"/>
      <c r="AME4158" s="27"/>
      <c r="AMF4158" s="27"/>
      <c r="AMG4158" s="27"/>
      <c r="AMH4158" s="27"/>
      <c r="AMI4158" s="27"/>
      <c r="AMJ4158" s="27"/>
    </row>
    <row r="4159" s="26" customFormat="true" ht="32.8" hidden="false" customHeight="false" outlineLevel="0" collapsed="false">
      <c r="A4159" s="6" t="n">
        <v>4156</v>
      </c>
      <c r="B4159" s="68" t="s">
        <v>5579</v>
      </c>
      <c r="C4159" s="69" t="n">
        <v>2901306012</v>
      </c>
      <c r="D4159" s="68" t="s">
        <v>5590</v>
      </c>
      <c r="E4159" s="6" t="s">
        <v>5421</v>
      </c>
      <c r="F4159" s="6" t="s">
        <v>4021</v>
      </c>
      <c r="G4159" s="32" t="s">
        <v>272</v>
      </c>
      <c r="H4159" s="70" t="s">
        <v>51</v>
      </c>
      <c r="I4159" s="11"/>
      <c r="AKG4159" s="27"/>
      <c r="AKH4159" s="27"/>
      <c r="AKI4159" s="27"/>
      <c r="AKJ4159" s="27"/>
      <c r="AKK4159" s="27"/>
      <c r="AKL4159" s="27"/>
      <c r="AKM4159" s="27"/>
      <c r="AKN4159" s="27"/>
      <c r="AKO4159" s="27"/>
      <c r="AKP4159" s="27"/>
      <c r="AKQ4159" s="27"/>
      <c r="AKR4159" s="27"/>
      <c r="AKS4159" s="27"/>
      <c r="AKT4159" s="27"/>
      <c r="AKU4159" s="27"/>
      <c r="AKV4159" s="27"/>
      <c r="AKW4159" s="27"/>
      <c r="AKX4159" s="27"/>
      <c r="AKY4159" s="27"/>
      <c r="AKZ4159" s="27"/>
      <c r="ALA4159" s="27"/>
      <c r="ALB4159" s="27"/>
      <c r="ALC4159" s="27"/>
      <c r="ALD4159" s="27"/>
      <c r="ALE4159" s="27"/>
      <c r="ALF4159" s="27"/>
      <c r="ALG4159" s="27"/>
      <c r="ALH4159" s="27"/>
      <c r="ALI4159" s="27"/>
      <c r="ALJ4159" s="27"/>
      <c r="ALK4159" s="27"/>
      <c r="ALL4159" s="27"/>
      <c r="ALM4159" s="27"/>
      <c r="ALN4159" s="27"/>
      <c r="ALO4159" s="27"/>
      <c r="ALP4159" s="27"/>
      <c r="ALQ4159" s="27"/>
      <c r="ALR4159" s="27"/>
      <c r="ALS4159" s="27"/>
      <c r="ALT4159" s="27"/>
      <c r="ALU4159" s="27"/>
      <c r="ALV4159" s="27"/>
      <c r="ALW4159" s="27"/>
      <c r="ALX4159" s="27"/>
      <c r="ALY4159" s="27"/>
      <c r="ALZ4159" s="27"/>
      <c r="AMA4159" s="27"/>
      <c r="AMB4159" s="27"/>
      <c r="AMC4159" s="27"/>
      <c r="AMD4159" s="27"/>
      <c r="AME4159" s="27"/>
      <c r="AMF4159" s="27"/>
      <c r="AMG4159" s="27"/>
      <c r="AMH4159" s="27"/>
      <c r="AMI4159" s="27"/>
      <c r="AMJ4159" s="27"/>
    </row>
    <row r="4160" s="26" customFormat="true" ht="32.8" hidden="false" customHeight="false" outlineLevel="0" collapsed="false">
      <c r="A4160" s="6" t="n">
        <v>4157</v>
      </c>
      <c r="B4160" s="68" t="s">
        <v>5579</v>
      </c>
      <c r="C4160" s="69" t="n">
        <v>2901306012</v>
      </c>
      <c r="D4160" s="68" t="s">
        <v>5591</v>
      </c>
      <c r="E4160" s="6" t="s">
        <v>5421</v>
      </c>
      <c r="F4160" s="6" t="s">
        <v>4021</v>
      </c>
      <c r="G4160" s="32" t="s">
        <v>272</v>
      </c>
      <c r="H4160" s="70" t="s">
        <v>51</v>
      </c>
      <c r="I4160" s="11"/>
      <c r="AKG4160" s="27"/>
      <c r="AKH4160" s="27"/>
      <c r="AKI4160" s="27"/>
      <c r="AKJ4160" s="27"/>
      <c r="AKK4160" s="27"/>
      <c r="AKL4160" s="27"/>
      <c r="AKM4160" s="27"/>
      <c r="AKN4160" s="27"/>
      <c r="AKO4160" s="27"/>
      <c r="AKP4160" s="27"/>
      <c r="AKQ4160" s="27"/>
      <c r="AKR4160" s="27"/>
      <c r="AKS4160" s="27"/>
      <c r="AKT4160" s="27"/>
      <c r="AKU4160" s="27"/>
      <c r="AKV4160" s="27"/>
      <c r="AKW4160" s="27"/>
      <c r="AKX4160" s="27"/>
      <c r="AKY4160" s="27"/>
      <c r="AKZ4160" s="27"/>
      <c r="ALA4160" s="27"/>
      <c r="ALB4160" s="27"/>
      <c r="ALC4160" s="27"/>
      <c r="ALD4160" s="27"/>
      <c r="ALE4160" s="27"/>
      <c r="ALF4160" s="27"/>
      <c r="ALG4160" s="27"/>
      <c r="ALH4160" s="27"/>
      <c r="ALI4160" s="27"/>
      <c r="ALJ4160" s="27"/>
      <c r="ALK4160" s="27"/>
      <c r="ALL4160" s="27"/>
      <c r="ALM4160" s="27"/>
      <c r="ALN4160" s="27"/>
      <c r="ALO4160" s="27"/>
      <c r="ALP4160" s="27"/>
      <c r="ALQ4160" s="27"/>
      <c r="ALR4160" s="27"/>
      <c r="ALS4160" s="27"/>
      <c r="ALT4160" s="27"/>
      <c r="ALU4160" s="27"/>
      <c r="ALV4160" s="27"/>
      <c r="ALW4160" s="27"/>
      <c r="ALX4160" s="27"/>
      <c r="ALY4160" s="27"/>
      <c r="ALZ4160" s="27"/>
      <c r="AMA4160" s="27"/>
      <c r="AMB4160" s="27"/>
      <c r="AMC4160" s="27"/>
      <c r="AMD4160" s="27"/>
      <c r="AME4160" s="27"/>
      <c r="AMF4160" s="27"/>
      <c r="AMG4160" s="27"/>
      <c r="AMH4160" s="27"/>
      <c r="AMI4160" s="27"/>
      <c r="AMJ4160" s="27"/>
    </row>
    <row r="4161" s="26" customFormat="true" ht="32.8" hidden="false" customHeight="false" outlineLevel="0" collapsed="false">
      <c r="A4161" s="6" t="n">
        <v>4158</v>
      </c>
      <c r="B4161" s="68" t="s">
        <v>5579</v>
      </c>
      <c r="C4161" s="69" t="n">
        <v>2901306012</v>
      </c>
      <c r="D4161" s="68" t="s">
        <v>5592</v>
      </c>
      <c r="E4161" s="6" t="s">
        <v>5421</v>
      </c>
      <c r="F4161" s="6" t="s">
        <v>4021</v>
      </c>
      <c r="G4161" s="32" t="s">
        <v>272</v>
      </c>
      <c r="H4161" s="70" t="s">
        <v>51</v>
      </c>
      <c r="I4161" s="11"/>
      <c r="AKG4161" s="27"/>
      <c r="AKH4161" s="27"/>
      <c r="AKI4161" s="27"/>
      <c r="AKJ4161" s="27"/>
      <c r="AKK4161" s="27"/>
      <c r="AKL4161" s="27"/>
      <c r="AKM4161" s="27"/>
      <c r="AKN4161" s="27"/>
      <c r="AKO4161" s="27"/>
      <c r="AKP4161" s="27"/>
      <c r="AKQ4161" s="27"/>
      <c r="AKR4161" s="27"/>
      <c r="AKS4161" s="27"/>
      <c r="AKT4161" s="27"/>
      <c r="AKU4161" s="27"/>
      <c r="AKV4161" s="27"/>
      <c r="AKW4161" s="27"/>
      <c r="AKX4161" s="27"/>
      <c r="AKY4161" s="27"/>
      <c r="AKZ4161" s="27"/>
      <c r="ALA4161" s="27"/>
      <c r="ALB4161" s="27"/>
      <c r="ALC4161" s="27"/>
      <c r="ALD4161" s="27"/>
      <c r="ALE4161" s="27"/>
      <c r="ALF4161" s="27"/>
      <c r="ALG4161" s="27"/>
      <c r="ALH4161" s="27"/>
      <c r="ALI4161" s="27"/>
      <c r="ALJ4161" s="27"/>
      <c r="ALK4161" s="27"/>
      <c r="ALL4161" s="27"/>
      <c r="ALM4161" s="27"/>
      <c r="ALN4161" s="27"/>
      <c r="ALO4161" s="27"/>
      <c r="ALP4161" s="27"/>
      <c r="ALQ4161" s="27"/>
      <c r="ALR4161" s="27"/>
      <c r="ALS4161" s="27"/>
      <c r="ALT4161" s="27"/>
      <c r="ALU4161" s="27"/>
      <c r="ALV4161" s="27"/>
      <c r="ALW4161" s="27"/>
      <c r="ALX4161" s="27"/>
      <c r="ALY4161" s="27"/>
      <c r="ALZ4161" s="27"/>
      <c r="AMA4161" s="27"/>
      <c r="AMB4161" s="27"/>
      <c r="AMC4161" s="27"/>
      <c r="AMD4161" s="27"/>
      <c r="AME4161" s="27"/>
      <c r="AMF4161" s="27"/>
      <c r="AMG4161" s="27"/>
      <c r="AMH4161" s="27"/>
      <c r="AMI4161" s="27"/>
      <c r="AMJ4161" s="27"/>
    </row>
    <row r="4162" s="26" customFormat="true" ht="32.8" hidden="false" customHeight="false" outlineLevel="0" collapsed="false">
      <c r="A4162" s="6" t="n">
        <v>4159</v>
      </c>
      <c r="B4162" s="68" t="s">
        <v>5579</v>
      </c>
      <c r="C4162" s="69" t="n">
        <v>2901306012</v>
      </c>
      <c r="D4162" s="68" t="s">
        <v>5593</v>
      </c>
      <c r="E4162" s="6" t="s">
        <v>5421</v>
      </c>
      <c r="F4162" s="6" t="s">
        <v>4021</v>
      </c>
      <c r="G4162" s="32" t="s">
        <v>272</v>
      </c>
      <c r="H4162" s="70" t="s">
        <v>51</v>
      </c>
      <c r="I4162" s="11"/>
      <c r="AKG4162" s="27"/>
      <c r="AKH4162" s="27"/>
      <c r="AKI4162" s="27"/>
      <c r="AKJ4162" s="27"/>
      <c r="AKK4162" s="27"/>
      <c r="AKL4162" s="27"/>
      <c r="AKM4162" s="27"/>
      <c r="AKN4162" s="27"/>
      <c r="AKO4162" s="27"/>
      <c r="AKP4162" s="27"/>
      <c r="AKQ4162" s="27"/>
      <c r="AKR4162" s="27"/>
      <c r="AKS4162" s="27"/>
      <c r="AKT4162" s="27"/>
      <c r="AKU4162" s="27"/>
      <c r="AKV4162" s="27"/>
      <c r="AKW4162" s="27"/>
      <c r="AKX4162" s="27"/>
      <c r="AKY4162" s="27"/>
      <c r="AKZ4162" s="27"/>
      <c r="ALA4162" s="27"/>
      <c r="ALB4162" s="27"/>
      <c r="ALC4162" s="27"/>
      <c r="ALD4162" s="27"/>
      <c r="ALE4162" s="27"/>
      <c r="ALF4162" s="27"/>
      <c r="ALG4162" s="27"/>
      <c r="ALH4162" s="27"/>
      <c r="ALI4162" s="27"/>
      <c r="ALJ4162" s="27"/>
      <c r="ALK4162" s="27"/>
      <c r="ALL4162" s="27"/>
      <c r="ALM4162" s="27"/>
      <c r="ALN4162" s="27"/>
      <c r="ALO4162" s="27"/>
      <c r="ALP4162" s="27"/>
      <c r="ALQ4162" s="27"/>
      <c r="ALR4162" s="27"/>
      <c r="ALS4162" s="27"/>
      <c r="ALT4162" s="27"/>
      <c r="ALU4162" s="27"/>
      <c r="ALV4162" s="27"/>
      <c r="ALW4162" s="27"/>
      <c r="ALX4162" s="27"/>
      <c r="ALY4162" s="27"/>
      <c r="ALZ4162" s="27"/>
      <c r="AMA4162" s="27"/>
      <c r="AMB4162" s="27"/>
      <c r="AMC4162" s="27"/>
      <c r="AMD4162" s="27"/>
      <c r="AME4162" s="27"/>
      <c r="AMF4162" s="27"/>
      <c r="AMG4162" s="27"/>
      <c r="AMH4162" s="27"/>
      <c r="AMI4162" s="27"/>
      <c r="AMJ4162" s="27"/>
    </row>
    <row r="4163" s="26" customFormat="true" ht="32.8" hidden="false" customHeight="false" outlineLevel="0" collapsed="false">
      <c r="A4163" s="6" t="n">
        <v>4160</v>
      </c>
      <c r="B4163" s="68" t="s">
        <v>5579</v>
      </c>
      <c r="C4163" s="69" t="n">
        <v>2901306012</v>
      </c>
      <c r="D4163" s="68" t="s">
        <v>5594</v>
      </c>
      <c r="E4163" s="6" t="s">
        <v>5421</v>
      </c>
      <c r="F4163" s="6" t="s">
        <v>4021</v>
      </c>
      <c r="G4163" s="32" t="s">
        <v>272</v>
      </c>
      <c r="H4163" s="70" t="s">
        <v>51</v>
      </c>
      <c r="I4163" s="11"/>
      <c r="AKG4163" s="27"/>
      <c r="AKH4163" s="27"/>
      <c r="AKI4163" s="27"/>
      <c r="AKJ4163" s="27"/>
      <c r="AKK4163" s="27"/>
      <c r="AKL4163" s="27"/>
      <c r="AKM4163" s="27"/>
      <c r="AKN4163" s="27"/>
      <c r="AKO4163" s="27"/>
      <c r="AKP4163" s="27"/>
      <c r="AKQ4163" s="27"/>
      <c r="AKR4163" s="27"/>
      <c r="AKS4163" s="27"/>
      <c r="AKT4163" s="27"/>
      <c r="AKU4163" s="27"/>
      <c r="AKV4163" s="27"/>
      <c r="AKW4163" s="27"/>
      <c r="AKX4163" s="27"/>
      <c r="AKY4163" s="27"/>
      <c r="AKZ4163" s="27"/>
      <c r="ALA4163" s="27"/>
      <c r="ALB4163" s="27"/>
      <c r="ALC4163" s="27"/>
      <c r="ALD4163" s="27"/>
      <c r="ALE4163" s="27"/>
      <c r="ALF4163" s="27"/>
      <c r="ALG4163" s="27"/>
      <c r="ALH4163" s="27"/>
      <c r="ALI4163" s="27"/>
      <c r="ALJ4163" s="27"/>
      <c r="ALK4163" s="27"/>
      <c r="ALL4163" s="27"/>
      <c r="ALM4163" s="27"/>
      <c r="ALN4163" s="27"/>
      <c r="ALO4163" s="27"/>
      <c r="ALP4163" s="27"/>
      <c r="ALQ4163" s="27"/>
      <c r="ALR4163" s="27"/>
      <c r="ALS4163" s="27"/>
      <c r="ALT4163" s="27"/>
      <c r="ALU4163" s="27"/>
      <c r="ALV4163" s="27"/>
      <c r="ALW4163" s="27"/>
      <c r="ALX4163" s="27"/>
      <c r="ALY4163" s="27"/>
      <c r="ALZ4163" s="27"/>
      <c r="AMA4163" s="27"/>
      <c r="AMB4163" s="27"/>
      <c r="AMC4163" s="27"/>
      <c r="AMD4163" s="27"/>
      <c r="AME4163" s="27"/>
      <c r="AMF4163" s="27"/>
      <c r="AMG4163" s="27"/>
      <c r="AMH4163" s="27"/>
      <c r="AMI4163" s="27"/>
      <c r="AMJ4163" s="27"/>
    </row>
    <row r="4164" s="26" customFormat="true" ht="32.8" hidden="false" customHeight="false" outlineLevel="0" collapsed="false">
      <c r="A4164" s="6" t="n">
        <v>4161</v>
      </c>
      <c r="B4164" s="68" t="s">
        <v>5579</v>
      </c>
      <c r="C4164" s="69" t="n">
        <v>2901306012</v>
      </c>
      <c r="D4164" s="68" t="s">
        <v>5595</v>
      </c>
      <c r="E4164" s="6" t="s">
        <v>5421</v>
      </c>
      <c r="F4164" s="6" t="s">
        <v>4021</v>
      </c>
      <c r="G4164" s="32" t="s">
        <v>272</v>
      </c>
      <c r="H4164" s="70" t="s">
        <v>51</v>
      </c>
      <c r="I4164" s="11"/>
      <c r="AKG4164" s="27"/>
      <c r="AKH4164" s="27"/>
      <c r="AKI4164" s="27"/>
      <c r="AKJ4164" s="27"/>
      <c r="AKK4164" s="27"/>
      <c r="AKL4164" s="27"/>
      <c r="AKM4164" s="27"/>
      <c r="AKN4164" s="27"/>
      <c r="AKO4164" s="27"/>
      <c r="AKP4164" s="27"/>
      <c r="AKQ4164" s="27"/>
      <c r="AKR4164" s="27"/>
      <c r="AKS4164" s="27"/>
      <c r="AKT4164" s="27"/>
      <c r="AKU4164" s="27"/>
      <c r="AKV4164" s="27"/>
      <c r="AKW4164" s="27"/>
      <c r="AKX4164" s="27"/>
      <c r="AKY4164" s="27"/>
      <c r="AKZ4164" s="27"/>
      <c r="ALA4164" s="27"/>
      <c r="ALB4164" s="27"/>
      <c r="ALC4164" s="27"/>
      <c r="ALD4164" s="27"/>
      <c r="ALE4164" s="27"/>
      <c r="ALF4164" s="27"/>
      <c r="ALG4164" s="27"/>
      <c r="ALH4164" s="27"/>
      <c r="ALI4164" s="27"/>
      <c r="ALJ4164" s="27"/>
      <c r="ALK4164" s="27"/>
      <c r="ALL4164" s="27"/>
      <c r="ALM4164" s="27"/>
      <c r="ALN4164" s="27"/>
      <c r="ALO4164" s="27"/>
      <c r="ALP4164" s="27"/>
      <c r="ALQ4164" s="27"/>
      <c r="ALR4164" s="27"/>
      <c r="ALS4164" s="27"/>
      <c r="ALT4164" s="27"/>
      <c r="ALU4164" s="27"/>
      <c r="ALV4164" s="27"/>
      <c r="ALW4164" s="27"/>
      <c r="ALX4164" s="27"/>
      <c r="ALY4164" s="27"/>
      <c r="ALZ4164" s="27"/>
      <c r="AMA4164" s="27"/>
      <c r="AMB4164" s="27"/>
      <c r="AMC4164" s="27"/>
      <c r="AMD4164" s="27"/>
      <c r="AME4164" s="27"/>
      <c r="AMF4164" s="27"/>
      <c r="AMG4164" s="27"/>
      <c r="AMH4164" s="27"/>
      <c r="AMI4164" s="27"/>
      <c r="AMJ4164" s="27"/>
    </row>
    <row r="4165" s="26" customFormat="true" ht="32.8" hidden="false" customHeight="false" outlineLevel="0" collapsed="false">
      <c r="A4165" s="6" t="n">
        <v>4162</v>
      </c>
      <c r="B4165" s="68" t="s">
        <v>5579</v>
      </c>
      <c r="C4165" s="69" t="n">
        <v>2901306012</v>
      </c>
      <c r="D4165" s="68" t="s">
        <v>5596</v>
      </c>
      <c r="E4165" s="6" t="s">
        <v>5421</v>
      </c>
      <c r="F4165" s="6" t="s">
        <v>4021</v>
      </c>
      <c r="G4165" s="32" t="s">
        <v>272</v>
      </c>
      <c r="H4165" s="70" t="s">
        <v>51</v>
      </c>
      <c r="I4165" s="11"/>
      <c r="AKG4165" s="27"/>
      <c r="AKH4165" s="27"/>
      <c r="AKI4165" s="27"/>
      <c r="AKJ4165" s="27"/>
      <c r="AKK4165" s="27"/>
      <c r="AKL4165" s="27"/>
      <c r="AKM4165" s="27"/>
      <c r="AKN4165" s="27"/>
      <c r="AKO4165" s="27"/>
      <c r="AKP4165" s="27"/>
      <c r="AKQ4165" s="27"/>
      <c r="AKR4165" s="27"/>
      <c r="AKS4165" s="27"/>
      <c r="AKT4165" s="27"/>
      <c r="AKU4165" s="27"/>
      <c r="AKV4165" s="27"/>
      <c r="AKW4165" s="27"/>
      <c r="AKX4165" s="27"/>
      <c r="AKY4165" s="27"/>
      <c r="AKZ4165" s="27"/>
      <c r="ALA4165" s="27"/>
      <c r="ALB4165" s="27"/>
      <c r="ALC4165" s="27"/>
      <c r="ALD4165" s="27"/>
      <c r="ALE4165" s="27"/>
      <c r="ALF4165" s="27"/>
      <c r="ALG4165" s="27"/>
      <c r="ALH4165" s="27"/>
      <c r="ALI4165" s="27"/>
      <c r="ALJ4165" s="27"/>
      <c r="ALK4165" s="27"/>
      <c r="ALL4165" s="27"/>
      <c r="ALM4165" s="27"/>
      <c r="ALN4165" s="27"/>
      <c r="ALO4165" s="27"/>
      <c r="ALP4165" s="27"/>
      <c r="ALQ4165" s="27"/>
      <c r="ALR4165" s="27"/>
      <c r="ALS4165" s="27"/>
      <c r="ALT4165" s="27"/>
      <c r="ALU4165" s="27"/>
      <c r="ALV4165" s="27"/>
      <c r="ALW4165" s="27"/>
      <c r="ALX4165" s="27"/>
      <c r="ALY4165" s="27"/>
      <c r="ALZ4165" s="27"/>
      <c r="AMA4165" s="27"/>
      <c r="AMB4165" s="27"/>
      <c r="AMC4165" s="27"/>
      <c r="AMD4165" s="27"/>
      <c r="AME4165" s="27"/>
      <c r="AMF4165" s="27"/>
      <c r="AMG4165" s="27"/>
      <c r="AMH4165" s="27"/>
      <c r="AMI4165" s="27"/>
      <c r="AMJ4165" s="27"/>
    </row>
    <row r="4166" s="26" customFormat="true" ht="32.8" hidden="false" customHeight="false" outlineLevel="0" collapsed="false">
      <c r="A4166" s="6" t="n">
        <v>4163</v>
      </c>
      <c r="B4166" s="68" t="s">
        <v>5579</v>
      </c>
      <c r="C4166" s="69" t="n">
        <v>2901306012</v>
      </c>
      <c r="D4166" s="68" t="s">
        <v>5597</v>
      </c>
      <c r="E4166" s="6" t="s">
        <v>5421</v>
      </c>
      <c r="F4166" s="6" t="s">
        <v>4021</v>
      </c>
      <c r="G4166" s="32" t="s">
        <v>272</v>
      </c>
      <c r="H4166" s="70" t="s">
        <v>51</v>
      </c>
      <c r="I4166" s="11"/>
      <c r="AKG4166" s="27"/>
      <c r="AKH4166" s="27"/>
      <c r="AKI4166" s="27"/>
      <c r="AKJ4166" s="27"/>
      <c r="AKK4166" s="27"/>
      <c r="AKL4166" s="27"/>
      <c r="AKM4166" s="27"/>
      <c r="AKN4166" s="27"/>
      <c r="AKO4166" s="27"/>
      <c r="AKP4166" s="27"/>
      <c r="AKQ4166" s="27"/>
      <c r="AKR4166" s="27"/>
      <c r="AKS4166" s="27"/>
      <c r="AKT4166" s="27"/>
      <c r="AKU4166" s="27"/>
      <c r="AKV4166" s="27"/>
      <c r="AKW4166" s="27"/>
      <c r="AKX4166" s="27"/>
      <c r="AKY4166" s="27"/>
      <c r="AKZ4166" s="27"/>
      <c r="ALA4166" s="27"/>
      <c r="ALB4166" s="27"/>
      <c r="ALC4166" s="27"/>
      <c r="ALD4166" s="27"/>
      <c r="ALE4166" s="27"/>
      <c r="ALF4166" s="27"/>
      <c r="ALG4166" s="27"/>
      <c r="ALH4166" s="27"/>
      <c r="ALI4166" s="27"/>
      <c r="ALJ4166" s="27"/>
      <c r="ALK4166" s="27"/>
      <c r="ALL4166" s="27"/>
      <c r="ALM4166" s="27"/>
      <c r="ALN4166" s="27"/>
      <c r="ALO4166" s="27"/>
      <c r="ALP4166" s="27"/>
      <c r="ALQ4166" s="27"/>
      <c r="ALR4166" s="27"/>
      <c r="ALS4166" s="27"/>
      <c r="ALT4166" s="27"/>
      <c r="ALU4166" s="27"/>
      <c r="ALV4166" s="27"/>
      <c r="ALW4166" s="27"/>
      <c r="ALX4166" s="27"/>
      <c r="ALY4166" s="27"/>
      <c r="ALZ4166" s="27"/>
      <c r="AMA4166" s="27"/>
      <c r="AMB4166" s="27"/>
      <c r="AMC4166" s="27"/>
      <c r="AMD4166" s="27"/>
      <c r="AME4166" s="27"/>
      <c r="AMF4166" s="27"/>
      <c r="AMG4166" s="27"/>
      <c r="AMH4166" s="27"/>
      <c r="AMI4166" s="27"/>
      <c r="AMJ4166" s="27"/>
    </row>
    <row r="4167" s="26" customFormat="true" ht="32.8" hidden="false" customHeight="false" outlineLevel="0" collapsed="false">
      <c r="A4167" s="6" t="n">
        <v>4164</v>
      </c>
      <c r="B4167" s="68" t="s">
        <v>5579</v>
      </c>
      <c r="C4167" s="69" t="n">
        <v>2901306012</v>
      </c>
      <c r="D4167" s="68" t="s">
        <v>5598</v>
      </c>
      <c r="E4167" s="6" t="s">
        <v>5421</v>
      </c>
      <c r="F4167" s="6" t="s">
        <v>4021</v>
      </c>
      <c r="G4167" s="32" t="s">
        <v>272</v>
      </c>
      <c r="H4167" s="70" t="s">
        <v>51</v>
      </c>
      <c r="I4167" s="11"/>
      <c r="AKG4167" s="27"/>
      <c r="AKH4167" s="27"/>
      <c r="AKI4167" s="27"/>
      <c r="AKJ4167" s="27"/>
      <c r="AKK4167" s="27"/>
      <c r="AKL4167" s="27"/>
      <c r="AKM4167" s="27"/>
      <c r="AKN4167" s="27"/>
      <c r="AKO4167" s="27"/>
      <c r="AKP4167" s="27"/>
      <c r="AKQ4167" s="27"/>
      <c r="AKR4167" s="27"/>
      <c r="AKS4167" s="27"/>
      <c r="AKT4167" s="27"/>
      <c r="AKU4167" s="27"/>
      <c r="AKV4167" s="27"/>
      <c r="AKW4167" s="27"/>
      <c r="AKX4167" s="27"/>
      <c r="AKY4167" s="27"/>
      <c r="AKZ4167" s="27"/>
      <c r="ALA4167" s="27"/>
      <c r="ALB4167" s="27"/>
      <c r="ALC4167" s="27"/>
      <c r="ALD4167" s="27"/>
      <c r="ALE4167" s="27"/>
      <c r="ALF4167" s="27"/>
      <c r="ALG4167" s="27"/>
      <c r="ALH4167" s="27"/>
      <c r="ALI4167" s="27"/>
      <c r="ALJ4167" s="27"/>
      <c r="ALK4167" s="27"/>
      <c r="ALL4167" s="27"/>
      <c r="ALM4167" s="27"/>
      <c r="ALN4167" s="27"/>
      <c r="ALO4167" s="27"/>
      <c r="ALP4167" s="27"/>
      <c r="ALQ4167" s="27"/>
      <c r="ALR4167" s="27"/>
      <c r="ALS4167" s="27"/>
      <c r="ALT4167" s="27"/>
      <c r="ALU4167" s="27"/>
      <c r="ALV4167" s="27"/>
      <c r="ALW4167" s="27"/>
      <c r="ALX4167" s="27"/>
      <c r="ALY4167" s="27"/>
      <c r="ALZ4167" s="27"/>
      <c r="AMA4167" s="27"/>
      <c r="AMB4167" s="27"/>
      <c r="AMC4167" s="27"/>
      <c r="AMD4167" s="27"/>
      <c r="AME4167" s="27"/>
      <c r="AMF4167" s="27"/>
      <c r="AMG4167" s="27"/>
      <c r="AMH4167" s="27"/>
      <c r="AMI4167" s="27"/>
      <c r="AMJ4167" s="27"/>
    </row>
    <row r="4168" s="26" customFormat="true" ht="32.8" hidden="false" customHeight="false" outlineLevel="0" collapsed="false">
      <c r="A4168" s="6" t="n">
        <v>4165</v>
      </c>
      <c r="B4168" s="68" t="s">
        <v>5579</v>
      </c>
      <c r="C4168" s="69" t="n">
        <v>2901306012</v>
      </c>
      <c r="D4168" s="68" t="s">
        <v>5599</v>
      </c>
      <c r="E4168" s="6" t="s">
        <v>5421</v>
      </c>
      <c r="F4168" s="6" t="s">
        <v>4021</v>
      </c>
      <c r="G4168" s="32" t="s">
        <v>272</v>
      </c>
      <c r="H4168" s="70" t="s">
        <v>51</v>
      </c>
      <c r="I4168" s="11"/>
      <c r="AKG4168" s="27"/>
      <c r="AKH4168" s="27"/>
      <c r="AKI4168" s="27"/>
      <c r="AKJ4168" s="27"/>
      <c r="AKK4168" s="27"/>
      <c r="AKL4168" s="27"/>
      <c r="AKM4168" s="27"/>
      <c r="AKN4168" s="27"/>
      <c r="AKO4168" s="27"/>
      <c r="AKP4168" s="27"/>
      <c r="AKQ4168" s="27"/>
      <c r="AKR4168" s="27"/>
      <c r="AKS4168" s="27"/>
      <c r="AKT4168" s="27"/>
      <c r="AKU4168" s="27"/>
      <c r="AKV4168" s="27"/>
      <c r="AKW4168" s="27"/>
      <c r="AKX4168" s="27"/>
      <c r="AKY4168" s="27"/>
      <c r="AKZ4168" s="27"/>
      <c r="ALA4168" s="27"/>
      <c r="ALB4168" s="27"/>
      <c r="ALC4168" s="27"/>
      <c r="ALD4168" s="27"/>
      <c r="ALE4168" s="27"/>
      <c r="ALF4168" s="27"/>
      <c r="ALG4168" s="27"/>
      <c r="ALH4168" s="27"/>
      <c r="ALI4168" s="27"/>
      <c r="ALJ4168" s="27"/>
      <c r="ALK4168" s="27"/>
      <c r="ALL4168" s="27"/>
      <c r="ALM4168" s="27"/>
      <c r="ALN4168" s="27"/>
      <c r="ALO4168" s="27"/>
      <c r="ALP4168" s="27"/>
      <c r="ALQ4168" s="27"/>
      <c r="ALR4168" s="27"/>
      <c r="ALS4168" s="27"/>
      <c r="ALT4168" s="27"/>
      <c r="ALU4168" s="27"/>
      <c r="ALV4168" s="27"/>
      <c r="ALW4168" s="27"/>
      <c r="ALX4168" s="27"/>
      <c r="ALY4168" s="27"/>
      <c r="ALZ4168" s="27"/>
      <c r="AMA4168" s="27"/>
      <c r="AMB4168" s="27"/>
      <c r="AMC4168" s="27"/>
      <c r="AMD4168" s="27"/>
      <c r="AME4168" s="27"/>
      <c r="AMF4168" s="27"/>
      <c r="AMG4168" s="27"/>
      <c r="AMH4168" s="27"/>
      <c r="AMI4168" s="27"/>
      <c r="AMJ4168" s="27"/>
    </row>
    <row r="4169" s="26" customFormat="true" ht="32.8" hidden="false" customHeight="false" outlineLevel="0" collapsed="false">
      <c r="A4169" s="6" t="n">
        <v>4166</v>
      </c>
      <c r="B4169" s="68" t="s">
        <v>5579</v>
      </c>
      <c r="C4169" s="69" t="n">
        <v>2901306012</v>
      </c>
      <c r="D4169" s="68" t="s">
        <v>5600</v>
      </c>
      <c r="E4169" s="6" t="s">
        <v>5421</v>
      </c>
      <c r="F4169" s="6" t="s">
        <v>4021</v>
      </c>
      <c r="G4169" s="32" t="s">
        <v>272</v>
      </c>
      <c r="H4169" s="70" t="s">
        <v>51</v>
      </c>
      <c r="I4169" s="11"/>
      <c r="AKG4169" s="27"/>
      <c r="AKH4169" s="27"/>
      <c r="AKI4169" s="27"/>
      <c r="AKJ4169" s="27"/>
      <c r="AKK4169" s="27"/>
      <c r="AKL4169" s="27"/>
      <c r="AKM4169" s="27"/>
      <c r="AKN4169" s="27"/>
      <c r="AKO4169" s="27"/>
      <c r="AKP4169" s="27"/>
      <c r="AKQ4169" s="27"/>
      <c r="AKR4169" s="27"/>
      <c r="AKS4169" s="27"/>
      <c r="AKT4169" s="27"/>
      <c r="AKU4169" s="27"/>
      <c r="AKV4169" s="27"/>
      <c r="AKW4169" s="27"/>
      <c r="AKX4169" s="27"/>
      <c r="AKY4169" s="27"/>
      <c r="AKZ4169" s="27"/>
      <c r="ALA4169" s="27"/>
      <c r="ALB4169" s="27"/>
      <c r="ALC4169" s="27"/>
      <c r="ALD4169" s="27"/>
      <c r="ALE4169" s="27"/>
      <c r="ALF4169" s="27"/>
      <c r="ALG4169" s="27"/>
      <c r="ALH4169" s="27"/>
      <c r="ALI4169" s="27"/>
      <c r="ALJ4169" s="27"/>
      <c r="ALK4169" s="27"/>
      <c r="ALL4169" s="27"/>
      <c r="ALM4169" s="27"/>
      <c r="ALN4169" s="27"/>
      <c r="ALO4169" s="27"/>
      <c r="ALP4169" s="27"/>
      <c r="ALQ4169" s="27"/>
      <c r="ALR4169" s="27"/>
      <c r="ALS4169" s="27"/>
      <c r="ALT4169" s="27"/>
      <c r="ALU4169" s="27"/>
      <c r="ALV4169" s="27"/>
      <c r="ALW4169" s="27"/>
      <c r="ALX4169" s="27"/>
      <c r="ALY4169" s="27"/>
      <c r="ALZ4169" s="27"/>
      <c r="AMA4169" s="27"/>
      <c r="AMB4169" s="27"/>
      <c r="AMC4169" s="27"/>
      <c r="AMD4169" s="27"/>
      <c r="AME4169" s="27"/>
      <c r="AMF4169" s="27"/>
      <c r="AMG4169" s="27"/>
      <c r="AMH4169" s="27"/>
      <c r="AMI4169" s="27"/>
      <c r="AMJ4169" s="27"/>
    </row>
    <row r="4170" s="26" customFormat="true" ht="32.8" hidden="false" customHeight="false" outlineLevel="0" collapsed="false">
      <c r="A4170" s="6" t="n">
        <v>4167</v>
      </c>
      <c r="B4170" s="68" t="s">
        <v>5579</v>
      </c>
      <c r="C4170" s="69" t="n">
        <v>2901306012</v>
      </c>
      <c r="D4170" s="68" t="s">
        <v>5601</v>
      </c>
      <c r="E4170" s="6" t="s">
        <v>5421</v>
      </c>
      <c r="F4170" s="6" t="s">
        <v>4021</v>
      </c>
      <c r="G4170" s="32" t="s">
        <v>272</v>
      </c>
      <c r="H4170" s="70" t="s">
        <v>51</v>
      </c>
      <c r="I4170" s="11"/>
      <c r="AKG4170" s="27"/>
      <c r="AKH4170" s="27"/>
      <c r="AKI4170" s="27"/>
      <c r="AKJ4170" s="27"/>
      <c r="AKK4170" s="27"/>
      <c r="AKL4170" s="27"/>
      <c r="AKM4170" s="27"/>
      <c r="AKN4170" s="27"/>
      <c r="AKO4170" s="27"/>
      <c r="AKP4170" s="27"/>
      <c r="AKQ4170" s="27"/>
      <c r="AKR4170" s="27"/>
      <c r="AKS4170" s="27"/>
      <c r="AKT4170" s="27"/>
      <c r="AKU4170" s="27"/>
      <c r="AKV4170" s="27"/>
      <c r="AKW4170" s="27"/>
      <c r="AKX4170" s="27"/>
      <c r="AKY4170" s="27"/>
      <c r="AKZ4170" s="27"/>
      <c r="ALA4170" s="27"/>
      <c r="ALB4170" s="27"/>
      <c r="ALC4170" s="27"/>
      <c r="ALD4170" s="27"/>
      <c r="ALE4170" s="27"/>
      <c r="ALF4170" s="27"/>
      <c r="ALG4170" s="27"/>
      <c r="ALH4170" s="27"/>
      <c r="ALI4170" s="27"/>
      <c r="ALJ4170" s="27"/>
      <c r="ALK4170" s="27"/>
      <c r="ALL4170" s="27"/>
      <c r="ALM4170" s="27"/>
      <c r="ALN4170" s="27"/>
      <c r="ALO4170" s="27"/>
      <c r="ALP4170" s="27"/>
      <c r="ALQ4170" s="27"/>
      <c r="ALR4170" s="27"/>
      <c r="ALS4170" s="27"/>
      <c r="ALT4170" s="27"/>
      <c r="ALU4170" s="27"/>
      <c r="ALV4170" s="27"/>
      <c r="ALW4170" s="27"/>
      <c r="ALX4170" s="27"/>
      <c r="ALY4170" s="27"/>
      <c r="ALZ4170" s="27"/>
      <c r="AMA4170" s="27"/>
      <c r="AMB4170" s="27"/>
      <c r="AMC4170" s="27"/>
      <c r="AMD4170" s="27"/>
      <c r="AME4170" s="27"/>
      <c r="AMF4170" s="27"/>
      <c r="AMG4170" s="27"/>
      <c r="AMH4170" s="27"/>
      <c r="AMI4170" s="27"/>
      <c r="AMJ4170" s="27"/>
    </row>
    <row r="4171" s="26" customFormat="true" ht="32.8" hidden="false" customHeight="false" outlineLevel="0" collapsed="false">
      <c r="A4171" s="6" t="n">
        <v>4168</v>
      </c>
      <c r="B4171" s="68" t="s">
        <v>5579</v>
      </c>
      <c r="C4171" s="69" t="n">
        <v>2901306012</v>
      </c>
      <c r="D4171" s="68" t="s">
        <v>5602</v>
      </c>
      <c r="E4171" s="6" t="s">
        <v>5421</v>
      </c>
      <c r="F4171" s="6" t="s">
        <v>4021</v>
      </c>
      <c r="G4171" s="32" t="s">
        <v>272</v>
      </c>
      <c r="H4171" s="70" t="s">
        <v>51</v>
      </c>
      <c r="I4171" s="11"/>
      <c r="AKG4171" s="27"/>
      <c r="AKH4171" s="27"/>
      <c r="AKI4171" s="27"/>
      <c r="AKJ4171" s="27"/>
      <c r="AKK4171" s="27"/>
      <c r="AKL4171" s="27"/>
      <c r="AKM4171" s="27"/>
      <c r="AKN4171" s="27"/>
      <c r="AKO4171" s="27"/>
      <c r="AKP4171" s="27"/>
      <c r="AKQ4171" s="27"/>
      <c r="AKR4171" s="27"/>
      <c r="AKS4171" s="27"/>
      <c r="AKT4171" s="27"/>
      <c r="AKU4171" s="27"/>
      <c r="AKV4171" s="27"/>
      <c r="AKW4171" s="27"/>
      <c r="AKX4171" s="27"/>
      <c r="AKY4171" s="27"/>
      <c r="AKZ4171" s="27"/>
      <c r="ALA4171" s="27"/>
      <c r="ALB4171" s="27"/>
      <c r="ALC4171" s="27"/>
      <c r="ALD4171" s="27"/>
      <c r="ALE4171" s="27"/>
      <c r="ALF4171" s="27"/>
      <c r="ALG4171" s="27"/>
      <c r="ALH4171" s="27"/>
      <c r="ALI4171" s="27"/>
      <c r="ALJ4171" s="27"/>
      <c r="ALK4171" s="27"/>
      <c r="ALL4171" s="27"/>
      <c r="ALM4171" s="27"/>
      <c r="ALN4171" s="27"/>
      <c r="ALO4171" s="27"/>
      <c r="ALP4171" s="27"/>
      <c r="ALQ4171" s="27"/>
      <c r="ALR4171" s="27"/>
      <c r="ALS4171" s="27"/>
      <c r="ALT4171" s="27"/>
      <c r="ALU4171" s="27"/>
      <c r="ALV4171" s="27"/>
      <c r="ALW4171" s="27"/>
      <c r="ALX4171" s="27"/>
      <c r="ALY4171" s="27"/>
      <c r="ALZ4171" s="27"/>
      <c r="AMA4171" s="27"/>
      <c r="AMB4171" s="27"/>
      <c r="AMC4171" s="27"/>
      <c r="AMD4171" s="27"/>
      <c r="AME4171" s="27"/>
      <c r="AMF4171" s="27"/>
      <c r="AMG4171" s="27"/>
      <c r="AMH4171" s="27"/>
      <c r="AMI4171" s="27"/>
      <c r="AMJ4171" s="27"/>
    </row>
    <row r="4172" s="26" customFormat="true" ht="32.8" hidden="false" customHeight="false" outlineLevel="0" collapsed="false">
      <c r="A4172" s="6" t="n">
        <v>4169</v>
      </c>
      <c r="B4172" s="68" t="s">
        <v>5579</v>
      </c>
      <c r="C4172" s="69" t="n">
        <v>2901306012</v>
      </c>
      <c r="D4172" s="68" t="s">
        <v>5603</v>
      </c>
      <c r="E4172" s="6" t="s">
        <v>5421</v>
      </c>
      <c r="F4172" s="6" t="s">
        <v>4021</v>
      </c>
      <c r="G4172" s="32" t="s">
        <v>272</v>
      </c>
      <c r="H4172" s="70" t="s">
        <v>51</v>
      </c>
      <c r="I4172" s="11"/>
      <c r="AKG4172" s="27"/>
      <c r="AKH4172" s="27"/>
      <c r="AKI4172" s="27"/>
      <c r="AKJ4172" s="27"/>
      <c r="AKK4172" s="27"/>
      <c r="AKL4172" s="27"/>
      <c r="AKM4172" s="27"/>
      <c r="AKN4172" s="27"/>
      <c r="AKO4172" s="27"/>
      <c r="AKP4172" s="27"/>
      <c r="AKQ4172" s="27"/>
      <c r="AKR4172" s="27"/>
      <c r="AKS4172" s="27"/>
      <c r="AKT4172" s="27"/>
      <c r="AKU4172" s="27"/>
      <c r="AKV4172" s="27"/>
      <c r="AKW4172" s="27"/>
      <c r="AKX4172" s="27"/>
      <c r="AKY4172" s="27"/>
      <c r="AKZ4172" s="27"/>
      <c r="ALA4172" s="27"/>
      <c r="ALB4172" s="27"/>
      <c r="ALC4172" s="27"/>
      <c r="ALD4172" s="27"/>
      <c r="ALE4172" s="27"/>
      <c r="ALF4172" s="27"/>
      <c r="ALG4172" s="27"/>
      <c r="ALH4172" s="27"/>
      <c r="ALI4172" s="27"/>
      <c r="ALJ4172" s="27"/>
      <c r="ALK4172" s="27"/>
      <c r="ALL4172" s="27"/>
      <c r="ALM4172" s="27"/>
      <c r="ALN4172" s="27"/>
      <c r="ALO4172" s="27"/>
      <c r="ALP4172" s="27"/>
      <c r="ALQ4172" s="27"/>
      <c r="ALR4172" s="27"/>
      <c r="ALS4172" s="27"/>
      <c r="ALT4172" s="27"/>
      <c r="ALU4172" s="27"/>
      <c r="ALV4172" s="27"/>
      <c r="ALW4172" s="27"/>
      <c r="ALX4172" s="27"/>
      <c r="ALY4172" s="27"/>
      <c r="ALZ4172" s="27"/>
      <c r="AMA4172" s="27"/>
      <c r="AMB4172" s="27"/>
      <c r="AMC4172" s="27"/>
      <c r="AMD4172" s="27"/>
      <c r="AME4172" s="27"/>
      <c r="AMF4172" s="27"/>
      <c r="AMG4172" s="27"/>
      <c r="AMH4172" s="27"/>
      <c r="AMI4172" s="27"/>
      <c r="AMJ4172" s="27"/>
    </row>
    <row r="4173" s="26" customFormat="true" ht="32.8" hidden="false" customHeight="false" outlineLevel="0" collapsed="false">
      <c r="A4173" s="6" t="n">
        <v>4170</v>
      </c>
      <c r="B4173" s="68" t="s">
        <v>5579</v>
      </c>
      <c r="C4173" s="69" t="n">
        <v>2901306012</v>
      </c>
      <c r="D4173" s="68" t="s">
        <v>5604</v>
      </c>
      <c r="E4173" s="6" t="s">
        <v>5421</v>
      </c>
      <c r="F4173" s="6" t="s">
        <v>4021</v>
      </c>
      <c r="G4173" s="32" t="s">
        <v>272</v>
      </c>
      <c r="H4173" s="70" t="s">
        <v>51</v>
      </c>
      <c r="I4173" s="11"/>
      <c r="AKG4173" s="27"/>
      <c r="AKH4173" s="27"/>
      <c r="AKI4173" s="27"/>
      <c r="AKJ4173" s="27"/>
      <c r="AKK4173" s="27"/>
      <c r="AKL4173" s="27"/>
      <c r="AKM4173" s="27"/>
      <c r="AKN4173" s="27"/>
      <c r="AKO4173" s="27"/>
      <c r="AKP4173" s="27"/>
      <c r="AKQ4173" s="27"/>
      <c r="AKR4173" s="27"/>
      <c r="AKS4173" s="27"/>
      <c r="AKT4173" s="27"/>
      <c r="AKU4173" s="27"/>
      <c r="AKV4173" s="27"/>
      <c r="AKW4173" s="27"/>
      <c r="AKX4173" s="27"/>
      <c r="AKY4173" s="27"/>
      <c r="AKZ4173" s="27"/>
      <c r="ALA4173" s="27"/>
      <c r="ALB4173" s="27"/>
      <c r="ALC4173" s="27"/>
      <c r="ALD4173" s="27"/>
      <c r="ALE4173" s="27"/>
      <c r="ALF4173" s="27"/>
      <c r="ALG4173" s="27"/>
      <c r="ALH4173" s="27"/>
      <c r="ALI4173" s="27"/>
      <c r="ALJ4173" s="27"/>
      <c r="ALK4173" s="27"/>
      <c r="ALL4173" s="27"/>
      <c r="ALM4173" s="27"/>
      <c r="ALN4173" s="27"/>
      <c r="ALO4173" s="27"/>
      <c r="ALP4173" s="27"/>
      <c r="ALQ4173" s="27"/>
      <c r="ALR4173" s="27"/>
      <c r="ALS4173" s="27"/>
      <c r="ALT4173" s="27"/>
      <c r="ALU4173" s="27"/>
      <c r="ALV4173" s="27"/>
      <c r="ALW4173" s="27"/>
      <c r="ALX4173" s="27"/>
      <c r="ALY4173" s="27"/>
      <c r="ALZ4173" s="27"/>
      <c r="AMA4173" s="27"/>
      <c r="AMB4173" s="27"/>
      <c r="AMC4173" s="27"/>
      <c r="AMD4173" s="27"/>
      <c r="AME4173" s="27"/>
      <c r="AMF4173" s="27"/>
      <c r="AMG4173" s="27"/>
      <c r="AMH4173" s="27"/>
      <c r="AMI4173" s="27"/>
      <c r="AMJ4173" s="27"/>
    </row>
    <row r="4174" s="26" customFormat="true" ht="32.8" hidden="false" customHeight="false" outlineLevel="0" collapsed="false">
      <c r="A4174" s="6" t="n">
        <v>4171</v>
      </c>
      <c r="B4174" s="68" t="s">
        <v>5579</v>
      </c>
      <c r="C4174" s="69" t="n">
        <v>2901306012</v>
      </c>
      <c r="D4174" s="68" t="s">
        <v>5605</v>
      </c>
      <c r="E4174" s="6" t="s">
        <v>5421</v>
      </c>
      <c r="F4174" s="6" t="s">
        <v>5606</v>
      </c>
      <c r="G4174" s="32" t="s">
        <v>272</v>
      </c>
      <c r="H4174" s="70" t="s">
        <v>51</v>
      </c>
      <c r="I4174" s="11"/>
      <c r="AKG4174" s="27"/>
      <c r="AKH4174" s="27"/>
      <c r="AKI4174" s="27"/>
      <c r="AKJ4174" s="27"/>
      <c r="AKK4174" s="27"/>
      <c r="AKL4174" s="27"/>
      <c r="AKM4174" s="27"/>
      <c r="AKN4174" s="27"/>
      <c r="AKO4174" s="27"/>
      <c r="AKP4174" s="27"/>
      <c r="AKQ4174" s="27"/>
      <c r="AKR4174" s="27"/>
      <c r="AKS4174" s="27"/>
      <c r="AKT4174" s="27"/>
      <c r="AKU4174" s="27"/>
      <c r="AKV4174" s="27"/>
      <c r="AKW4174" s="27"/>
      <c r="AKX4174" s="27"/>
      <c r="AKY4174" s="27"/>
      <c r="AKZ4174" s="27"/>
      <c r="ALA4174" s="27"/>
      <c r="ALB4174" s="27"/>
      <c r="ALC4174" s="27"/>
      <c r="ALD4174" s="27"/>
      <c r="ALE4174" s="27"/>
      <c r="ALF4174" s="27"/>
      <c r="ALG4174" s="27"/>
      <c r="ALH4174" s="27"/>
      <c r="ALI4174" s="27"/>
      <c r="ALJ4174" s="27"/>
      <c r="ALK4174" s="27"/>
      <c r="ALL4174" s="27"/>
      <c r="ALM4174" s="27"/>
      <c r="ALN4174" s="27"/>
      <c r="ALO4174" s="27"/>
      <c r="ALP4174" s="27"/>
      <c r="ALQ4174" s="27"/>
      <c r="ALR4174" s="27"/>
      <c r="ALS4174" s="27"/>
      <c r="ALT4174" s="27"/>
      <c r="ALU4174" s="27"/>
      <c r="ALV4174" s="27"/>
      <c r="ALW4174" s="27"/>
      <c r="ALX4174" s="27"/>
      <c r="ALY4174" s="27"/>
      <c r="ALZ4174" s="27"/>
      <c r="AMA4174" s="27"/>
      <c r="AMB4174" s="27"/>
      <c r="AMC4174" s="27"/>
      <c r="AMD4174" s="27"/>
      <c r="AME4174" s="27"/>
      <c r="AMF4174" s="27"/>
      <c r="AMG4174" s="27"/>
      <c r="AMH4174" s="27"/>
      <c r="AMI4174" s="27"/>
      <c r="AMJ4174" s="27"/>
    </row>
    <row r="4175" s="26" customFormat="true" ht="32.8" hidden="false" customHeight="false" outlineLevel="0" collapsed="false">
      <c r="A4175" s="6" t="n">
        <v>4172</v>
      </c>
      <c r="B4175" s="68" t="s">
        <v>5579</v>
      </c>
      <c r="C4175" s="69" t="n">
        <v>2901306012</v>
      </c>
      <c r="D4175" s="68" t="s">
        <v>5607</v>
      </c>
      <c r="E4175" s="6" t="s">
        <v>5421</v>
      </c>
      <c r="F4175" s="6" t="s">
        <v>5606</v>
      </c>
      <c r="G4175" s="32" t="s">
        <v>272</v>
      </c>
      <c r="H4175" s="70" t="s">
        <v>51</v>
      </c>
      <c r="I4175" s="11"/>
      <c r="AKG4175" s="27"/>
      <c r="AKH4175" s="27"/>
      <c r="AKI4175" s="27"/>
      <c r="AKJ4175" s="27"/>
      <c r="AKK4175" s="27"/>
      <c r="AKL4175" s="27"/>
      <c r="AKM4175" s="27"/>
      <c r="AKN4175" s="27"/>
      <c r="AKO4175" s="27"/>
      <c r="AKP4175" s="27"/>
      <c r="AKQ4175" s="27"/>
      <c r="AKR4175" s="27"/>
      <c r="AKS4175" s="27"/>
      <c r="AKT4175" s="27"/>
      <c r="AKU4175" s="27"/>
      <c r="AKV4175" s="27"/>
      <c r="AKW4175" s="27"/>
      <c r="AKX4175" s="27"/>
      <c r="AKY4175" s="27"/>
      <c r="AKZ4175" s="27"/>
      <c r="ALA4175" s="27"/>
      <c r="ALB4175" s="27"/>
      <c r="ALC4175" s="27"/>
      <c r="ALD4175" s="27"/>
      <c r="ALE4175" s="27"/>
      <c r="ALF4175" s="27"/>
      <c r="ALG4175" s="27"/>
      <c r="ALH4175" s="27"/>
      <c r="ALI4175" s="27"/>
      <c r="ALJ4175" s="27"/>
      <c r="ALK4175" s="27"/>
      <c r="ALL4175" s="27"/>
      <c r="ALM4175" s="27"/>
      <c r="ALN4175" s="27"/>
      <c r="ALO4175" s="27"/>
      <c r="ALP4175" s="27"/>
      <c r="ALQ4175" s="27"/>
      <c r="ALR4175" s="27"/>
      <c r="ALS4175" s="27"/>
      <c r="ALT4175" s="27"/>
      <c r="ALU4175" s="27"/>
      <c r="ALV4175" s="27"/>
      <c r="ALW4175" s="27"/>
      <c r="ALX4175" s="27"/>
      <c r="ALY4175" s="27"/>
      <c r="ALZ4175" s="27"/>
      <c r="AMA4175" s="27"/>
      <c r="AMB4175" s="27"/>
      <c r="AMC4175" s="27"/>
      <c r="AMD4175" s="27"/>
      <c r="AME4175" s="27"/>
      <c r="AMF4175" s="27"/>
      <c r="AMG4175" s="27"/>
      <c r="AMH4175" s="27"/>
      <c r="AMI4175" s="27"/>
      <c r="AMJ4175" s="27"/>
    </row>
    <row r="4176" s="26" customFormat="true" ht="32.8" hidden="false" customHeight="false" outlineLevel="0" collapsed="false">
      <c r="A4176" s="6" t="n">
        <v>4173</v>
      </c>
      <c r="B4176" s="68" t="s">
        <v>5579</v>
      </c>
      <c r="C4176" s="69" t="n">
        <v>2901306012</v>
      </c>
      <c r="D4176" s="68" t="s">
        <v>5608</v>
      </c>
      <c r="E4176" s="6" t="s">
        <v>5421</v>
      </c>
      <c r="F4176" s="6" t="s">
        <v>5606</v>
      </c>
      <c r="G4176" s="32" t="s">
        <v>272</v>
      </c>
      <c r="H4176" s="70" t="s">
        <v>51</v>
      </c>
      <c r="I4176" s="11"/>
      <c r="AKG4176" s="27"/>
      <c r="AKH4176" s="27"/>
      <c r="AKI4176" s="27"/>
      <c r="AKJ4176" s="27"/>
      <c r="AKK4176" s="27"/>
      <c r="AKL4176" s="27"/>
      <c r="AKM4176" s="27"/>
      <c r="AKN4176" s="27"/>
      <c r="AKO4176" s="27"/>
      <c r="AKP4176" s="27"/>
      <c r="AKQ4176" s="27"/>
      <c r="AKR4176" s="27"/>
      <c r="AKS4176" s="27"/>
      <c r="AKT4176" s="27"/>
      <c r="AKU4176" s="27"/>
      <c r="AKV4176" s="27"/>
      <c r="AKW4176" s="27"/>
      <c r="AKX4176" s="27"/>
      <c r="AKY4176" s="27"/>
      <c r="AKZ4176" s="27"/>
      <c r="ALA4176" s="27"/>
      <c r="ALB4176" s="27"/>
      <c r="ALC4176" s="27"/>
      <c r="ALD4176" s="27"/>
      <c r="ALE4176" s="27"/>
      <c r="ALF4176" s="27"/>
      <c r="ALG4176" s="27"/>
      <c r="ALH4176" s="27"/>
      <c r="ALI4176" s="27"/>
      <c r="ALJ4176" s="27"/>
      <c r="ALK4176" s="27"/>
      <c r="ALL4176" s="27"/>
      <c r="ALM4176" s="27"/>
      <c r="ALN4176" s="27"/>
      <c r="ALO4176" s="27"/>
      <c r="ALP4176" s="27"/>
      <c r="ALQ4176" s="27"/>
      <c r="ALR4176" s="27"/>
      <c r="ALS4176" s="27"/>
      <c r="ALT4176" s="27"/>
      <c r="ALU4176" s="27"/>
      <c r="ALV4176" s="27"/>
      <c r="ALW4176" s="27"/>
      <c r="ALX4176" s="27"/>
      <c r="ALY4176" s="27"/>
      <c r="ALZ4176" s="27"/>
      <c r="AMA4176" s="27"/>
      <c r="AMB4176" s="27"/>
      <c r="AMC4176" s="27"/>
      <c r="AMD4176" s="27"/>
      <c r="AME4176" s="27"/>
      <c r="AMF4176" s="27"/>
      <c r="AMG4176" s="27"/>
      <c r="AMH4176" s="27"/>
      <c r="AMI4176" s="27"/>
      <c r="AMJ4176" s="27"/>
    </row>
    <row r="4177" s="26" customFormat="true" ht="32.8" hidden="false" customHeight="false" outlineLevel="0" collapsed="false">
      <c r="A4177" s="6" t="n">
        <v>4174</v>
      </c>
      <c r="B4177" s="68" t="s">
        <v>5579</v>
      </c>
      <c r="C4177" s="69" t="n">
        <v>2901306012</v>
      </c>
      <c r="D4177" s="68" t="s">
        <v>5609</v>
      </c>
      <c r="E4177" s="6" t="s">
        <v>5421</v>
      </c>
      <c r="F4177" s="6" t="s">
        <v>5606</v>
      </c>
      <c r="G4177" s="32" t="s">
        <v>272</v>
      </c>
      <c r="H4177" s="70" t="s">
        <v>51</v>
      </c>
      <c r="I4177" s="11"/>
      <c r="AKG4177" s="27"/>
      <c r="AKH4177" s="27"/>
      <c r="AKI4177" s="27"/>
      <c r="AKJ4177" s="27"/>
      <c r="AKK4177" s="27"/>
      <c r="AKL4177" s="27"/>
      <c r="AKM4177" s="27"/>
      <c r="AKN4177" s="27"/>
      <c r="AKO4177" s="27"/>
      <c r="AKP4177" s="27"/>
      <c r="AKQ4177" s="27"/>
      <c r="AKR4177" s="27"/>
      <c r="AKS4177" s="27"/>
      <c r="AKT4177" s="27"/>
      <c r="AKU4177" s="27"/>
      <c r="AKV4177" s="27"/>
      <c r="AKW4177" s="27"/>
      <c r="AKX4177" s="27"/>
      <c r="AKY4177" s="27"/>
      <c r="AKZ4177" s="27"/>
      <c r="ALA4177" s="27"/>
      <c r="ALB4177" s="27"/>
      <c r="ALC4177" s="27"/>
      <c r="ALD4177" s="27"/>
      <c r="ALE4177" s="27"/>
      <c r="ALF4177" s="27"/>
      <c r="ALG4177" s="27"/>
      <c r="ALH4177" s="27"/>
      <c r="ALI4177" s="27"/>
      <c r="ALJ4177" s="27"/>
      <c r="ALK4177" s="27"/>
      <c r="ALL4177" s="27"/>
      <c r="ALM4177" s="27"/>
      <c r="ALN4177" s="27"/>
      <c r="ALO4177" s="27"/>
      <c r="ALP4177" s="27"/>
      <c r="ALQ4177" s="27"/>
      <c r="ALR4177" s="27"/>
      <c r="ALS4177" s="27"/>
      <c r="ALT4177" s="27"/>
      <c r="ALU4177" s="27"/>
      <c r="ALV4177" s="27"/>
      <c r="ALW4177" s="27"/>
      <c r="ALX4177" s="27"/>
      <c r="ALY4177" s="27"/>
      <c r="ALZ4177" s="27"/>
      <c r="AMA4177" s="27"/>
      <c r="AMB4177" s="27"/>
      <c r="AMC4177" s="27"/>
      <c r="AMD4177" s="27"/>
      <c r="AME4177" s="27"/>
      <c r="AMF4177" s="27"/>
      <c r="AMG4177" s="27"/>
      <c r="AMH4177" s="27"/>
      <c r="AMI4177" s="27"/>
      <c r="AMJ4177" s="27"/>
    </row>
    <row r="4178" s="26" customFormat="true" ht="32.8" hidden="false" customHeight="false" outlineLevel="0" collapsed="false">
      <c r="A4178" s="6" t="n">
        <v>4175</v>
      </c>
      <c r="B4178" s="68" t="s">
        <v>5579</v>
      </c>
      <c r="C4178" s="69" t="n">
        <v>2901306012</v>
      </c>
      <c r="D4178" s="68" t="s">
        <v>5610</v>
      </c>
      <c r="E4178" s="6" t="s">
        <v>5421</v>
      </c>
      <c r="F4178" s="6" t="s">
        <v>5606</v>
      </c>
      <c r="G4178" s="32" t="s">
        <v>272</v>
      </c>
      <c r="H4178" s="70" t="s">
        <v>51</v>
      </c>
      <c r="I4178" s="11"/>
      <c r="AKG4178" s="27"/>
      <c r="AKH4178" s="27"/>
      <c r="AKI4178" s="27"/>
      <c r="AKJ4178" s="27"/>
      <c r="AKK4178" s="27"/>
      <c r="AKL4178" s="27"/>
      <c r="AKM4178" s="27"/>
      <c r="AKN4178" s="27"/>
      <c r="AKO4178" s="27"/>
      <c r="AKP4178" s="27"/>
      <c r="AKQ4178" s="27"/>
      <c r="AKR4178" s="27"/>
      <c r="AKS4178" s="27"/>
      <c r="AKT4178" s="27"/>
      <c r="AKU4178" s="27"/>
      <c r="AKV4178" s="27"/>
      <c r="AKW4178" s="27"/>
      <c r="AKX4178" s="27"/>
      <c r="AKY4178" s="27"/>
      <c r="AKZ4178" s="27"/>
      <c r="ALA4178" s="27"/>
      <c r="ALB4178" s="27"/>
      <c r="ALC4178" s="27"/>
      <c r="ALD4178" s="27"/>
      <c r="ALE4178" s="27"/>
      <c r="ALF4178" s="27"/>
      <c r="ALG4178" s="27"/>
      <c r="ALH4178" s="27"/>
      <c r="ALI4178" s="27"/>
      <c r="ALJ4178" s="27"/>
      <c r="ALK4178" s="27"/>
      <c r="ALL4178" s="27"/>
      <c r="ALM4178" s="27"/>
      <c r="ALN4178" s="27"/>
      <c r="ALO4178" s="27"/>
      <c r="ALP4178" s="27"/>
      <c r="ALQ4178" s="27"/>
      <c r="ALR4178" s="27"/>
      <c r="ALS4178" s="27"/>
      <c r="ALT4178" s="27"/>
      <c r="ALU4178" s="27"/>
      <c r="ALV4178" s="27"/>
      <c r="ALW4178" s="27"/>
      <c r="ALX4178" s="27"/>
      <c r="ALY4178" s="27"/>
      <c r="ALZ4178" s="27"/>
      <c r="AMA4178" s="27"/>
      <c r="AMB4178" s="27"/>
      <c r="AMC4178" s="27"/>
      <c r="AMD4178" s="27"/>
      <c r="AME4178" s="27"/>
      <c r="AMF4178" s="27"/>
      <c r="AMG4178" s="27"/>
      <c r="AMH4178" s="27"/>
      <c r="AMI4178" s="27"/>
      <c r="AMJ4178" s="27"/>
    </row>
    <row r="4179" s="26" customFormat="true" ht="32.8" hidden="false" customHeight="false" outlineLevel="0" collapsed="false">
      <c r="A4179" s="6" t="n">
        <v>4176</v>
      </c>
      <c r="B4179" s="68" t="s">
        <v>5579</v>
      </c>
      <c r="C4179" s="69" t="n">
        <v>2901306012</v>
      </c>
      <c r="D4179" s="68" t="s">
        <v>5611</v>
      </c>
      <c r="E4179" s="6" t="s">
        <v>5421</v>
      </c>
      <c r="F4179" s="6" t="s">
        <v>5606</v>
      </c>
      <c r="G4179" s="32" t="s">
        <v>272</v>
      </c>
      <c r="H4179" s="70" t="s">
        <v>51</v>
      </c>
      <c r="I4179" s="11"/>
      <c r="AKG4179" s="27"/>
      <c r="AKH4179" s="27"/>
      <c r="AKI4179" s="27"/>
      <c r="AKJ4179" s="27"/>
      <c r="AKK4179" s="27"/>
      <c r="AKL4179" s="27"/>
      <c r="AKM4179" s="27"/>
      <c r="AKN4179" s="27"/>
      <c r="AKO4179" s="27"/>
      <c r="AKP4179" s="27"/>
      <c r="AKQ4179" s="27"/>
      <c r="AKR4179" s="27"/>
      <c r="AKS4179" s="27"/>
      <c r="AKT4179" s="27"/>
      <c r="AKU4179" s="27"/>
      <c r="AKV4179" s="27"/>
      <c r="AKW4179" s="27"/>
      <c r="AKX4179" s="27"/>
      <c r="AKY4179" s="27"/>
      <c r="AKZ4179" s="27"/>
      <c r="ALA4179" s="27"/>
      <c r="ALB4179" s="27"/>
      <c r="ALC4179" s="27"/>
      <c r="ALD4179" s="27"/>
      <c r="ALE4179" s="27"/>
      <c r="ALF4179" s="27"/>
      <c r="ALG4179" s="27"/>
      <c r="ALH4179" s="27"/>
      <c r="ALI4179" s="27"/>
      <c r="ALJ4179" s="27"/>
      <c r="ALK4179" s="27"/>
      <c r="ALL4179" s="27"/>
      <c r="ALM4179" s="27"/>
      <c r="ALN4179" s="27"/>
      <c r="ALO4179" s="27"/>
      <c r="ALP4179" s="27"/>
      <c r="ALQ4179" s="27"/>
      <c r="ALR4179" s="27"/>
      <c r="ALS4179" s="27"/>
      <c r="ALT4179" s="27"/>
      <c r="ALU4179" s="27"/>
      <c r="ALV4179" s="27"/>
      <c r="ALW4179" s="27"/>
      <c r="ALX4179" s="27"/>
      <c r="ALY4179" s="27"/>
      <c r="ALZ4179" s="27"/>
      <c r="AMA4179" s="27"/>
      <c r="AMB4179" s="27"/>
      <c r="AMC4179" s="27"/>
      <c r="AMD4179" s="27"/>
      <c r="AME4179" s="27"/>
      <c r="AMF4179" s="27"/>
      <c r="AMG4179" s="27"/>
      <c r="AMH4179" s="27"/>
      <c r="AMI4179" s="27"/>
      <c r="AMJ4179" s="27"/>
    </row>
    <row r="4180" s="26" customFormat="true" ht="32.8" hidden="false" customHeight="false" outlineLevel="0" collapsed="false">
      <c r="A4180" s="6" t="n">
        <v>4177</v>
      </c>
      <c r="B4180" s="68" t="s">
        <v>5579</v>
      </c>
      <c r="C4180" s="69" t="n">
        <v>2901306012</v>
      </c>
      <c r="D4180" s="68" t="s">
        <v>5612</v>
      </c>
      <c r="E4180" s="6" t="s">
        <v>5421</v>
      </c>
      <c r="F4180" s="6" t="s">
        <v>5606</v>
      </c>
      <c r="G4180" s="32" t="s">
        <v>272</v>
      </c>
      <c r="H4180" s="70" t="s">
        <v>51</v>
      </c>
      <c r="I4180" s="11"/>
      <c r="AKG4180" s="27"/>
      <c r="AKH4180" s="27"/>
      <c r="AKI4180" s="27"/>
      <c r="AKJ4180" s="27"/>
      <c r="AKK4180" s="27"/>
      <c r="AKL4180" s="27"/>
      <c r="AKM4180" s="27"/>
      <c r="AKN4180" s="27"/>
      <c r="AKO4180" s="27"/>
      <c r="AKP4180" s="27"/>
      <c r="AKQ4180" s="27"/>
      <c r="AKR4180" s="27"/>
      <c r="AKS4180" s="27"/>
      <c r="AKT4180" s="27"/>
      <c r="AKU4180" s="27"/>
      <c r="AKV4180" s="27"/>
      <c r="AKW4180" s="27"/>
      <c r="AKX4180" s="27"/>
      <c r="AKY4180" s="27"/>
      <c r="AKZ4180" s="27"/>
      <c r="ALA4180" s="27"/>
      <c r="ALB4180" s="27"/>
      <c r="ALC4180" s="27"/>
      <c r="ALD4180" s="27"/>
      <c r="ALE4180" s="27"/>
      <c r="ALF4180" s="27"/>
      <c r="ALG4180" s="27"/>
      <c r="ALH4180" s="27"/>
      <c r="ALI4180" s="27"/>
      <c r="ALJ4180" s="27"/>
      <c r="ALK4180" s="27"/>
      <c r="ALL4180" s="27"/>
      <c r="ALM4180" s="27"/>
      <c r="ALN4180" s="27"/>
      <c r="ALO4180" s="27"/>
      <c r="ALP4180" s="27"/>
      <c r="ALQ4180" s="27"/>
      <c r="ALR4180" s="27"/>
      <c r="ALS4180" s="27"/>
      <c r="ALT4180" s="27"/>
      <c r="ALU4180" s="27"/>
      <c r="ALV4180" s="27"/>
      <c r="ALW4180" s="27"/>
      <c r="ALX4180" s="27"/>
      <c r="ALY4180" s="27"/>
      <c r="ALZ4180" s="27"/>
      <c r="AMA4180" s="27"/>
      <c r="AMB4180" s="27"/>
      <c r="AMC4180" s="27"/>
      <c r="AMD4180" s="27"/>
      <c r="AME4180" s="27"/>
      <c r="AMF4180" s="27"/>
      <c r="AMG4180" s="27"/>
      <c r="AMH4180" s="27"/>
      <c r="AMI4180" s="27"/>
      <c r="AMJ4180" s="27"/>
    </row>
    <row r="4181" s="26" customFormat="true" ht="32.8" hidden="false" customHeight="false" outlineLevel="0" collapsed="false">
      <c r="A4181" s="6" t="n">
        <v>4178</v>
      </c>
      <c r="B4181" s="68" t="s">
        <v>5579</v>
      </c>
      <c r="C4181" s="69" t="n">
        <v>2901306012</v>
      </c>
      <c r="D4181" s="68" t="s">
        <v>5613</v>
      </c>
      <c r="E4181" s="6" t="s">
        <v>5421</v>
      </c>
      <c r="F4181" s="6" t="s">
        <v>5606</v>
      </c>
      <c r="G4181" s="32" t="s">
        <v>272</v>
      </c>
      <c r="H4181" s="70" t="s">
        <v>51</v>
      </c>
      <c r="I4181" s="11"/>
      <c r="AKG4181" s="27"/>
      <c r="AKH4181" s="27"/>
      <c r="AKI4181" s="27"/>
      <c r="AKJ4181" s="27"/>
      <c r="AKK4181" s="27"/>
      <c r="AKL4181" s="27"/>
      <c r="AKM4181" s="27"/>
      <c r="AKN4181" s="27"/>
      <c r="AKO4181" s="27"/>
      <c r="AKP4181" s="27"/>
      <c r="AKQ4181" s="27"/>
      <c r="AKR4181" s="27"/>
      <c r="AKS4181" s="27"/>
      <c r="AKT4181" s="27"/>
      <c r="AKU4181" s="27"/>
      <c r="AKV4181" s="27"/>
      <c r="AKW4181" s="27"/>
      <c r="AKX4181" s="27"/>
      <c r="AKY4181" s="27"/>
      <c r="AKZ4181" s="27"/>
      <c r="ALA4181" s="27"/>
      <c r="ALB4181" s="27"/>
      <c r="ALC4181" s="27"/>
      <c r="ALD4181" s="27"/>
      <c r="ALE4181" s="27"/>
      <c r="ALF4181" s="27"/>
      <c r="ALG4181" s="27"/>
      <c r="ALH4181" s="27"/>
      <c r="ALI4181" s="27"/>
      <c r="ALJ4181" s="27"/>
      <c r="ALK4181" s="27"/>
      <c r="ALL4181" s="27"/>
      <c r="ALM4181" s="27"/>
      <c r="ALN4181" s="27"/>
      <c r="ALO4181" s="27"/>
      <c r="ALP4181" s="27"/>
      <c r="ALQ4181" s="27"/>
      <c r="ALR4181" s="27"/>
      <c r="ALS4181" s="27"/>
      <c r="ALT4181" s="27"/>
      <c r="ALU4181" s="27"/>
      <c r="ALV4181" s="27"/>
      <c r="ALW4181" s="27"/>
      <c r="ALX4181" s="27"/>
      <c r="ALY4181" s="27"/>
      <c r="ALZ4181" s="27"/>
      <c r="AMA4181" s="27"/>
      <c r="AMB4181" s="27"/>
      <c r="AMC4181" s="27"/>
      <c r="AMD4181" s="27"/>
      <c r="AME4181" s="27"/>
      <c r="AMF4181" s="27"/>
      <c r="AMG4181" s="27"/>
      <c r="AMH4181" s="27"/>
      <c r="AMI4181" s="27"/>
      <c r="AMJ4181" s="27"/>
    </row>
    <row r="4182" s="26" customFormat="true" ht="32.8" hidden="false" customHeight="false" outlineLevel="0" collapsed="false">
      <c r="A4182" s="6" t="n">
        <v>4179</v>
      </c>
      <c r="B4182" s="68" t="s">
        <v>5579</v>
      </c>
      <c r="C4182" s="69" t="n">
        <v>2901306012</v>
      </c>
      <c r="D4182" s="68" t="s">
        <v>5614</v>
      </c>
      <c r="E4182" s="6" t="s">
        <v>5421</v>
      </c>
      <c r="F4182" s="6" t="s">
        <v>5606</v>
      </c>
      <c r="G4182" s="32" t="s">
        <v>272</v>
      </c>
      <c r="H4182" s="70" t="s">
        <v>51</v>
      </c>
      <c r="I4182" s="11"/>
      <c r="AKG4182" s="27"/>
      <c r="AKH4182" s="27"/>
      <c r="AKI4182" s="27"/>
      <c r="AKJ4182" s="27"/>
      <c r="AKK4182" s="27"/>
      <c r="AKL4182" s="27"/>
      <c r="AKM4182" s="27"/>
      <c r="AKN4182" s="27"/>
      <c r="AKO4182" s="27"/>
      <c r="AKP4182" s="27"/>
      <c r="AKQ4182" s="27"/>
      <c r="AKR4182" s="27"/>
      <c r="AKS4182" s="27"/>
      <c r="AKT4182" s="27"/>
      <c r="AKU4182" s="27"/>
      <c r="AKV4182" s="27"/>
      <c r="AKW4182" s="27"/>
      <c r="AKX4182" s="27"/>
      <c r="AKY4182" s="27"/>
      <c r="AKZ4182" s="27"/>
      <c r="ALA4182" s="27"/>
      <c r="ALB4182" s="27"/>
      <c r="ALC4182" s="27"/>
      <c r="ALD4182" s="27"/>
      <c r="ALE4182" s="27"/>
      <c r="ALF4182" s="27"/>
      <c r="ALG4182" s="27"/>
      <c r="ALH4182" s="27"/>
      <c r="ALI4182" s="27"/>
      <c r="ALJ4182" s="27"/>
      <c r="ALK4182" s="27"/>
      <c r="ALL4182" s="27"/>
      <c r="ALM4182" s="27"/>
      <c r="ALN4182" s="27"/>
      <c r="ALO4182" s="27"/>
      <c r="ALP4182" s="27"/>
      <c r="ALQ4182" s="27"/>
      <c r="ALR4182" s="27"/>
      <c r="ALS4182" s="27"/>
      <c r="ALT4182" s="27"/>
      <c r="ALU4182" s="27"/>
      <c r="ALV4182" s="27"/>
      <c r="ALW4182" s="27"/>
      <c r="ALX4182" s="27"/>
      <c r="ALY4182" s="27"/>
      <c r="ALZ4182" s="27"/>
      <c r="AMA4182" s="27"/>
      <c r="AMB4182" s="27"/>
      <c r="AMC4182" s="27"/>
      <c r="AMD4182" s="27"/>
      <c r="AME4182" s="27"/>
      <c r="AMF4182" s="27"/>
      <c r="AMG4182" s="27"/>
      <c r="AMH4182" s="27"/>
      <c r="AMI4182" s="27"/>
      <c r="AMJ4182" s="27"/>
    </row>
    <row r="4183" s="26" customFormat="true" ht="32.8" hidden="false" customHeight="false" outlineLevel="0" collapsed="false">
      <c r="A4183" s="6" t="n">
        <v>4180</v>
      </c>
      <c r="B4183" s="68" t="s">
        <v>5579</v>
      </c>
      <c r="C4183" s="69" t="n">
        <v>2901306012</v>
      </c>
      <c r="D4183" s="68" t="s">
        <v>5615</v>
      </c>
      <c r="E4183" s="6" t="s">
        <v>5421</v>
      </c>
      <c r="F4183" s="6" t="s">
        <v>5606</v>
      </c>
      <c r="G4183" s="32" t="s">
        <v>272</v>
      </c>
      <c r="H4183" s="70" t="s">
        <v>51</v>
      </c>
      <c r="I4183" s="11"/>
      <c r="AKG4183" s="27"/>
      <c r="AKH4183" s="27"/>
      <c r="AKI4183" s="27"/>
      <c r="AKJ4183" s="27"/>
      <c r="AKK4183" s="27"/>
      <c r="AKL4183" s="27"/>
      <c r="AKM4183" s="27"/>
      <c r="AKN4183" s="27"/>
      <c r="AKO4183" s="27"/>
      <c r="AKP4183" s="27"/>
      <c r="AKQ4183" s="27"/>
      <c r="AKR4183" s="27"/>
      <c r="AKS4183" s="27"/>
      <c r="AKT4183" s="27"/>
      <c r="AKU4183" s="27"/>
      <c r="AKV4183" s="27"/>
      <c r="AKW4183" s="27"/>
      <c r="AKX4183" s="27"/>
      <c r="AKY4183" s="27"/>
      <c r="AKZ4183" s="27"/>
      <c r="ALA4183" s="27"/>
      <c r="ALB4183" s="27"/>
      <c r="ALC4183" s="27"/>
      <c r="ALD4183" s="27"/>
      <c r="ALE4183" s="27"/>
      <c r="ALF4183" s="27"/>
      <c r="ALG4183" s="27"/>
      <c r="ALH4183" s="27"/>
      <c r="ALI4183" s="27"/>
      <c r="ALJ4183" s="27"/>
      <c r="ALK4183" s="27"/>
      <c r="ALL4183" s="27"/>
      <c r="ALM4183" s="27"/>
      <c r="ALN4183" s="27"/>
      <c r="ALO4183" s="27"/>
      <c r="ALP4183" s="27"/>
      <c r="ALQ4183" s="27"/>
      <c r="ALR4183" s="27"/>
      <c r="ALS4183" s="27"/>
      <c r="ALT4183" s="27"/>
      <c r="ALU4183" s="27"/>
      <c r="ALV4183" s="27"/>
      <c r="ALW4183" s="27"/>
      <c r="ALX4183" s="27"/>
      <c r="ALY4183" s="27"/>
      <c r="ALZ4183" s="27"/>
      <c r="AMA4183" s="27"/>
      <c r="AMB4183" s="27"/>
      <c r="AMC4183" s="27"/>
      <c r="AMD4183" s="27"/>
      <c r="AME4183" s="27"/>
      <c r="AMF4183" s="27"/>
      <c r="AMG4183" s="27"/>
      <c r="AMH4183" s="27"/>
      <c r="AMI4183" s="27"/>
      <c r="AMJ4183" s="27"/>
    </row>
    <row r="4184" s="26" customFormat="true" ht="32.8" hidden="false" customHeight="false" outlineLevel="0" collapsed="false">
      <c r="A4184" s="6" t="n">
        <v>4181</v>
      </c>
      <c r="B4184" s="68" t="s">
        <v>5579</v>
      </c>
      <c r="C4184" s="69" t="n">
        <v>2901306012</v>
      </c>
      <c r="D4184" s="68" t="s">
        <v>5616</v>
      </c>
      <c r="E4184" s="6" t="s">
        <v>5421</v>
      </c>
      <c r="F4184" s="6" t="s">
        <v>5606</v>
      </c>
      <c r="G4184" s="32" t="s">
        <v>272</v>
      </c>
      <c r="H4184" s="70" t="s">
        <v>51</v>
      </c>
      <c r="I4184" s="11"/>
      <c r="AKG4184" s="27"/>
      <c r="AKH4184" s="27"/>
      <c r="AKI4184" s="27"/>
      <c r="AKJ4184" s="27"/>
      <c r="AKK4184" s="27"/>
      <c r="AKL4184" s="27"/>
      <c r="AKM4184" s="27"/>
      <c r="AKN4184" s="27"/>
      <c r="AKO4184" s="27"/>
      <c r="AKP4184" s="27"/>
      <c r="AKQ4184" s="27"/>
      <c r="AKR4184" s="27"/>
      <c r="AKS4184" s="27"/>
      <c r="AKT4184" s="27"/>
      <c r="AKU4184" s="27"/>
      <c r="AKV4184" s="27"/>
      <c r="AKW4184" s="27"/>
      <c r="AKX4184" s="27"/>
      <c r="AKY4184" s="27"/>
      <c r="AKZ4184" s="27"/>
      <c r="ALA4184" s="27"/>
      <c r="ALB4184" s="27"/>
      <c r="ALC4184" s="27"/>
      <c r="ALD4184" s="27"/>
      <c r="ALE4184" s="27"/>
      <c r="ALF4184" s="27"/>
      <c r="ALG4184" s="27"/>
      <c r="ALH4184" s="27"/>
      <c r="ALI4184" s="27"/>
      <c r="ALJ4184" s="27"/>
      <c r="ALK4184" s="27"/>
      <c r="ALL4184" s="27"/>
      <c r="ALM4184" s="27"/>
      <c r="ALN4184" s="27"/>
      <c r="ALO4184" s="27"/>
      <c r="ALP4184" s="27"/>
      <c r="ALQ4184" s="27"/>
      <c r="ALR4184" s="27"/>
      <c r="ALS4184" s="27"/>
      <c r="ALT4184" s="27"/>
      <c r="ALU4184" s="27"/>
      <c r="ALV4184" s="27"/>
      <c r="ALW4184" s="27"/>
      <c r="ALX4184" s="27"/>
      <c r="ALY4184" s="27"/>
      <c r="ALZ4184" s="27"/>
      <c r="AMA4184" s="27"/>
      <c r="AMB4184" s="27"/>
      <c r="AMC4184" s="27"/>
      <c r="AMD4184" s="27"/>
      <c r="AME4184" s="27"/>
      <c r="AMF4184" s="27"/>
      <c r="AMG4184" s="27"/>
      <c r="AMH4184" s="27"/>
      <c r="AMI4184" s="27"/>
      <c r="AMJ4184" s="27"/>
    </row>
    <row r="4185" s="26" customFormat="true" ht="32.8" hidden="false" customHeight="false" outlineLevel="0" collapsed="false">
      <c r="A4185" s="6" t="n">
        <v>4182</v>
      </c>
      <c r="B4185" s="68" t="s">
        <v>5579</v>
      </c>
      <c r="C4185" s="69" t="n">
        <v>2901306012</v>
      </c>
      <c r="D4185" s="68" t="s">
        <v>5617</v>
      </c>
      <c r="E4185" s="6" t="s">
        <v>5421</v>
      </c>
      <c r="F4185" s="6" t="s">
        <v>5606</v>
      </c>
      <c r="G4185" s="32" t="s">
        <v>272</v>
      </c>
      <c r="H4185" s="70" t="s">
        <v>51</v>
      </c>
      <c r="I4185" s="11"/>
      <c r="AKG4185" s="27"/>
      <c r="AKH4185" s="27"/>
      <c r="AKI4185" s="27"/>
      <c r="AKJ4185" s="27"/>
      <c r="AKK4185" s="27"/>
      <c r="AKL4185" s="27"/>
      <c r="AKM4185" s="27"/>
      <c r="AKN4185" s="27"/>
      <c r="AKO4185" s="27"/>
      <c r="AKP4185" s="27"/>
      <c r="AKQ4185" s="27"/>
      <c r="AKR4185" s="27"/>
      <c r="AKS4185" s="27"/>
      <c r="AKT4185" s="27"/>
      <c r="AKU4185" s="27"/>
      <c r="AKV4185" s="27"/>
      <c r="AKW4185" s="27"/>
      <c r="AKX4185" s="27"/>
      <c r="AKY4185" s="27"/>
      <c r="AKZ4185" s="27"/>
      <c r="ALA4185" s="27"/>
      <c r="ALB4185" s="27"/>
      <c r="ALC4185" s="27"/>
      <c r="ALD4185" s="27"/>
      <c r="ALE4185" s="27"/>
      <c r="ALF4185" s="27"/>
      <c r="ALG4185" s="27"/>
      <c r="ALH4185" s="27"/>
      <c r="ALI4185" s="27"/>
      <c r="ALJ4185" s="27"/>
      <c r="ALK4185" s="27"/>
      <c r="ALL4185" s="27"/>
      <c r="ALM4185" s="27"/>
      <c r="ALN4185" s="27"/>
      <c r="ALO4185" s="27"/>
      <c r="ALP4185" s="27"/>
      <c r="ALQ4185" s="27"/>
      <c r="ALR4185" s="27"/>
      <c r="ALS4185" s="27"/>
      <c r="ALT4185" s="27"/>
      <c r="ALU4185" s="27"/>
      <c r="ALV4185" s="27"/>
      <c r="ALW4185" s="27"/>
      <c r="ALX4185" s="27"/>
      <c r="ALY4185" s="27"/>
      <c r="ALZ4185" s="27"/>
      <c r="AMA4185" s="27"/>
      <c r="AMB4185" s="27"/>
      <c r="AMC4185" s="27"/>
      <c r="AMD4185" s="27"/>
      <c r="AME4185" s="27"/>
      <c r="AMF4185" s="27"/>
      <c r="AMG4185" s="27"/>
      <c r="AMH4185" s="27"/>
      <c r="AMI4185" s="27"/>
      <c r="AMJ4185" s="27"/>
    </row>
    <row r="4186" s="26" customFormat="true" ht="32.8" hidden="false" customHeight="false" outlineLevel="0" collapsed="false">
      <c r="A4186" s="6" t="n">
        <v>4183</v>
      </c>
      <c r="B4186" s="68" t="s">
        <v>5579</v>
      </c>
      <c r="C4186" s="69" t="n">
        <v>2901306012</v>
      </c>
      <c r="D4186" s="68" t="s">
        <v>5618</v>
      </c>
      <c r="E4186" s="6" t="s">
        <v>5421</v>
      </c>
      <c r="F4186" s="6" t="s">
        <v>5606</v>
      </c>
      <c r="G4186" s="32" t="s">
        <v>272</v>
      </c>
      <c r="H4186" s="70" t="s">
        <v>51</v>
      </c>
      <c r="I4186" s="11"/>
      <c r="AKG4186" s="27"/>
      <c r="AKH4186" s="27"/>
      <c r="AKI4186" s="27"/>
      <c r="AKJ4186" s="27"/>
      <c r="AKK4186" s="27"/>
      <c r="AKL4186" s="27"/>
      <c r="AKM4186" s="27"/>
      <c r="AKN4186" s="27"/>
      <c r="AKO4186" s="27"/>
      <c r="AKP4186" s="27"/>
      <c r="AKQ4186" s="27"/>
      <c r="AKR4186" s="27"/>
      <c r="AKS4186" s="27"/>
      <c r="AKT4186" s="27"/>
      <c r="AKU4186" s="27"/>
      <c r="AKV4186" s="27"/>
      <c r="AKW4186" s="27"/>
      <c r="AKX4186" s="27"/>
      <c r="AKY4186" s="27"/>
      <c r="AKZ4186" s="27"/>
      <c r="ALA4186" s="27"/>
      <c r="ALB4186" s="27"/>
      <c r="ALC4186" s="27"/>
      <c r="ALD4186" s="27"/>
      <c r="ALE4186" s="27"/>
      <c r="ALF4186" s="27"/>
      <c r="ALG4186" s="27"/>
      <c r="ALH4186" s="27"/>
      <c r="ALI4186" s="27"/>
      <c r="ALJ4186" s="27"/>
      <c r="ALK4186" s="27"/>
      <c r="ALL4186" s="27"/>
      <c r="ALM4186" s="27"/>
      <c r="ALN4186" s="27"/>
      <c r="ALO4186" s="27"/>
      <c r="ALP4186" s="27"/>
      <c r="ALQ4186" s="27"/>
      <c r="ALR4186" s="27"/>
      <c r="ALS4186" s="27"/>
      <c r="ALT4186" s="27"/>
      <c r="ALU4186" s="27"/>
      <c r="ALV4186" s="27"/>
      <c r="ALW4186" s="27"/>
      <c r="ALX4186" s="27"/>
      <c r="ALY4186" s="27"/>
      <c r="ALZ4186" s="27"/>
      <c r="AMA4186" s="27"/>
      <c r="AMB4186" s="27"/>
      <c r="AMC4186" s="27"/>
      <c r="AMD4186" s="27"/>
      <c r="AME4186" s="27"/>
      <c r="AMF4186" s="27"/>
      <c r="AMG4186" s="27"/>
      <c r="AMH4186" s="27"/>
      <c r="AMI4186" s="27"/>
      <c r="AMJ4186" s="27"/>
    </row>
    <row r="4187" s="26" customFormat="true" ht="32.8" hidden="false" customHeight="false" outlineLevel="0" collapsed="false">
      <c r="A4187" s="6" t="n">
        <v>4184</v>
      </c>
      <c r="B4187" s="68" t="s">
        <v>5579</v>
      </c>
      <c r="C4187" s="69" t="n">
        <v>2901306012</v>
      </c>
      <c r="D4187" s="68" t="s">
        <v>5619</v>
      </c>
      <c r="E4187" s="6" t="s">
        <v>5421</v>
      </c>
      <c r="F4187" s="6" t="s">
        <v>5606</v>
      </c>
      <c r="G4187" s="32" t="s">
        <v>272</v>
      </c>
      <c r="H4187" s="70" t="s">
        <v>51</v>
      </c>
      <c r="I4187" s="11"/>
      <c r="AKG4187" s="27"/>
      <c r="AKH4187" s="27"/>
      <c r="AKI4187" s="27"/>
      <c r="AKJ4187" s="27"/>
      <c r="AKK4187" s="27"/>
      <c r="AKL4187" s="27"/>
      <c r="AKM4187" s="27"/>
      <c r="AKN4187" s="27"/>
      <c r="AKO4187" s="27"/>
      <c r="AKP4187" s="27"/>
      <c r="AKQ4187" s="27"/>
      <c r="AKR4187" s="27"/>
      <c r="AKS4187" s="27"/>
      <c r="AKT4187" s="27"/>
      <c r="AKU4187" s="27"/>
      <c r="AKV4187" s="27"/>
      <c r="AKW4187" s="27"/>
      <c r="AKX4187" s="27"/>
      <c r="AKY4187" s="27"/>
      <c r="AKZ4187" s="27"/>
      <c r="ALA4187" s="27"/>
      <c r="ALB4187" s="27"/>
      <c r="ALC4187" s="27"/>
      <c r="ALD4187" s="27"/>
      <c r="ALE4187" s="27"/>
      <c r="ALF4187" s="27"/>
      <c r="ALG4187" s="27"/>
      <c r="ALH4187" s="27"/>
      <c r="ALI4187" s="27"/>
      <c r="ALJ4187" s="27"/>
      <c r="ALK4187" s="27"/>
      <c r="ALL4187" s="27"/>
      <c r="ALM4187" s="27"/>
      <c r="ALN4187" s="27"/>
      <c r="ALO4187" s="27"/>
      <c r="ALP4187" s="27"/>
      <c r="ALQ4187" s="27"/>
      <c r="ALR4187" s="27"/>
      <c r="ALS4187" s="27"/>
      <c r="ALT4187" s="27"/>
      <c r="ALU4187" s="27"/>
      <c r="ALV4187" s="27"/>
      <c r="ALW4187" s="27"/>
      <c r="ALX4187" s="27"/>
      <c r="ALY4187" s="27"/>
      <c r="ALZ4187" s="27"/>
      <c r="AMA4187" s="27"/>
      <c r="AMB4187" s="27"/>
      <c r="AMC4187" s="27"/>
      <c r="AMD4187" s="27"/>
      <c r="AME4187" s="27"/>
      <c r="AMF4187" s="27"/>
      <c r="AMG4187" s="27"/>
      <c r="AMH4187" s="27"/>
      <c r="AMI4187" s="27"/>
      <c r="AMJ4187" s="27"/>
    </row>
    <row r="4188" s="26" customFormat="true" ht="32.8" hidden="false" customHeight="false" outlineLevel="0" collapsed="false">
      <c r="A4188" s="6" t="n">
        <v>4185</v>
      </c>
      <c r="B4188" s="68" t="s">
        <v>5579</v>
      </c>
      <c r="C4188" s="69" t="n">
        <v>2901306012</v>
      </c>
      <c r="D4188" s="68" t="s">
        <v>5620</v>
      </c>
      <c r="E4188" s="6" t="s">
        <v>5421</v>
      </c>
      <c r="F4188" s="6" t="s">
        <v>5606</v>
      </c>
      <c r="G4188" s="32" t="s">
        <v>272</v>
      </c>
      <c r="H4188" s="70" t="s">
        <v>51</v>
      </c>
      <c r="I4188" s="11"/>
      <c r="AKG4188" s="27"/>
      <c r="AKH4188" s="27"/>
      <c r="AKI4188" s="27"/>
      <c r="AKJ4188" s="27"/>
      <c r="AKK4188" s="27"/>
      <c r="AKL4188" s="27"/>
      <c r="AKM4188" s="27"/>
      <c r="AKN4188" s="27"/>
      <c r="AKO4188" s="27"/>
      <c r="AKP4188" s="27"/>
      <c r="AKQ4188" s="27"/>
      <c r="AKR4188" s="27"/>
      <c r="AKS4188" s="27"/>
      <c r="AKT4188" s="27"/>
      <c r="AKU4188" s="27"/>
      <c r="AKV4188" s="27"/>
      <c r="AKW4188" s="27"/>
      <c r="AKX4188" s="27"/>
      <c r="AKY4188" s="27"/>
      <c r="AKZ4188" s="27"/>
      <c r="ALA4188" s="27"/>
      <c r="ALB4188" s="27"/>
      <c r="ALC4188" s="27"/>
      <c r="ALD4188" s="27"/>
      <c r="ALE4188" s="27"/>
      <c r="ALF4188" s="27"/>
      <c r="ALG4188" s="27"/>
      <c r="ALH4188" s="27"/>
      <c r="ALI4188" s="27"/>
      <c r="ALJ4188" s="27"/>
      <c r="ALK4188" s="27"/>
      <c r="ALL4188" s="27"/>
      <c r="ALM4188" s="27"/>
      <c r="ALN4188" s="27"/>
      <c r="ALO4188" s="27"/>
      <c r="ALP4188" s="27"/>
      <c r="ALQ4188" s="27"/>
      <c r="ALR4188" s="27"/>
      <c r="ALS4188" s="27"/>
      <c r="ALT4188" s="27"/>
      <c r="ALU4188" s="27"/>
      <c r="ALV4188" s="27"/>
      <c r="ALW4188" s="27"/>
      <c r="ALX4188" s="27"/>
      <c r="ALY4188" s="27"/>
      <c r="ALZ4188" s="27"/>
      <c r="AMA4188" s="27"/>
      <c r="AMB4188" s="27"/>
      <c r="AMC4188" s="27"/>
      <c r="AMD4188" s="27"/>
      <c r="AME4188" s="27"/>
      <c r="AMF4188" s="27"/>
      <c r="AMG4188" s="27"/>
      <c r="AMH4188" s="27"/>
      <c r="AMI4188" s="27"/>
      <c r="AMJ4188" s="27"/>
    </row>
    <row r="4189" s="26" customFormat="true" ht="32.8" hidden="false" customHeight="false" outlineLevel="0" collapsed="false">
      <c r="A4189" s="6" t="n">
        <v>4186</v>
      </c>
      <c r="B4189" s="68" t="s">
        <v>5579</v>
      </c>
      <c r="C4189" s="69" t="n">
        <v>2901306012</v>
      </c>
      <c r="D4189" s="68" t="s">
        <v>5621</v>
      </c>
      <c r="E4189" s="6" t="s">
        <v>5421</v>
      </c>
      <c r="F4189" s="6" t="s">
        <v>5606</v>
      </c>
      <c r="G4189" s="32" t="s">
        <v>272</v>
      </c>
      <c r="H4189" s="70" t="s">
        <v>51</v>
      </c>
      <c r="I4189" s="11"/>
      <c r="AKG4189" s="27"/>
      <c r="AKH4189" s="27"/>
      <c r="AKI4189" s="27"/>
      <c r="AKJ4189" s="27"/>
      <c r="AKK4189" s="27"/>
      <c r="AKL4189" s="27"/>
      <c r="AKM4189" s="27"/>
      <c r="AKN4189" s="27"/>
      <c r="AKO4189" s="27"/>
      <c r="AKP4189" s="27"/>
      <c r="AKQ4189" s="27"/>
      <c r="AKR4189" s="27"/>
      <c r="AKS4189" s="27"/>
      <c r="AKT4189" s="27"/>
      <c r="AKU4189" s="27"/>
      <c r="AKV4189" s="27"/>
      <c r="AKW4189" s="27"/>
      <c r="AKX4189" s="27"/>
      <c r="AKY4189" s="27"/>
      <c r="AKZ4189" s="27"/>
      <c r="ALA4189" s="27"/>
      <c r="ALB4189" s="27"/>
      <c r="ALC4189" s="27"/>
      <c r="ALD4189" s="27"/>
      <c r="ALE4189" s="27"/>
      <c r="ALF4189" s="27"/>
      <c r="ALG4189" s="27"/>
      <c r="ALH4189" s="27"/>
      <c r="ALI4189" s="27"/>
      <c r="ALJ4189" s="27"/>
      <c r="ALK4189" s="27"/>
      <c r="ALL4189" s="27"/>
      <c r="ALM4189" s="27"/>
      <c r="ALN4189" s="27"/>
      <c r="ALO4189" s="27"/>
      <c r="ALP4189" s="27"/>
      <c r="ALQ4189" s="27"/>
      <c r="ALR4189" s="27"/>
      <c r="ALS4189" s="27"/>
      <c r="ALT4189" s="27"/>
      <c r="ALU4189" s="27"/>
      <c r="ALV4189" s="27"/>
      <c r="ALW4189" s="27"/>
      <c r="ALX4189" s="27"/>
      <c r="ALY4189" s="27"/>
      <c r="ALZ4189" s="27"/>
      <c r="AMA4189" s="27"/>
      <c r="AMB4189" s="27"/>
      <c r="AMC4189" s="27"/>
      <c r="AMD4189" s="27"/>
      <c r="AME4189" s="27"/>
      <c r="AMF4189" s="27"/>
      <c r="AMG4189" s="27"/>
      <c r="AMH4189" s="27"/>
      <c r="AMI4189" s="27"/>
      <c r="AMJ4189" s="27"/>
    </row>
    <row r="4190" s="26" customFormat="true" ht="32.8" hidden="false" customHeight="false" outlineLevel="0" collapsed="false">
      <c r="A4190" s="6" t="n">
        <v>4187</v>
      </c>
      <c r="B4190" s="68" t="s">
        <v>5579</v>
      </c>
      <c r="C4190" s="69" t="n">
        <v>2901306012</v>
      </c>
      <c r="D4190" s="68" t="s">
        <v>5622</v>
      </c>
      <c r="E4190" s="6" t="s">
        <v>5421</v>
      </c>
      <c r="F4190" s="6" t="s">
        <v>5606</v>
      </c>
      <c r="G4190" s="32" t="s">
        <v>272</v>
      </c>
      <c r="H4190" s="70" t="s">
        <v>51</v>
      </c>
      <c r="I4190" s="11"/>
      <c r="AKG4190" s="27"/>
      <c r="AKH4190" s="27"/>
      <c r="AKI4190" s="27"/>
      <c r="AKJ4190" s="27"/>
      <c r="AKK4190" s="27"/>
      <c r="AKL4190" s="27"/>
      <c r="AKM4190" s="27"/>
      <c r="AKN4190" s="27"/>
      <c r="AKO4190" s="27"/>
      <c r="AKP4190" s="27"/>
      <c r="AKQ4190" s="27"/>
      <c r="AKR4190" s="27"/>
      <c r="AKS4190" s="27"/>
      <c r="AKT4190" s="27"/>
      <c r="AKU4190" s="27"/>
      <c r="AKV4190" s="27"/>
      <c r="AKW4190" s="27"/>
      <c r="AKX4190" s="27"/>
      <c r="AKY4190" s="27"/>
      <c r="AKZ4190" s="27"/>
      <c r="ALA4190" s="27"/>
      <c r="ALB4190" s="27"/>
      <c r="ALC4190" s="27"/>
      <c r="ALD4190" s="27"/>
      <c r="ALE4190" s="27"/>
      <c r="ALF4190" s="27"/>
      <c r="ALG4190" s="27"/>
      <c r="ALH4190" s="27"/>
      <c r="ALI4190" s="27"/>
      <c r="ALJ4190" s="27"/>
      <c r="ALK4190" s="27"/>
      <c r="ALL4190" s="27"/>
      <c r="ALM4190" s="27"/>
      <c r="ALN4190" s="27"/>
      <c r="ALO4190" s="27"/>
      <c r="ALP4190" s="27"/>
      <c r="ALQ4190" s="27"/>
      <c r="ALR4190" s="27"/>
      <c r="ALS4190" s="27"/>
      <c r="ALT4190" s="27"/>
      <c r="ALU4190" s="27"/>
      <c r="ALV4190" s="27"/>
      <c r="ALW4190" s="27"/>
      <c r="ALX4190" s="27"/>
      <c r="ALY4190" s="27"/>
      <c r="ALZ4190" s="27"/>
      <c r="AMA4190" s="27"/>
      <c r="AMB4190" s="27"/>
      <c r="AMC4190" s="27"/>
      <c r="AMD4190" s="27"/>
      <c r="AME4190" s="27"/>
      <c r="AMF4190" s="27"/>
      <c r="AMG4190" s="27"/>
      <c r="AMH4190" s="27"/>
      <c r="AMI4190" s="27"/>
      <c r="AMJ4190" s="27"/>
    </row>
    <row r="4191" s="26" customFormat="true" ht="32.8" hidden="false" customHeight="false" outlineLevel="0" collapsed="false">
      <c r="A4191" s="6" t="n">
        <v>4188</v>
      </c>
      <c r="B4191" s="68" t="s">
        <v>5579</v>
      </c>
      <c r="C4191" s="69" t="n">
        <v>2901306012</v>
      </c>
      <c r="D4191" s="68" t="s">
        <v>5623</v>
      </c>
      <c r="E4191" s="6" t="s">
        <v>5421</v>
      </c>
      <c r="F4191" s="6" t="s">
        <v>5606</v>
      </c>
      <c r="G4191" s="32" t="s">
        <v>272</v>
      </c>
      <c r="H4191" s="70" t="s">
        <v>51</v>
      </c>
      <c r="I4191" s="11"/>
      <c r="AKG4191" s="27"/>
      <c r="AKH4191" s="27"/>
      <c r="AKI4191" s="27"/>
      <c r="AKJ4191" s="27"/>
      <c r="AKK4191" s="27"/>
      <c r="AKL4191" s="27"/>
      <c r="AKM4191" s="27"/>
      <c r="AKN4191" s="27"/>
      <c r="AKO4191" s="27"/>
      <c r="AKP4191" s="27"/>
      <c r="AKQ4191" s="27"/>
      <c r="AKR4191" s="27"/>
      <c r="AKS4191" s="27"/>
      <c r="AKT4191" s="27"/>
      <c r="AKU4191" s="27"/>
      <c r="AKV4191" s="27"/>
      <c r="AKW4191" s="27"/>
      <c r="AKX4191" s="27"/>
      <c r="AKY4191" s="27"/>
      <c r="AKZ4191" s="27"/>
      <c r="ALA4191" s="27"/>
      <c r="ALB4191" s="27"/>
      <c r="ALC4191" s="27"/>
      <c r="ALD4191" s="27"/>
      <c r="ALE4191" s="27"/>
      <c r="ALF4191" s="27"/>
      <c r="ALG4191" s="27"/>
      <c r="ALH4191" s="27"/>
      <c r="ALI4191" s="27"/>
      <c r="ALJ4191" s="27"/>
      <c r="ALK4191" s="27"/>
      <c r="ALL4191" s="27"/>
      <c r="ALM4191" s="27"/>
      <c r="ALN4191" s="27"/>
      <c r="ALO4191" s="27"/>
      <c r="ALP4191" s="27"/>
      <c r="ALQ4191" s="27"/>
      <c r="ALR4191" s="27"/>
      <c r="ALS4191" s="27"/>
      <c r="ALT4191" s="27"/>
      <c r="ALU4191" s="27"/>
      <c r="ALV4191" s="27"/>
      <c r="ALW4191" s="27"/>
      <c r="ALX4191" s="27"/>
      <c r="ALY4191" s="27"/>
      <c r="ALZ4191" s="27"/>
      <c r="AMA4191" s="27"/>
      <c r="AMB4191" s="27"/>
      <c r="AMC4191" s="27"/>
      <c r="AMD4191" s="27"/>
      <c r="AME4191" s="27"/>
      <c r="AMF4191" s="27"/>
      <c r="AMG4191" s="27"/>
      <c r="AMH4191" s="27"/>
      <c r="AMI4191" s="27"/>
      <c r="AMJ4191" s="27"/>
    </row>
    <row r="4192" s="26" customFormat="true" ht="32.8" hidden="false" customHeight="false" outlineLevel="0" collapsed="false">
      <c r="A4192" s="6" t="n">
        <v>4189</v>
      </c>
      <c r="B4192" s="68" t="s">
        <v>5579</v>
      </c>
      <c r="C4192" s="69" t="n">
        <v>2901306012</v>
      </c>
      <c r="D4192" s="68" t="s">
        <v>5624</v>
      </c>
      <c r="E4192" s="6" t="s">
        <v>5421</v>
      </c>
      <c r="F4192" s="6" t="s">
        <v>5606</v>
      </c>
      <c r="G4192" s="32" t="s">
        <v>272</v>
      </c>
      <c r="H4192" s="70" t="s">
        <v>51</v>
      </c>
      <c r="I4192" s="11"/>
      <c r="AKG4192" s="27"/>
      <c r="AKH4192" s="27"/>
      <c r="AKI4192" s="27"/>
      <c r="AKJ4192" s="27"/>
      <c r="AKK4192" s="27"/>
      <c r="AKL4192" s="27"/>
      <c r="AKM4192" s="27"/>
      <c r="AKN4192" s="27"/>
      <c r="AKO4192" s="27"/>
      <c r="AKP4192" s="27"/>
      <c r="AKQ4192" s="27"/>
      <c r="AKR4192" s="27"/>
      <c r="AKS4192" s="27"/>
      <c r="AKT4192" s="27"/>
      <c r="AKU4192" s="27"/>
      <c r="AKV4192" s="27"/>
      <c r="AKW4192" s="27"/>
      <c r="AKX4192" s="27"/>
      <c r="AKY4192" s="27"/>
      <c r="AKZ4192" s="27"/>
      <c r="ALA4192" s="27"/>
      <c r="ALB4192" s="27"/>
      <c r="ALC4192" s="27"/>
      <c r="ALD4192" s="27"/>
      <c r="ALE4192" s="27"/>
      <c r="ALF4192" s="27"/>
      <c r="ALG4192" s="27"/>
      <c r="ALH4192" s="27"/>
      <c r="ALI4192" s="27"/>
      <c r="ALJ4192" s="27"/>
      <c r="ALK4192" s="27"/>
      <c r="ALL4192" s="27"/>
      <c r="ALM4192" s="27"/>
      <c r="ALN4192" s="27"/>
      <c r="ALO4192" s="27"/>
      <c r="ALP4192" s="27"/>
      <c r="ALQ4192" s="27"/>
      <c r="ALR4192" s="27"/>
      <c r="ALS4192" s="27"/>
      <c r="ALT4192" s="27"/>
      <c r="ALU4192" s="27"/>
      <c r="ALV4192" s="27"/>
      <c r="ALW4192" s="27"/>
      <c r="ALX4192" s="27"/>
      <c r="ALY4192" s="27"/>
      <c r="ALZ4192" s="27"/>
      <c r="AMA4192" s="27"/>
      <c r="AMB4192" s="27"/>
      <c r="AMC4192" s="27"/>
      <c r="AMD4192" s="27"/>
      <c r="AME4192" s="27"/>
      <c r="AMF4192" s="27"/>
      <c r="AMG4192" s="27"/>
      <c r="AMH4192" s="27"/>
      <c r="AMI4192" s="27"/>
      <c r="AMJ4192" s="27"/>
    </row>
    <row r="4193" s="26" customFormat="true" ht="32.8" hidden="false" customHeight="false" outlineLevel="0" collapsed="false">
      <c r="A4193" s="6" t="n">
        <v>4190</v>
      </c>
      <c r="B4193" s="68" t="s">
        <v>5579</v>
      </c>
      <c r="C4193" s="69" t="n">
        <v>2901306012</v>
      </c>
      <c r="D4193" s="68" t="s">
        <v>5625</v>
      </c>
      <c r="E4193" s="6" t="s">
        <v>5421</v>
      </c>
      <c r="F4193" s="6" t="s">
        <v>5606</v>
      </c>
      <c r="G4193" s="32" t="s">
        <v>272</v>
      </c>
      <c r="H4193" s="70" t="s">
        <v>51</v>
      </c>
      <c r="I4193" s="11"/>
      <c r="AKG4193" s="27"/>
      <c r="AKH4193" s="27"/>
      <c r="AKI4193" s="27"/>
      <c r="AKJ4193" s="27"/>
      <c r="AKK4193" s="27"/>
      <c r="AKL4193" s="27"/>
      <c r="AKM4193" s="27"/>
      <c r="AKN4193" s="27"/>
      <c r="AKO4193" s="27"/>
      <c r="AKP4193" s="27"/>
      <c r="AKQ4193" s="27"/>
      <c r="AKR4193" s="27"/>
      <c r="AKS4193" s="27"/>
      <c r="AKT4193" s="27"/>
      <c r="AKU4193" s="27"/>
      <c r="AKV4193" s="27"/>
      <c r="AKW4193" s="27"/>
      <c r="AKX4193" s="27"/>
      <c r="AKY4193" s="27"/>
      <c r="AKZ4193" s="27"/>
      <c r="ALA4193" s="27"/>
      <c r="ALB4193" s="27"/>
      <c r="ALC4193" s="27"/>
      <c r="ALD4193" s="27"/>
      <c r="ALE4193" s="27"/>
      <c r="ALF4193" s="27"/>
      <c r="ALG4193" s="27"/>
      <c r="ALH4193" s="27"/>
      <c r="ALI4193" s="27"/>
      <c r="ALJ4193" s="27"/>
      <c r="ALK4193" s="27"/>
      <c r="ALL4193" s="27"/>
      <c r="ALM4193" s="27"/>
      <c r="ALN4193" s="27"/>
      <c r="ALO4193" s="27"/>
      <c r="ALP4193" s="27"/>
      <c r="ALQ4193" s="27"/>
      <c r="ALR4193" s="27"/>
      <c r="ALS4193" s="27"/>
      <c r="ALT4193" s="27"/>
      <c r="ALU4193" s="27"/>
      <c r="ALV4193" s="27"/>
      <c r="ALW4193" s="27"/>
      <c r="ALX4193" s="27"/>
      <c r="ALY4193" s="27"/>
      <c r="ALZ4193" s="27"/>
      <c r="AMA4193" s="27"/>
      <c r="AMB4193" s="27"/>
      <c r="AMC4193" s="27"/>
      <c r="AMD4193" s="27"/>
      <c r="AME4193" s="27"/>
      <c r="AMF4193" s="27"/>
      <c r="AMG4193" s="27"/>
      <c r="AMH4193" s="27"/>
      <c r="AMI4193" s="27"/>
      <c r="AMJ4193" s="27"/>
    </row>
    <row r="4194" s="26" customFormat="true" ht="32.8" hidden="false" customHeight="false" outlineLevel="0" collapsed="false">
      <c r="A4194" s="6" t="n">
        <v>4191</v>
      </c>
      <c r="B4194" s="68" t="s">
        <v>5579</v>
      </c>
      <c r="C4194" s="69" t="n">
        <v>2901306012</v>
      </c>
      <c r="D4194" s="68" t="s">
        <v>5626</v>
      </c>
      <c r="E4194" s="6" t="s">
        <v>5421</v>
      </c>
      <c r="F4194" s="6" t="s">
        <v>5606</v>
      </c>
      <c r="G4194" s="32" t="s">
        <v>272</v>
      </c>
      <c r="H4194" s="70" t="s">
        <v>51</v>
      </c>
      <c r="I4194" s="11"/>
      <c r="AKG4194" s="27"/>
      <c r="AKH4194" s="27"/>
      <c r="AKI4194" s="27"/>
      <c r="AKJ4194" s="27"/>
      <c r="AKK4194" s="27"/>
      <c r="AKL4194" s="27"/>
      <c r="AKM4194" s="27"/>
      <c r="AKN4194" s="27"/>
      <c r="AKO4194" s="27"/>
      <c r="AKP4194" s="27"/>
      <c r="AKQ4194" s="27"/>
      <c r="AKR4194" s="27"/>
      <c r="AKS4194" s="27"/>
      <c r="AKT4194" s="27"/>
      <c r="AKU4194" s="27"/>
      <c r="AKV4194" s="27"/>
      <c r="AKW4194" s="27"/>
      <c r="AKX4194" s="27"/>
      <c r="AKY4194" s="27"/>
      <c r="AKZ4194" s="27"/>
      <c r="ALA4194" s="27"/>
      <c r="ALB4194" s="27"/>
      <c r="ALC4194" s="27"/>
      <c r="ALD4194" s="27"/>
      <c r="ALE4194" s="27"/>
      <c r="ALF4194" s="27"/>
      <c r="ALG4194" s="27"/>
      <c r="ALH4194" s="27"/>
      <c r="ALI4194" s="27"/>
      <c r="ALJ4194" s="27"/>
      <c r="ALK4194" s="27"/>
      <c r="ALL4194" s="27"/>
      <c r="ALM4194" s="27"/>
      <c r="ALN4194" s="27"/>
      <c r="ALO4194" s="27"/>
      <c r="ALP4194" s="27"/>
      <c r="ALQ4194" s="27"/>
      <c r="ALR4194" s="27"/>
      <c r="ALS4194" s="27"/>
      <c r="ALT4194" s="27"/>
      <c r="ALU4194" s="27"/>
      <c r="ALV4194" s="27"/>
      <c r="ALW4194" s="27"/>
      <c r="ALX4194" s="27"/>
      <c r="ALY4194" s="27"/>
      <c r="ALZ4194" s="27"/>
      <c r="AMA4194" s="27"/>
      <c r="AMB4194" s="27"/>
      <c r="AMC4194" s="27"/>
      <c r="AMD4194" s="27"/>
      <c r="AME4194" s="27"/>
      <c r="AMF4194" s="27"/>
      <c r="AMG4194" s="27"/>
      <c r="AMH4194" s="27"/>
      <c r="AMI4194" s="27"/>
      <c r="AMJ4194" s="27"/>
    </row>
    <row r="4195" s="26" customFormat="true" ht="32.8" hidden="false" customHeight="false" outlineLevel="0" collapsed="false">
      <c r="A4195" s="6" t="n">
        <v>4192</v>
      </c>
      <c r="B4195" s="68" t="s">
        <v>5579</v>
      </c>
      <c r="C4195" s="69" t="n">
        <v>2901306012</v>
      </c>
      <c r="D4195" s="68" t="s">
        <v>5627</v>
      </c>
      <c r="E4195" s="6" t="s">
        <v>5421</v>
      </c>
      <c r="F4195" s="6" t="s">
        <v>5606</v>
      </c>
      <c r="G4195" s="32" t="s">
        <v>272</v>
      </c>
      <c r="H4195" s="70" t="s">
        <v>51</v>
      </c>
      <c r="I4195" s="11"/>
      <c r="AKG4195" s="27"/>
      <c r="AKH4195" s="27"/>
      <c r="AKI4195" s="27"/>
      <c r="AKJ4195" s="27"/>
      <c r="AKK4195" s="27"/>
      <c r="AKL4195" s="27"/>
      <c r="AKM4195" s="27"/>
      <c r="AKN4195" s="27"/>
      <c r="AKO4195" s="27"/>
      <c r="AKP4195" s="27"/>
      <c r="AKQ4195" s="27"/>
      <c r="AKR4195" s="27"/>
      <c r="AKS4195" s="27"/>
      <c r="AKT4195" s="27"/>
      <c r="AKU4195" s="27"/>
      <c r="AKV4195" s="27"/>
      <c r="AKW4195" s="27"/>
      <c r="AKX4195" s="27"/>
      <c r="AKY4195" s="27"/>
      <c r="AKZ4195" s="27"/>
      <c r="ALA4195" s="27"/>
      <c r="ALB4195" s="27"/>
      <c r="ALC4195" s="27"/>
      <c r="ALD4195" s="27"/>
      <c r="ALE4195" s="27"/>
      <c r="ALF4195" s="27"/>
      <c r="ALG4195" s="27"/>
      <c r="ALH4195" s="27"/>
      <c r="ALI4195" s="27"/>
      <c r="ALJ4195" s="27"/>
      <c r="ALK4195" s="27"/>
      <c r="ALL4195" s="27"/>
      <c r="ALM4195" s="27"/>
      <c r="ALN4195" s="27"/>
      <c r="ALO4195" s="27"/>
      <c r="ALP4195" s="27"/>
      <c r="ALQ4195" s="27"/>
      <c r="ALR4195" s="27"/>
      <c r="ALS4195" s="27"/>
      <c r="ALT4195" s="27"/>
      <c r="ALU4195" s="27"/>
      <c r="ALV4195" s="27"/>
      <c r="ALW4195" s="27"/>
      <c r="ALX4195" s="27"/>
      <c r="ALY4195" s="27"/>
      <c r="ALZ4195" s="27"/>
      <c r="AMA4195" s="27"/>
      <c r="AMB4195" s="27"/>
      <c r="AMC4195" s="27"/>
      <c r="AMD4195" s="27"/>
      <c r="AME4195" s="27"/>
      <c r="AMF4195" s="27"/>
      <c r="AMG4195" s="27"/>
      <c r="AMH4195" s="27"/>
      <c r="AMI4195" s="27"/>
      <c r="AMJ4195" s="27"/>
    </row>
    <row r="4196" s="26" customFormat="true" ht="32.8" hidden="false" customHeight="false" outlineLevel="0" collapsed="false">
      <c r="A4196" s="6" t="n">
        <v>4193</v>
      </c>
      <c r="B4196" s="68" t="s">
        <v>5579</v>
      </c>
      <c r="C4196" s="69" t="n">
        <v>2901306012</v>
      </c>
      <c r="D4196" s="68" t="s">
        <v>5628</v>
      </c>
      <c r="E4196" s="6" t="s">
        <v>5421</v>
      </c>
      <c r="F4196" s="6" t="s">
        <v>5606</v>
      </c>
      <c r="G4196" s="32" t="s">
        <v>272</v>
      </c>
      <c r="H4196" s="70" t="s">
        <v>51</v>
      </c>
      <c r="I4196" s="11"/>
      <c r="AKG4196" s="27"/>
      <c r="AKH4196" s="27"/>
      <c r="AKI4196" s="27"/>
      <c r="AKJ4196" s="27"/>
      <c r="AKK4196" s="27"/>
      <c r="AKL4196" s="27"/>
      <c r="AKM4196" s="27"/>
      <c r="AKN4196" s="27"/>
      <c r="AKO4196" s="27"/>
      <c r="AKP4196" s="27"/>
      <c r="AKQ4196" s="27"/>
      <c r="AKR4196" s="27"/>
      <c r="AKS4196" s="27"/>
      <c r="AKT4196" s="27"/>
      <c r="AKU4196" s="27"/>
      <c r="AKV4196" s="27"/>
      <c r="AKW4196" s="27"/>
      <c r="AKX4196" s="27"/>
      <c r="AKY4196" s="27"/>
      <c r="AKZ4196" s="27"/>
      <c r="ALA4196" s="27"/>
      <c r="ALB4196" s="27"/>
      <c r="ALC4196" s="27"/>
      <c r="ALD4196" s="27"/>
      <c r="ALE4196" s="27"/>
      <c r="ALF4196" s="27"/>
      <c r="ALG4196" s="27"/>
      <c r="ALH4196" s="27"/>
      <c r="ALI4196" s="27"/>
      <c r="ALJ4196" s="27"/>
      <c r="ALK4196" s="27"/>
      <c r="ALL4196" s="27"/>
      <c r="ALM4196" s="27"/>
      <c r="ALN4196" s="27"/>
      <c r="ALO4196" s="27"/>
      <c r="ALP4196" s="27"/>
      <c r="ALQ4196" s="27"/>
      <c r="ALR4196" s="27"/>
      <c r="ALS4196" s="27"/>
      <c r="ALT4196" s="27"/>
      <c r="ALU4196" s="27"/>
      <c r="ALV4196" s="27"/>
      <c r="ALW4196" s="27"/>
      <c r="ALX4196" s="27"/>
      <c r="ALY4196" s="27"/>
      <c r="ALZ4196" s="27"/>
      <c r="AMA4196" s="27"/>
      <c r="AMB4196" s="27"/>
      <c r="AMC4196" s="27"/>
      <c r="AMD4196" s="27"/>
      <c r="AME4196" s="27"/>
      <c r="AMF4196" s="27"/>
      <c r="AMG4196" s="27"/>
      <c r="AMH4196" s="27"/>
      <c r="AMI4196" s="27"/>
      <c r="AMJ4196" s="27"/>
    </row>
    <row r="4197" s="26" customFormat="true" ht="32.8" hidden="false" customHeight="false" outlineLevel="0" collapsed="false">
      <c r="A4197" s="6" t="n">
        <v>4194</v>
      </c>
      <c r="B4197" s="68" t="s">
        <v>5579</v>
      </c>
      <c r="C4197" s="69" t="n">
        <v>2901306012</v>
      </c>
      <c r="D4197" s="68" t="s">
        <v>5629</v>
      </c>
      <c r="E4197" s="6" t="s">
        <v>5421</v>
      </c>
      <c r="F4197" s="6" t="s">
        <v>5606</v>
      </c>
      <c r="G4197" s="32" t="s">
        <v>272</v>
      </c>
      <c r="H4197" s="70" t="s">
        <v>51</v>
      </c>
      <c r="I4197" s="11"/>
      <c r="AKG4197" s="27"/>
      <c r="AKH4197" s="27"/>
      <c r="AKI4197" s="27"/>
      <c r="AKJ4197" s="27"/>
      <c r="AKK4197" s="27"/>
      <c r="AKL4197" s="27"/>
      <c r="AKM4197" s="27"/>
      <c r="AKN4197" s="27"/>
      <c r="AKO4197" s="27"/>
      <c r="AKP4197" s="27"/>
      <c r="AKQ4197" s="27"/>
      <c r="AKR4197" s="27"/>
      <c r="AKS4197" s="27"/>
      <c r="AKT4197" s="27"/>
      <c r="AKU4197" s="27"/>
      <c r="AKV4197" s="27"/>
      <c r="AKW4197" s="27"/>
      <c r="AKX4197" s="27"/>
      <c r="AKY4197" s="27"/>
      <c r="AKZ4197" s="27"/>
      <c r="ALA4197" s="27"/>
      <c r="ALB4197" s="27"/>
      <c r="ALC4197" s="27"/>
      <c r="ALD4197" s="27"/>
      <c r="ALE4197" s="27"/>
      <c r="ALF4197" s="27"/>
      <c r="ALG4197" s="27"/>
      <c r="ALH4197" s="27"/>
      <c r="ALI4197" s="27"/>
      <c r="ALJ4197" s="27"/>
      <c r="ALK4197" s="27"/>
      <c r="ALL4197" s="27"/>
      <c r="ALM4197" s="27"/>
      <c r="ALN4197" s="27"/>
      <c r="ALO4197" s="27"/>
      <c r="ALP4197" s="27"/>
      <c r="ALQ4197" s="27"/>
      <c r="ALR4197" s="27"/>
      <c r="ALS4197" s="27"/>
      <c r="ALT4197" s="27"/>
      <c r="ALU4197" s="27"/>
      <c r="ALV4197" s="27"/>
      <c r="ALW4197" s="27"/>
      <c r="ALX4197" s="27"/>
      <c r="ALY4197" s="27"/>
      <c r="ALZ4197" s="27"/>
      <c r="AMA4197" s="27"/>
      <c r="AMB4197" s="27"/>
      <c r="AMC4197" s="27"/>
      <c r="AMD4197" s="27"/>
      <c r="AME4197" s="27"/>
      <c r="AMF4197" s="27"/>
      <c r="AMG4197" s="27"/>
      <c r="AMH4197" s="27"/>
      <c r="AMI4197" s="27"/>
      <c r="AMJ4197" s="27"/>
    </row>
    <row r="4198" s="26" customFormat="true" ht="32.8" hidden="false" customHeight="false" outlineLevel="0" collapsed="false">
      <c r="A4198" s="6" t="n">
        <v>4195</v>
      </c>
      <c r="B4198" s="68" t="s">
        <v>5579</v>
      </c>
      <c r="C4198" s="69" t="n">
        <v>2901306012</v>
      </c>
      <c r="D4198" s="68" t="s">
        <v>5630</v>
      </c>
      <c r="E4198" s="6" t="s">
        <v>5421</v>
      </c>
      <c r="F4198" s="6" t="s">
        <v>5606</v>
      </c>
      <c r="G4198" s="32" t="s">
        <v>272</v>
      </c>
      <c r="H4198" s="70" t="s">
        <v>51</v>
      </c>
      <c r="I4198" s="11"/>
      <c r="AKG4198" s="27"/>
      <c r="AKH4198" s="27"/>
      <c r="AKI4198" s="27"/>
      <c r="AKJ4198" s="27"/>
      <c r="AKK4198" s="27"/>
      <c r="AKL4198" s="27"/>
      <c r="AKM4198" s="27"/>
      <c r="AKN4198" s="27"/>
      <c r="AKO4198" s="27"/>
      <c r="AKP4198" s="27"/>
      <c r="AKQ4198" s="27"/>
      <c r="AKR4198" s="27"/>
      <c r="AKS4198" s="27"/>
      <c r="AKT4198" s="27"/>
      <c r="AKU4198" s="27"/>
      <c r="AKV4198" s="27"/>
      <c r="AKW4198" s="27"/>
      <c r="AKX4198" s="27"/>
      <c r="AKY4198" s="27"/>
      <c r="AKZ4198" s="27"/>
      <c r="ALA4198" s="27"/>
      <c r="ALB4198" s="27"/>
      <c r="ALC4198" s="27"/>
      <c r="ALD4198" s="27"/>
      <c r="ALE4198" s="27"/>
      <c r="ALF4198" s="27"/>
      <c r="ALG4198" s="27"/>
      <c r="ALH4198" s="27"/>
      <c r="ALI4198" s="27"/>
      <c r="ALJ4198" s="27"/>
      <c r="ALK4198" s="27"/>
      <c r="ALL4198" s="27"/>
      <c r="ALM4198" s="27"/>
      <c r="ALN4198" s="27"/>
      <c r="ALO4198" s="27"/>
      <c r="ALP4198" s="27"/>
      <c r="ALQ4198" s="27"/>
      <c r="ALR4198" s="27"/>
      <c r="ALS4198" s="27"/>
      <c r="ALT4198" s="27"/>
      <c r="ALU4198" s="27"/>
      <c r="ALV4198" s="27"/>
      <c r="ALW4198" s="27"/>
      <c r="ALX4198" s="27"/>
      <c r="ALY4198" s="27"/>
      <c r="ALZ4198" s="27"/>
      <c r="AMA4198" s="27"/>
      <c r="AMB4198" s="27"/>
      <c r="AMC4198" s="27"/>
      <c r="AMD4198" s="27"/>
      <c r="AME4198" s="27"/>
      <c r="AMF4198" s="27"/>
      <c r="AMG4198" s="27"/>
      <c r="AMH4198" s="27"/>
      <c r="AMI4198" s="27"/>
      <c r="AMJ4198" s="27"/>
    </row>
    <row r="4199" s="26" customFormat="true" ht="32.8" hidden="false" customHeight="false" outlineLevel="0" collapsed="false">
      <c r="A4199" s="6" t="n">
        <v>4196</v>
      </c>
      <c r="B4199" s="68" t="s">
        <v>5579</v>
      </c>
      <c r="C4199" s="69" t="n">
        <v>2901306012</v>
      </c>
      <c r="D4199" s="68" t="s">
        <v>5631</v>
      </c>
      <c r="E4199" s="6" t="s">
        <v>5421</v>
      </c>
      <c r="F4199" s="6" t="s">
        <v>5606</v>
      </c>
      <c r="G4199" s="32" t="s">
        <v>272</v>
      </c>
      <c r="H4199" s="70" t="s">
        <v>51</v>
      </c>
      <c r="I4199" s="11"/>
      <c r="AKG4199" s="27"/>
      <c r="AKH4199" s="27"/>
      <c r="AKI4199" s="27"/>
      <c r="AKJ4199" s="27"/>
      <c r="AKK4199" s="27"/>
      <c r="AKL4199" s="27"/>
      <c r="AKM4199" s="27"/>
      <c r="AKN4199" s="27"/>
      <c r="AKO4199" s="27"/>
      <c r="AKP4199" s="27"/>
      <c r="AKQ4199" s="27"/>
      <c r="AKR4199" s="27"/>
      <c r="AKS4199" s="27"/>
      <c r="AKT4199" s="27"/>
      <c r="AKU4199" s="27"/>
      <c r="AKV4199" s="27"/>
      <c r="AKW4199" s="27"/>
      <c r="AKX4199" s="27"/>
      <c r="AKY4199" s="27"/>
      <c r="AKZ4199" s="27"/>
      <c r="ALA4199" s="27"/>
      <c r="ALB4199" s="27"/>
      <c r="ALC4199" s="27"/>
      <c r="ALD4199" s="27"/>
      <c r="ALE4199" s="27"/>
      <c r="ALF4199" s="27"/>
      <c r="ALG4199" s="27"/>
      <c r="ALH4199" s="27"/>
      <c r="ALI4199" s="27"/>
      <c r="ALJ4199" s="27"/>
      <c r="ALK4199" s="27"/>
      <c r="ALL4199" s="27"/>
      <c r="ALM4199" s="27"/>
      <c r="ALN4199" s="27"/>
      <c r="ALO4199" s="27"/>
      <c r="ALP4199" s="27"/>
      <c r="ALQ4199" s="27"/>
      <c r="ALR4199" s="27"/>
      <c r="ALS4199" s="27"/>
      <c r="ALT4199" s="27"/>
      <c r="ALU4199" s="27"/>
      <c r="ALV4199" s="27"/>
      <c r="ALW4199" s="27"/>
      <c r="ALX4199" s="27"/>
      <c r="ALY4199" s="27"/>
      <c r="ALZ4199" s="27"/>
      <c r="AMA4199" s="27"/>
      <c r="AMB4199" s="27"/>
      <c r="AMC4199" s="27"/>
      <c r="AMD4199" s="27"/>
      <c r="AME4199" s="27"/>
      <c r="AMF4199" s="27"/>
      <c r="AMG4199" s="27"/>
      <c r="AMH4199" s="27"/>
      <c r="AMI4199" s="27"/>
      <c r="AMJ4199" s="27"/>
    </row>
    <row r="4200" s="26" customFormat="true" ht="32.8" hidden="false" customHeight="false" outlineLevel="0" collapsed="false">
      <c r="A4200" s="6" t="n">
        <v>4197</v>
      </c>
      <c r="B4200" s="68" t="s">
        <v>5579</v>
      </c>
      <c r="C4200" s="69" t="n">
        <v>2901306012</v>
      </c>
      <c r="D4200" s="68" t="s">
        <v>5632</v>
      </c>
      <c r="E4200" s="6" t="s">
        <v>5421</v>
      </c>
      <c r="F4200" s="6" t="s">
        <v>5606</v>
      </c>
      <c r="G4200" s="32" t="s">
        <v>272</v>
      </c>
      <c r="H4200" s="70" t="s">
        <v>51</v>
      </c>
      <c r="I4200" s="11"/>
      <c r="AKG4200" s="27"/>
      <c r="AKH4200" s="27"/>
      <c r="AKI4200" s="27"/>
      <c r="AKJ4200" s="27"/>
      <c r="AKK4200" s="27"/>
      <c r="AKL4200" s="27"/>
      <c r="AKM4200" s="27"/>
      <c r="AKN4200" s="27"/>
      <c r="AKO4200" s="27"/>
      <c r="AKP4200" s="27"/>
      <c r="AKQ4200" s="27"/>
      <c r="AKR4200" s="27"/>
      <c r="AKS4200" s="27"/>
      <c r="AKT4200" s="27"/>
      <c r="AKU4200" s="27"/>
      <c r="AKV4200" s="27"/>
      <c r="AKW4200" s="27"/>
      <c r="AKX4200" s="27"/>
      <c r="AKY4200" s="27"/>
      <c r="AKZ4200" s="27"/>
      <c r="ALA4200" s="27"/>
      <c r="ALB4200" s="27"/>
      <c r="ALC4200" s="27"/>
      <c r="ALD4200" s="27"/>
      <c r="ALE4200" s="27"/>
      <c r="ALF4200" s="27"/>
      <c r="ALG4200" s="27"/>
      <c r="ALH4200" s="27"/>
      <c r="ALI4200" s="27"/>
      <c r="ALJ4200" s="27"/>
      <c r="ALK4200" s="27"/>
      <c r="ALL4200" s="27"/>
      <c r="ALM4200" s="27"/>
      <c r="ALN4200" s="27"/>
      <c r="ALO4200" s="27"/>
      <c r="ALP4200" s="27"/>
      <c r="ALQ4200" s="27"/>
      <c r="ALR4200" s="27"/>
      <c r="ALS4200" s="27"/>
      <c r="ALT4200" s="27"/>
      <c r="ALU4200" s="27"/>
      <c r="ALV4200" s="27"/>
      <c r="ALW4200" s="27"/>
      <c r="ALX4200" s="27"/>
      <c r="ALY4200" s="27"/>
      <c r="ALZ4200" s="27"/>
      <c r="AMA4200" s="27"/>
      <c r="AMB4200" s="27"/>
      <c r="AMC4200" s="27"/>
      <c r="AMD4200" s="27"/>
      <c r="AME4200" s="27"/>
      <c r="AMF4200" s="27"/>
      <c r="AMG4200" s="27"/>
      <c r="AMH4200" s="27"/>
      <c r="AMI4200" s="27"/>
      <c r="AMJ4200" s="27"/>
    </row>
    <row r="4201" s="26" customFormat="true" ht="32.8" hidden="false" customHeight="false" outlineLevel="0" collapsed="false">
      <c r="A4201" s="6" t="n">
        <v>4198</v>
      </c>
      <c r="B4201" s="68" t="s">
        <v>5579</v>
      </c>
      <c r="C4201" s="69" t="n">
        <v>2901306012</v>
      </c>
      <c r="D4201" s="68" t="s">
        <v>5633</v>
      </c>
      <c r="E4201" s="6" t="s">
        <v>5421</v>
      </c>
      <c r="F4201" s="6" t="s">
        <v>5606</v>
      </c>
      <c r="G4201" s="32" t="s">
        <v>272</v>
      </c>
      <c r="H4201" s="70" t="s">
        <v>51</v>
      </c>
      <c r="I4201" s="11"/>
      <c r="AKG4201" s="27"/>
      <c r="AKH4201" s="27"/>
      <c r="AKI4201" s="27"/>
      <c r="AKJ4201" s="27"/>
      <c r="AKK4201" s="27"/>
      <c r="AKL4201" s="27"/>
      <c r="AKM4201" s="27"/>
      <c r="AKN4201" s="27"/>
      <c r="AKO4201" s="27"/>
      <c r="AKP4201" s="27"/>
      <c r="AKQ4201" s="27"/>
      <c r="AKR4201" s="27"/>
      <c r="AKS4201" s="27"/>
      <c r="AKT4201" s="27"/>
      <c r="AKU4201" s="27"/>
      <c r="AKV4201" s="27"/>
      <c r="AKW4201" s="27"/>
      <c r="AKX4201" s="27"/>
      <c r="AKY4201" s="27"/>
      <c r="AKZ4201" s="27"/>
      <c r="ALA4201" s="27"/>
      <c r="ALB4201" s="27"/>
      <c r="ALC4201" s="27"/>
      <c r="ALD4201" s="27"/>
      <c r="ALE4201" s="27"/>
      <c r="ALF4201" s="27"/>
      <c r="ALG4201" s="27"/>
      <c r="ALH4201" s="27"/>
      <c r="ALI4201" s="27"/>
      <c r="ALJ4201" s="27"/>
      <c r="ALK4201" s="27"/>
      <c r="ALL4201" s="27"/>
      <c r="ALM4201" s="27"/>
      <c r="ALN4201" s="27"/>
      <c r="ALO4201" s="27"/>
      <c r="ALP4201" s="27"/>
      <c r="ALQ4201" s="27"/>
      <c r="ALR4201" s="27"/>
      <c r="ALS4201" s="27"/>
      <c r="ALT4201" s="27"/>
      <c r="ALU4201" s="27"/>
      <c r="ALV4201" s="27"/>
      <c r="ALW4201" s="27"/>
      <c r="ALX4201" s="27"/>
      <c r="ALY4201" s="27"/>
      <c r="ALZ4201" s="27"/>
      <c r="AMA4201" s="27"/>
      <c r="AMB4201" s="27"/>
      <c r="AMC4201" s="27"/>
      <c r="AMD4201" s="27"/>
      <c r="AME4201" s="27"/>
      <c r="AMF4201" s="27"/>
      <c r="AMG4201" s="27"/>
      <c r="AMH4201" s="27"/>
      <c r="AMI4201" s="27"/>
      <c r="AMJ4201" s="27"/>
    </row>
    <row r="4202" s="26" customFormat="true" ht="32.8" hidden="false" customHeight="false" outlineLevel="0" collapsed="false">
      <c r="A4202" s="6" t="n">
        <v>4199</v>
      </c>
      <c r="B4202" s="68" t="s">
        <v>5579</v>
      </c>
      <c r="C4202" s="69" t="n">
        <v>2901306012</v>
      </c>
      <c r="D4202" s="68" t="s">
        <v>5634</v>
      </c>
      <c r="E4202" s="6" t="s">
        <v>5421</v>
      </c>
      <c r="F4202" s="6" t="s">
        <v>5606</v>
      </c>
      <c r="G4202" s="32" t="s">
        <v>272</v>
      </c>
      <c r="H4202" s="70" t="s">
        <v>51</v>
      </c>
      <c r="I4202" s="11"/>
      <c r="AKG4202" s="27"/>
      <c r="AKH4202" s="27"/>
      <c r="AKI4202" s="27"/>
      <c r="AKJ4202" s="27"/>
      <c r="AKK4202" s="27"/>
      <c r="AKL4202" s="27"/>
      <c r="AKM4202" s="27"/>
      <c r="AKN4202" s="27"/>
      <c r="AKO4202" s="27"/>
      <c r="AKP4202" s="27"/>
      <c r="AKQ4202" s="27"/>
      <c r="AKR4202" s="27"/>
      <c r="AKS4202" s="27"/>
      <c r="AKT4202" s="27"/>
      <c r="AKU4202" s="27"/>
      <c r="AKV4202" s="27"/>
      <c r="AKW4202" s="27"/>
      <c r="AKX4202" s="27"/>
      <c r="AKY4202" s="27"/>
      <c r="AKZ4202" s="27"/>
      <c r="ALA4202" s="27"/>
      <c r="ALB4202" s="27"/>
      <c r="ALC4202" s="27"/>
      <c r="ALD4202" s="27"/>
      <c r="ALE4202" s="27"/>
      <c r="ALF4202" s="27"/>
      <c r="ALG4202" s="27"/>
      <c r="ALH4202" s="27"/>
      <c r="ALI4202" s="27"/>
      <c r="ALJ4202" s="27"/>
      <c r="ALK4202" s="27"/>
      <c r="ALL4202" s="27"/>
      <c r="ALM4202" s="27"/>
      <c r="ALN4202" s="27"/>
      <c r="ALO4202" s="27"/>
      <c r="ALP4202" s="27"/>
      <c r="ALQ4202" s="27"/>
      <c r="ALR4202" s="27"/>
      <c r="ALS4202" s="27"/>
      <c r="ALT4202" s="27"/>
      <c r="ALU4202" s="27"/>
      <c r="ALV4202" s="27"/>
      <c r="ALW4202" s="27"/>
      <c r="ALX4202" s="27"/>
      <c r="ALY4202" s="27"/>
      <c r="ALZ4202" s="27"/>
      <c r="AMA4202" s="27"/>
      <c r="AMB4202" s="27"/>
      <c r="AMC4202" s="27"/>
      <c r="AMD4202" s="27"/>
      <c r="AME4202" s="27"/>
      <c r="AMF4202" s="27"/>
      <c r="AMG4202" s="27"/>
      <c r="AMH4202" s="27"/>
      <c r="AMI4202" s="27"/>
      <c r="AMJ4202" s="27"/>
    </row>
    <row r="4203" s="26" customFormat="true" ht="32.8" hidden="false" customHeight="false" outlineLevel="0" collapsed="false">
      <c r="A4203" s="6" t="n">
        <v>4200</v>
      </c>
      <c r="B4203" s="68" t="s">
        <v>5579</v>
      </c>
      <c r="C4203" s="69" t="n">
        <v>2901306012</v>
      </c>
      <c r="D4203" s="68" t="s">
        <v>5635</v>
      </c>
      <c r="E4203" s="6" t="s">
        <v>5421</v>
      </c>
      <c r="F4203" s="6" t="s">
        <v>5606</v>
      </c>
      <c r="G4203" s="32" t="s">
        <v>272</v>
      </c>
      <c r="H4203" s="70" t="s">
        <v>51</v>
      </c>
      <c r="I4203" s="11"/>
      <c r="AKG4203" s="27"/>
      <c r="AKH4203" s="27"/>
      <c r="AKI4203" s="27"/>
      <c r="AKJ4203" s="27"/>
      <c r="AKK4203" s="27"/>
      <c r="AKL4203" s="27"/>
      <c r="AKM4203" s="27"/>
      <c r="AKN4203" s="27"/>
      <c r="AKO4203" s="27"/>
      <c r="AKP4203" s="27"/>
      <c r="AKQ4203" s="27"/>
      <c r="AKR4203" s="27"/>
      <c r="AKS4203" s="27"/>
      <c r="AKT4203" s="27"/>
      <c r="AKU4203" s="27"/>
      <c r="AKV4203" s="27"/>
      <c r="AKW4203" s="27"/>
      <c r="AKX4203" s="27"/>
      <c r="AKY4203" s="27"/>
      <c r="AKZ4203" s="27"/>
      <c r="ALA4203" s="27"/>
      <c r="ALB4203" s="27"/>
      <c r="ALC4203" s="27"/>
      <c r="ALD4203" s="27"/>
      <c r="ALE4203" s="27"/>
      <c r="ALF4203" s="27"/>
      <c r="ALG4203" s="27"/>
      <c r="ALH4203" s="27"/>
      <c r="ALI4203" s="27"/>
      <c r="ALJ4203" s="27"/>
      <c r="ALK4203" s="27"/>
      <c r="ALL4203" s="27"/>
      <c r="ALM4203" s="27"/>
      <c r="ALN4203" s="27"/>
      <c r="ALO4203" s="27"/>
      <c r="ALP4203" s="27"/>
      <c r="ALQ4203" s="27"/>
      <c r="ALR4203" s="27"/>
      <c r="ALS4203" s="27"/>
      <c r="ALT4203" s="27"/>
      <c r="ALU4203" s="27"/>
      <c r="ALV4203" s="27"/>
      <c r="ALW4203" s="27"/>
      <c r="ALX4203" s="27"/>
      <c r="ALY4203" s="27"/>
      <c r="ALZ4203" s="27"/>
      <c r="AMA4203" s="27"/>
      <c r="AMB4203" s="27"/>
      <c r="AMC4203" s="27"/>
      <c r="AMD4203" s="27"/>
      <c r="AME4203" s="27"/>
      <c r="AMF4203" s="27"/>
      <c r="AMG4203" s="27"/>
      <c r="AMH4203" s="27"/>
      <c r="AMI4203" s="27"/>
      <c r="AMJ4203" s="27"/>
    </row>
    <row r="4204" s="26" customFormat="true" ht="32.8" hidden="false" customHeight="false" outlineLevel="0" collapsed="false">
      <c r="A4204" s="6" t="n">
        <v>4201</v>
      </c>
      <c r="B4204" s="68" t="s">
        <v>5579</v>
      </c>
      <c r="C4204" s="69" t="n">
        <v>2901306012</v>
      </c>
      <c r="D4204" s="68" t="s">
        <v>5636</v>
      </c>
      <c r="E4204" s="6" t="s">
        <v>5421</v>
      </c>
      <c r="F4204" s="6" t="s">
        <v>5606</v>
      </c>
      <c r="G4204" s="32" t="s">
        <v>272</v>
      </c>
      <c r="H4204" s="70" t="s">
        <v>51</v>
      </c>
      <c r="I4204" s="11"/>
      <c r="AKG4204" s="27"/>
      <c r="AKH4204" s="27"/>
      <c r="AKI4204" s="27"/>
      <c r="AKJ4204" s="27"/>
      <c r="AKK4204" s="27"/>
      <c r="AKL4204" s="27"/>
      <c r="AKM4204" s="27"/>
      <c r="AKN4204" s="27"/>
      <c r="AKO4204" s="27"/>
      <c r="AKP4204" s="27"/>
      <c r="AKQ4204" s="27"/>
      <c r="AKR4204" s="27"/>
      <c r="AKS4204" s="27"/>
      <c r="AKT4204" s="27"/>
      <c r="AKU4204" s="27"/>
      <c r="AKV4204" s="27"/>
      <c r="AKW4204" s="27"/>
      <c r="AKX4204" s="27"/>
      <c r="AKY4204" s="27"/>
      <c r="AKZ4204" s="27"/>
      <c r="ALA4204" s="27"/>
      <c r="ALB4204" s="27"/>
      <c r="ALC4204" s="27"/>
      <c r="ALD4204" s="27"/>
      <c r="ALE4204" s="27"/>
      <c r="ALF4204" s="27"/>
      <c r="ALG4204" s="27"/>
      <c r="ALH4204" s="27"/>
      <c r="ALI4204" s="27"/>
      <c r="ALJ4204" s="27"/>
      <c r="ALK4204" s="27"/>
      <c r="ALL4204" s="27"/>
      <c r="ALM4204" s="27"/>
      <c r="ALN4204" s="27"/>
      <c r="ALO4204" s="27"/>
      <c r="ALP4204" s="27"/>
      <c r="ALQ4204" s="27"/>
      <c r="ALR4204" s="27"/>
      <c r="ALS4204" s="27"/>
      <c r="ALT4204" s="27"/>
      <c r="ALU4204" s="27"/>
      <c r="ALV4204" s="27"/>
      <c r="ALW4204" s="27"/>
      <c r="ALX4204" s="27"/>
      <c r="ALY4204" s="27"/>
      <c r="ALZ4204" s="27"/>
      <c r="AMA4204" s="27"/>
      <c r="AMB4204" s="27"/>
      <c r="AMC4204" s="27"/>
      <c r="AMD4204" s="27"/>
      <c r="AME4204" s="27"/>
      <c r="AMF4204" s="27"/>
      <c r="AMG4204" s="27"/>
      <c r="AMH4204" s="27"/>
      <c r="AMI4204" s="27"/>
      <c r="AMJ4204" s="27"/>
    </row>
    <row r="4205" s="26" customFormat="true" ht="32.8" hidden="false" customHeight="false" outlineLevel="0" collapsed="false">
      <c r="A4205" s="6" t="n">
        <v>4202</v>
      </c>
      <c r="B4205" s="68" t="s">
        <v>5579</v>
      </c>
      <c r="C4205" s="69" t="n">
        <v>2901306012</v>
      </c>
      <c r="D4205" s="68" t="s">
        <v>5637</v>
      </c>
      <c r="E4205" s="6" t="s">
        <v>5421</v>
      </c>
      <c r="F4205" s="6" t="s">
        <v>5606</v>
      </c>
      <c r="G4205" s="32" t="s">
        <v>272</v>
      </c>
      <c r="H4205" s="70" t="s">
        <v>51</v>
      </c>
      <c r="I4205" s="11"/>
      <c r="AKG4205" s="27"/>
      <c r="AKH4205" s="27"/>
      <c r="AKI4205" s="27"/>
      <c r="AKJ4205" s="27"/>
      <c r="AKK4205" s="27"/>
      <c r="AKL4205" s="27"/>
      <c r="AKM4205" s="27"/>
      <c r="AKN4205" s="27"/>
      <c r="AKO4205" s="27"/>
      <c r="AKP4205" s="27"/>
      <c r="AKQ4205" s="27"/>
      <c r="AKR4205" s="27"/>
      <c r="AKS4205" s="27"/>
      <c r="AKT4205" s="27"/>
      <c r="AKU4205" s="27"/>
      <c r="AKV4205" s="27"/>
      <c r="AKW4205" s="27"/>
      <c r="AKX4205" s="27"/>
      <c r="AKY4205" s="27"/>
      <c r="AKZ4205" s="27"/>
      <c r="ALA4205" s="27"/>
      <c r="ALB4205" s="27"/>
      <c r="ALC4205" s="27"/>
      <c r="ALD4205" s="27"/>
      <c r="ALE4205" s="27"/>
      <c r="ALF4205" s="27"/>
      <c r="ALG4205" s="27"/>
      <c r="ALH4205" s="27"/>
      <c r="ALI4205" s="27"/>
      <c r="ALJ4205" s="27"/>
      <c r="ALK4205" s="27"/>
      <c r="ALL4205" s="27"/>
      <c r="ALM4205" s="27"/>
      <c r="ALN4205" s="27"/>
      <c r="ALO4205" s="27"/>
      <c r="ALP4205" s="27"/>
      <c r="ALQ4205" s="27"/>
      <c r="ALR4205" s="27"/>
      <c r="ALS4205" s="27"/>
      <c r="ALT4205" s="27"/>
      <c r="ALU4205" s="27"/>
      <c r="ALV4205" s="27"/>
      <c r="ALW4205" s="27"/>
      <c r="ALX4205" s="27"/>
      <c r="ALY4205" s="27"/>
      <c r="ALZ4205" s="27"/>
      <c r="AMA4205" s="27"/>
      <c r="AMB4205" s="27"/>
      <c r="AMC4205" s="27"/>
      <c r="AMD4205" s="27"/>
      <c r="AME4205" s="27"/>
      <c r="AMF4205" s="27"/>
      <c r="AMG4205" s="27"/>
      <c r="AMH4205" s="27"/>
      <c r="AMI4205" s="27"/>
      <c r="AMJ4205" s="27"/>
    </row>
    <row r="4206" s="26" customFormat="true" ht="32.8" hidden="false" customHeight="false" outlineLevel="0" collapsed="false">
      <c r="A4206" s="6" t="n">
        <v>4203</v>
      </c>
      <c r="B4206" s="68" t="s">
        <v>5579</v>
      </c>
      <c r="C4206" s="69" t="n">
        <v>2901306012</v>
      </c>
      <c r="D4206" s="68" t="s">
        <v>5638</v>
      </c>
      <c r="E4206" s="6" t="s">
        <v>5421</v>
      </c>
      <c r="F4206" s="6" t="s">
        <v>5606</v>
      </c>
      <c r="G4206" s="32" t="s">
        <v>272</v>
      </c>
      <c r="H4206" s="70" t="s">
        <v>51</v>
      </c>
      <c r="I4206" s="11"/>
      <c r="AKG4206" s="27"/>
      <c r="AKH4206" s="27"/>
      <c r="AKI4206" s="27"/>
      <c r="AKJ4206" s="27"/>
      <c r="AKK4206" s="27"/>
      <c r="AKL4206" s="27"/>
      <c r="AKM4206" s="27"/>
      <c r="AKN4206" s="27"/>
      <c r="AKO4206" s="27"/>
      <c r="AKP4206" s="27"/>
      <c r="AKQ4206" s="27"/>
      <c r="AKR4206" s="27"/>
      <c r="AKS4206" s="27"/>
      <c r="AKT4206" s="27"/>
      <c r="AKU4206" s="27"/>
      <c r="AKV4206" s="27"/>
      <c r="AKW4206" s="27"/>
      <c r="AKX4206" s="27"/>
      <c r="AKY4206" s="27"/>
      <c r="AKZ4206" s="27"/>
      <c r="ALA4206" s="27"/>
      <c r="ALB4206" s="27"/>
      <c r="ALC4206" s="27"/>
      <c r="ALD4206" s="27"/>
      <c r="ALE4206" s="27"/>
      <c r="ALF4206" s="27"/>
      <c r="ALG4206" s="27"/>
      <c r="ALH4206" s="27"/>
      <c r="ALI4206" s="27"/>
      <c r="ALJ4206" s="27"/>
      <c r="ALK4206" s="27"/>
      <c r="ALL4206" s="27"/>
      <c r="ALM4206" s="27"/>
      <c r="ALN4206" s="27"/>
      <c r="ALO4206" s="27"/>
      <c r="ALP4206" s="27"/>
      <c r="ALQ4206" s="27"/>
      <c r="ALR4206" s="27"/>
      <c r="ALS4206" s="27"/>
      <c r="ALT4206" s="27"/>
      <c r="ALU4206" s="27"/>
      <c r="ALV4206" s="27"/>
      <c r="ALW4206" s="27"/>
      <c r="ALX4206" s="27"/>
      <c r="ALY4206" s="27"/>
      <c r="ALZ4206" s="27"/>
      <c r="AMA4206" s="27"/>
      <c r="AMB4206" s="27"/>
      <c r="AMC4206" s="27"/>
      <c r="AMD4206" s="27"/>
      <c r="AME4206" s="27"/>
      <c r="AMF4206" s="27"/>
      <c r="AMG4206" s="27"/>
      <c r="AMH4206" s="27"/>
      <c r="AMI4206" s="27"/>
      <c r="AMJ4206" s="27"/>
    </row>
    <row r="4207" s="26" customFormat="true" ht="32.8" hidden="false" customHeight="false" outlineLevel="0" collapsed="false">
      <c r="A4207" s="6" t="n">
        <v>4204</v>
      </c>
      <c r="B4207" s="68" t="s">
        <v>5579</v>
      </c>
      <c r="C4207" s="69" t="n">
        <v>2901306012</v>
      </c>
      <c r="D4207" s="68" t="s">
        <v>5639</v>
      </c>
      <c r="E4207" s="6" t="s">
        <v>5421</v>
      </c>
      <c r="F4207" s="6" t="s">
        <v>5606</v>
      </c>
      <c r="G4207" s="32" t="s">
        <v>272</v>
      </c>
      <c r="H4207" s="70" t="s">
        <v>51</v>
      </c>
      <c r="I4207" s="11"/>
      <c r="AKG4207" s="27"/>
      <c r="AKH4207" s="27"/>
      <c r="AKI4207" s="27"/>
      <c r="AKJ4207" s="27"/>
      <c r="AKK4207" s="27"/>
      <c r="AKL4207" s="27"/>
      <c r="AKM4207" s="27"/>
      <c r="AKN4207" s="27"/>
      <c r="AKO4207" s="27"/>
      <c r="AKP4207" s="27"/>
      <c r="AKQ4207" s="27"/>
      <c r="AKR4207" s="27"/>
      <c r="AKS4207" s="27"/>
      <c r="AKT4207" s="27"/>
      <c r="AKU4207" s="27"/>
      <c r="AKV4207" s="27"/>
      <c r="AKW4207" s="27"/>
      <c r="AKX4207" s="27"/>
      <c r="AKY4207" s="27"/>
      <c r="AKZ4207" s="27"/>
      <c r="ALA4207" s="27"/>
      <c r="ALB4207" s="27"/>
      <c r="ALC4207" s="27"/>
      <c r="ALD4207" s="27"/>
      <c r="ALE4207" s="27"/>
      <c r="ALF4207" s="27"/>
      <c r="ALG4207" s="27"/>
      <c r="ALH4207" s="27"/>
      <c r="ALI4207" s="27"/>
      <c r="ALJ4207" s="27"/>
      <c r="ALK4207" s="27"/>
      <c r="ALL4207" s="27"/>
      <c r="ALM4207" s="27"/>
      <c r="ALN4207" s="27"/>
      <c r="ALO4207" s="27"/>
      <c r="ALP4207" s="27"/>
      <c r="ALQ4207" s="27"/>
      <c r="ALR4207" s="27"/>
      <c r="ALS4207" s="27"/>
      <c r="ALT4207" s="27"/>
      <c r="ALU4207" s="27"/>
      <c r="ALV4207" s="27"/>
      <c r="ALW4207" s="27"/>
      <c r="ALX4207" s="27"/>
      <c r="ALY4207" s="27"/>
      <c r="ALZ4207" s="27"/>
      <c r="AMA4207" s="27"/>
      <c r="AMB4207" s="27"/>
      <c r="AMC4207" s="27"/>
      <c r="AMD4207" s="27"/>
      <c r="AME4207" s="27"/>
      <c r="AMF4207" s="27"/>
      <c r="AMG4207" s="27"/>
      <c r="AMH4207" s="27"/>
      <c r="AMI4207" s="27"/>
      <c r="AMJ4207" s="27"/>
    </row>
    <row r="4208" s="26" customFormat="true" ht="32.8" hidden="false" customHeight="false" outlineLevel="0" collapsed="false">
      <c r="A4208" s="6" t="n">
        <v>4205</v>
      </c>
      <c r="B4208" s="68" t="s">
        <v>5579</v>
      </c>
      <c r="C4208" s="69" t="n">
        <v>2901306012</v>
      </c>
      <c r="D4208" s="68" t="s">
        <v>5640</v>
      </c>
      <c r="E4208" s="6" t="s">
        <v>5421</v>
      </c>
      <c r="F4208" s="6" t="s">
        <v>4627</v>
      </c>
      <c r="G4208" s="32" t="s">
        <v>272</v>
      </c>
      <c r="H4208" s="70" t="s">
        <v>51</v>
      </c>
      <c r="I4208" s="11"/>
      <c r="AKG4208" s="27"/>
      <c r="AKH4208" s="27"/>
      <c r="AKI4208" s="27"/>
      <c r="AKJ4208" s="27"/>
      <c r="AKK4208" s="27"/>
      <c r="AKL4208" s="27"/>
      <c r="AKM4208" s="27"/>
      <c r="AKN4208" s="27"/>
      <c r="AKO4208" s="27"/>
      <c r="AKP4208" s="27"/>
      <c r="AKQ4208" s="27"/>
      <c r="AKR4208" s="27"/>
      <c r="AKS4208" s="27"/>
      <c r="AKT4208" s="27"/>
      <c r="AKU4208" s="27"/>
      <c r="AKV4208" s="27"/>
      <c r="AKW4208" s="27"/>
      <c r="AKX4208" s="27"/>
      <c r="AKY4208" s="27"/>
      <c r="AKZ4208" s="27"/>
      <c r="ALA4208" s="27"/>
      <c r="ALB4208" s="27"/>
      <c r="ALC4208" s="27"/>
      <c r="ALD4208" s="27"/>
      <c r="ALE4208" s="27"/>
      <c r="ALF4208" s="27"/>
      <c r="ALG4208" s="27"/>
      <c r="ALH4208" s="27"/>
      <c r="ALI4208" s="27"/>
      <c r="ALJ4208" s="27"/>
      <c r="ALK4208" s="27"/>
      <c r="ALL4208" s="27"/>
      <c r="ALM4208" s="27"/>
      <c r="ALN4208" s="27"/>
      <c r="ALO4208" s="27"/>
      <c r="ALP4208" s="27"/>
      <c r="ALQ4208" s="27"/>
      <c r="ALR4208" s="27"/>
      <c r="ALS4208" s="27"/>
      <c r="ALT4208" s="27"/>
      <c r="ALU4208" s="27"/>
      <c r="ALV4208" s="27"/>
      <c r="ALW4208" s="27"/>
      <c r="ALX4208" s="27"/>
      <c r="ALY4208" s="27"/>
      <c r="ALZ4208" s="27"/>
      <c r="AMA4208" s="27"/>
      <c r="AMB4208" s="27"/>
      <c r="AMC4208" s="27"/>
      <c r="AMD4208" s="27"/>
      <c r="AME4208" s="27"/>
      <c r="AMF4208" s="27"/>
      <c r="AMG4208" s="27"/>
      <c r="AMH4208" s="27"/>
      <c r="AMI4208" s="27"/>
      <c r="AMJ4208" s="27"/>
    </row>
    <row r="4209" s="26" customFormat="true" ht="32.8" hidden="false" customHeight="false" outlineLevel="0" collapsed="false">
      <c r="A4209" s="6" t="n">
        <v>4206</v>
      </c>
      <c r="B4209" s="68" t="s">
        <v>5579</v>
      </c>
      <c r="C4209" s="69" t="n">
        <v>2901306012</v>
      </c>
      <c r="D4209" s="68" t="s">
        <v>5641</v>
      </c>
      <c r="E4209" s="6" t="s">
        <v>5421</v>
      </c>
      <c r="F4209" s="6" t="s">
        <v>4627</v>
      </c>
      <c r="G4209" s="32" t="s">
        <v>272</v>
      </c>
      <c r="H4209" s="70" t="s">
        <v>51</v>
      </c>
      <c r="I4209" s="11"/>
      <c r="AKG4209" s="27"/>
      <c r="AKH4209" s="27"/>
      <c r="AKI4209" s="27"/>
      <c r="AKJ4209" s="27"/>
      <c r="AKK4209" s="27"/>
      <c r="AKL4209" s="27"/>
      <c r="AKM4209" s="27"/>
      <c r="AKN4209" s="27"/>
      <c r="AKO4209" s="27"/>
      <c r="AKP4209" s="27"/>
      <c r="AKQ4209" s="27"/>
      <c r="AKR4209" s="27"/>
      <c r="AKS4209" s="27"/>
      <c r="AKT4209" s="27"/>
      <c r="AKU4209" s="27"/>
      <c r="AKV4209" s="27"/>
      <c r="AKW4209" s="27"/>
      <c r="AKX4209" s="27"/>
      <c r="AKY4209" s="27"/>
      <c r="AKZ4209" s="27"/>
      <c r="ALA4209" s="27"/>
      <c r="ALB4209" s="27"/>
      <c r="ALC4209" s="27"/>
      <c r="ALD4209" s="27"/>
      <c r="ALE4209" s="27"/>
      <c r="ALF4209" s="27"/>
      <c r="ALG4209" s="27"/>
      <c r="ALH4209" s="27"/>
      <c r="ALI4209" s="27"/>
      <c r="ALJ4209" s="27"/>
      <c r="ALK4209" s="27"/>
      <c r="ALL4209" s="27"/>
      <c r="ALM4209" s="27"/>
      <c r="ALN4209" s="27"/>
      <c r="ALO4209" s="27"/>
      <c r="ALP4209" s="27"/>
      <c r="ALQ4209" s="27"/>
      <c r="ALR4209" s="27"/>
      <c r="ALS4209" s="27"/>
      <c r="ALT4209" s="27"/>
      <c r="ALU4209" s="27"/>
      <c r="ALV4209" s="27"/>
      <c r="ALW4209" s="27"/>
      <c r="ALX4209" s="27"/>
      <c r="ALY4209" s="27"/>
      <c r="ALZ4209" s="27"/>
      <c r="AMA4209" s="27"/>
      <c r="AMB4209" s="27"/>
      <c r="AMC4209" s="27"/>
      <c r="AMD4209" s="27"/>
      <c r="AME4209" s="27"/>
      <c r="AMF4209" s="27"/>
      <c r="AMG4209" s="27"/>
      <c r="AMH4209" s="27"/>
      <c r="AMI4209" s="27"/>
      <c r="AMJ4209" s="27"/>
    </row>
    <row r="4210" s="26" customFormat="true" ht="32.8" hidden="false" customHeight="false" outlineLevel="0" collapsed="false">
      <c r="A4210" s="6" t="n">
        <v>4207</v>
      </c>
      <c r="B4210" s="68" t="s">
        <v>5579</v>
      </c>
      <c r="C4210" s="69" t="n">
        <v>2901306012</v>
      </c>
      <c r="D4210" s="68" t="s">
        <v>5642</v>
      </c>
      <c r="E4210" s="6" t="s">
        <v>5421</v>
      </c>
      <c r="F4210" s="6" t="s">
        <v>4627</v>
      </c>
      <c r="G4210" s="32" t="s">
        <v>272</v>
      </c>
      <c r="H4210" s="70" t="s">
        <v>51</v>
      </c>
      <c r="I4210" s="11"/>
      <c r="AKG4210" s="27"/>
      <c r="AKH4210" s="27"/>
      <c r="AKI4210" s="27"/>
      <c r="AKJ4210" s="27"/>
      <c r="AKK4210" s="27"/>
      <c r="AKL4210" s="27"/>
      <c r="AKM4210" s="27"/>
      <c r="AKN4210" s="27"/>
      <c r="AKO4210" s="27"/>
      <c r="AKP4210" s="27"/>
      <c r="AKQ4210" s="27"/>
      <c r="AKR4210" s="27"/>
      <c r="AKS4210" s="27"/>
      <c r="AKT4210" s="27"/>
      <c r="AKU4210" s="27"/>
      <c r="AKV4210" s="27"/>
      <c r="AKW4210" s="27"/>
      <c r="AKX4210" s="27"/>
      <c r="AKY4210" s="27"/>
      <c r="AKZ4210" s="27"/>
      <c r="ALA4210" s="27"/>
      <c r="ALB4210" s="27"/>
      <c r="ALC4210" s="27"/>
      <c r="ALD4210" s="27"/>
      <c r="ALE4210" s="27"/>
      <c r="ALF4210" s="27"/>
      <c r="ALG4210" s="27"/>
      <c r="ALH4210" s="27"/>
      <c r="ALI4210" s="27"/>
      <c r="ALJ4210" s="27"/>
      <c r="ALK4210" s="27"/>
      <c r="ALL4210" s="27"/>
      <c r="ALM4210" s="27"/>
      <c r="ALN4210" s="27"/>
      <c r="ALO4210" s="27"/>
      <c r="ALP4210" s="27"/>
      <c r="ALQ4210" s="27"/>
      <c r="ALR4210" s="27"/>
      <c r="ALS4210" s="27"/>
      <c r="ALT4210" s="27"/>
      <c r="ALU4210" s="27"/>
      <c r="ALV4210" s="27"/>
      <c r="ALW4210" s="27"/>
      <c r="ALX4210" s="27"/>
      <c r="ALY4210" s="27"/>
      <c r="ALZ4210" s="27"/>
      <c r="AMA4210" s="27"/>
      <c r="AMB4210" s="27"/>
      <c r="AMC4210" s="27"/>
      <c r="AMD4210" s="27"/>
      <c r="AME4210" s="27"/>
      <c r="AMF4210" s="27"/>
      <c r="AMG4210" s="27"/>
      <c r="AMH4210" s="27"/>
      <c r="AMI4210" s="27"/>
      <c r="AMJ4210" s="27"/>
    </row>
    <row r="4211" s="26" customFormat="true" ht="32.8" hidden="false" customHeight="false" outlineLevel="0" collapsed="false">
      <c r="A4211" s="6" t="n">
        <v>4208</v>
      </c>
      <c r="B4211" s="68" t="s">
        <v>5579</v>
      </c>
      <c r="C4211" s="69" t="n">
        <v>2901306012</v>
      </c>
      <c r="D4211" s="68" t="s">
        <v>5643</v>
      </c>
      <c r="E4211" s="6" t="s">
        <v>5421</v>
      </c>
      <c r="F4211" s="6" t="s">
        <v>4627</v>
      </c>
      <c r="G4211" s="32" t="s">
        <v>272</v>
      </c>
      <c r="H4211" s="70" t="s">
        <v>51</v>
      </c>
      <c r="I4211" s="11"/>
      <c r="AKG4211" s="27"/>
      <c r="AKH4211" s="27"/>
      <c r="AKI4211" s="27"/>
      <c r="AKJ4211" s="27"/>
      <c r="AKK4211" s="27"/>
      <c r="AKL4211" s="27"/>
      <c r="AKM4211" s="27"/>
      <c r="AKN4211" s="27"/>
      <c r="AKO4211" s="27"/>
      <c r="AKP4211" s="27"/>
      <c r="AKQ4211" s="27"/>
      <c r="AKR4211" s="27"/>
      <c r="AKS4211" s="27"/>
      <c r="AKT4211" s="27"/>
      <c r="AKU4211" s="27"/>
      <c r="AKV4211" s="27"/>
      <c r="AKW4211" s="27"/>
      <c r="AKX4211" s="27"/>
      <c r="AKY4211" s="27"/>
      <c r="AKZ4211" s="27"/>
      <c r="ALA4211" s="27"/>
      <c r="ALB4211" s="27"/>
      <c r="ALC4211" s="27"/>
      <c r="ALD4211" s="27"/>
      <c r="ALE4211" s="27"/>
      <c r="ALF4211" s="27"/>
      <c r="ALG4211" s="27"/>
      <c r="ALH4211" s="27"/>
      <c r="ALI4211" s="27"/>
      <c r="ALJ4211" s="27"/>
      <c r="ALK4211" s="27"/>
      <c r="ALL4211" s="27"/>
      <c r="ALM4211" s="27"/>
      <c r="ALN4211" s="27"/>
      <c r="ALO4211" s="27"/>
      <c r="ALP4211" s="27"/>
      <c r="ALQ4211" s="27"/>
      <c r="ALR4211" s="27"/>
      <c r="ALS4211" s="27"/>
      <c r="ALT4211" s="27"/>
      <c r="ALU4211" s="27"/>
      <c r="ALV4211" s="27"/>
      <c r="ALW4211" s="27"/>
      <c r="ALX4211" s="27"/>
      <c r="ALY4211" s="27"/>
      <c r="ALZ4211" s="27"/>
      <c r="AMA4211" s="27"/>
      <c r="AMB4211" s="27"/>
      <c r="AMC4211" s="27"/>
      <c r="AMD4211" s="27"/>
      <c r="AME4211" s="27"/>
      <c r="AMF4211" s="27"/>
      <c r="AMG4211" s="27"/>
      <c r="AMH4211" s="27"/>
      <c r="AMI4211" s="27"/>
      <c r="AMJ4211" s="27"/>
    </row>
    <row r="4212" s="26" customFormat="true" ht="32.8" hidden="false" customHeight="false" outlineLevel="0" collapsed="false">
      <c r="A4212" s="6" t="n">
        <v>4209</v>
      </c>
      <c r="B4212" s="68" t="s">
        <v>5579</v>
      </c>
      <c r="C4212" s="69" t="n">
        <v>2901306012</v>
      </c>
      <c r="D4212" s="68" t="s">
        <v>5644</v>
      </c>
      <c r="E4212" s="6" t="s">
        <v>5421</v>
      </c>
      <c r="F4212" s="6" t="s">
        <v>4627</v>
      </c>
      <c r="G4212" s="32" t="s">
        <v>272</v>
      </c>
      <c r="H4212" s="70" t="s">
        <v>51</v>
      </c>
      <c r="I4212" s="11"/>
      <c r="AKG4212" s="27"/>
      <c r="AKH4212" s="27"/>
      <c r="AKI4212" s="27"/>
      <c r="AKJ4212" s="27"/>
      <c r="AKK4212" s="27"/>
      <c r="AKL4212" s="27"/>
      <c r="AKM4212" s="27"/>
      <c r="AKN4212" s="27"/>
      <c r="AKO4212" s="27"/>
      <c r="AKP4212" s="27"/>
      <c r="AKQ4212" s="27"/>
      <c r="AKR4212" s="27"/>
      <c r="AKS4212" s="27"/>
      <c r="AKT4212" s="27"/>
      <c r="AKU4212" s="27"/>
      <c r="AKV4212" s="27"/>
      <c r="AKW4212" s="27"/>
      <c r="AKX4212" s="27"/>
      <c r="AKY4212" s="27"/>
      <c r="AKZ4212" s="27"/>
      <c r="ALA4212" s="27"/>
      <c r="ALB4212" s="27"/>
      <c r="ALC4212" s="27"/>
      <c r="ALD4212" s="27"/>
      <c r="ALE4212" s="27"/>
      <c r="ALF4212" s="27"/>
      <c r="ALG4212" s="27"/>
      <c r="ALH4212" s="27"/>
      <c r="ALI4212" s="27"/>
      <c r="ALJ4212" s="27"/>
      <c r="ALK4212" s="27"/>
      <c r="ALL4212" s="27"/>
      <c r="ALM4212" s="27"/>
      <c r="ALN4212" s="27"/>
      <c r="ALO4212" s="27"/>
      <c r="ALP4212" s="27"/>
      <c r="ALQ4212" s="27"/>
      <c r="ALR4212" s="27"/>
      <c r="ALS4212" s="27"/>
      <c r="ALT4212" s="27"/>
      <c r="ALU4212" s="27"/>
      <c r="ALV4212" s="27"/>
      <c r="ALW4212" s="27"/>
      <c r="ALX4212" s="27"/>
      <c r="ALY4212" s="27"/>
      <c r="ALZ4212" s="27"/>
      <c r="AMA4212" s="27"/>
      <c r="AMB4212" s="27"/>
      <c r="AMC4212" s="27"/>
      <c r="AMD4212" s="27"/>
      <c r="AME4212" s="27"/>
      <c r="AMF4212" s="27"/>
      <c r="AMG4212" s="27"/>
      <c r="AMH4212" s="27"/>
      <c r="AMI4212" s="27"/>
      <c r="AMJ4212" s="27"/>
    </row>
    <row r="4213" s="26" customFormat="true" ht="32.8" hidden="false" customHeight="false" outlineLevel="0" collapsed="false">
      <c r="A4213" s="6" t="n">
        <v>4210</v>
      </c>
      <c r="B4213" s="68" t="s">
        <v>5579</v>
      </c>
      <c r="C4213" s="69" t="n">
        <v>2901306012</v>
      </c>
      <c r="D4213" s="68" t="s">
        <v>5645</v>
      </c>
      <c r="E4213" s="6" t="s">
        <v>5421</v>
      </c>
      <c r="F4213" s="6" t="s">
        <v>4627</v>
      </c>
      <c r="G4213" s="32" t="s">
        <v>272</v>
      </c>
      <c r="H4213" s="70" t="s">
        <v>51</v>
      </c>
      <c r="I4213" s="11"/>
      <c r="AKG4213" s="27"/>
      <c r="AKH4213" s="27"/>
      <c r="AKI4213" s="27"/>
      <c r="AKJ4213" s="27"/>
      <c r="AKK4213" s="27"/>
      <c r="AKL4213" s="27"/>
      <c r="AKM4213" s="27"/>
      <c r="AKN4213" s="27"/>
      <c r="AKO4213" s="27"/>
      <c r="AKP4213" s="27"/>
      <c r="AKQ4213" s="27"/>
      <c r="AKR4213" s="27"/>
      <c r="AKS4213" s="27"/>
      <c r="AKT4213" s="27"/>
      <c r="AKU4213" s="27"/>
      <c r="AKV4213" s="27"/>
      <c r="AKW4213" s="27"/>
      <c r="AKX4213" s="27"/>
      <c r="AKY4213" s="27"/>
      <c r="AKZ4213" s="27"/>
      <c r="ALA4213" s="27"/>
      <c r="ALB4213" s="27"/>
      <c r="ALC4213" s="27"/>
      <c r="ALD4213" s="27"/>
      <c r="ALE4213" s="27"/>
      <c r="ALF4213" s="27"/>
      <c r="ALG4213" s="27"/>
      <c r="ALH4213" s="27"/>
      <c r="ALI4213" s="27"/>
      <c r="ALJ4213" s="27"/>
      <c r="ALK4213" s="27"/>
      <c r="ALL4213" s="27"/>
      <c r="ALM4213" s="27"/>
      <c r="ALN4213" s="27"/>
      <c r="ALO4213" s="27"/>
      <c r="ALP4213" s="27"/>
      <c r="ALQ4213" s="27"/>
      <c r="ALR4213" s="27"/>
      <c r="ALS4213" s="27"/>
      <c r="ALT4213" s="27"/>
      <c r="ALU4213" s="27"/>
      <c r="ALV4213" s="27"/>
      <c r="ALW4213" s="27"/>
      <c r="ALX4213" s="27"/>
      <c r="ALY4213" s="27"/>
      <c r="ALZ4213" s="27"/>
      <c r="AMA4213" s="27"/>
      <c r="AMB4213" s="27"/>
      <c r="AMC4213" s="27"/>
      <c r="AMD4213" s="27"/>
      <c r="AME4213" s="27"/>
      <c r="AMF4213" s="27"/>
      <c r="AMG4213" s="27"/>
      <c r="AMH4213" s="27"/>
      <c r="AMI4213" s="27"/>
      <c r="AMJ4213" s="27"/>
    </row>
    <row r="4214" s="26" customFormat="true" ht="32.8" hidden="false" customHeight="false" outlineLevel="0" collapsed="false">
      <c r="A4214" s="6" t="n">
        <v>4211</v>
      </c>
      <c r="B4214" s="68" t="s">
        <v>5579</v>
      </c>
      <c r="C4214" s="69" t="n">
        <v>2901306012</v>
      </c>
      <c r="D4214" s="68" t="s">
        <v>5646</v>
      </c>
      <c r="E4214" s="6" t="s">
        <v>5421</v>
      </c>
      <c r="F4214" s="6" t="s">
        <v>4627</v>
      </c>
      <c r="G4214" s="32" t="s">
        <v>272</v>
      </c>
      <c r="H4214" s="70" t="s">
        <v>51</v>
      </c>
      <c r="I4214" s="11"/>
      <c r="AKG4214" s="27"/>
      <c r="AKH4214" s="27"/>
      <c r="AKI4214" s="27"/>
      <c r="AKJ4214" s="27"/>
      <c r="AKK4214" s="27"/>
      <c r="AKL4214" s="27"/>
      <c r="AKM4214" s="27"/>
      <c r="AKN4214" s="27"/>
      <c r="AKO4214" s="27"/>
      <c r="AKP4214" s="27"/>
      <c r="AKQ4214" s="27"/>
      <c r="AKR4214" s="27"/>
      <c r="AKS4214" s="27"/>
      <c r="AKT4214" s="27"/>
      <c r="AKU4214" s="27"/>
      <c r="AKV4214" s="27"/>
      <c r="AKW4214" s="27"/>
      <c r="AKX4214" s="27"/>
      <c r="AKY4214" s="27"/>
      <c r="AKZ4214" s="27"/>
      <c r="ALA4214" s="27"/>
      <c r="ALB4214" s="27"/>
      <c r="ALC4214" s="27"/>
      <c r="ALD4214" s="27"/>
      <c r="ALE4214" s="27"/>
      <c r="ALF4214" s="27"/>
      <c r="ALG4214" s="27"/>
      <c r="ALH4214" s="27"/>
      <c r="ALI4214" s="27"/>
      <c r="ALJ4214" s="27"/>
      <c r="ALK4214" s="27"/>
      <c r="ALL4214" s="27"/>
      <c r="ALM4214" s="27"/>
      <c r="ALN4214" s="27"/>
      <c r="ALO4214" s="27"/>
      <c r="ALP4214" s="27"/>
      <c r="ALQ4214" s="27"/>
      <c r="ALR4214" s="27"/>
      <c r="ALS4214" s="27"/>
      <c r="ALT4214" s="27"/>
      <c r="ALU4214" s="27"/>
      <c r="ALV4214" s="27"/>
      <c r="ALW4214" s="27"/>
      <c r="ALX4214" s="27"/>
      <c r="ALY4214" s="27"/>
      <c r="ALZ4214" s="27"/>
      <c r="AMA4214" s="27"/>
      <c r="AMB4214" s="27"/>
      <c r="AMC4214" s="27"/>
      <c r="AMD4214" s="27"/>
      <c r="AME4214" s="27"/>
      <c r="AMF4214" s="27"/>
      <c r="AMG4214" s="27"/>
      <c r="AMH4214" s="27"/>
      <c r="AMI4214" s="27"/>
      <c r="AMJ4214" s="27"/>
    </row>
    <row r="4215" s="26" customFormat="true" ht="32.8" hidden="false" customHeight="false" outlineLevel="0" collapsed="false">
      <c r="A4215" s="6" t="n">
        <v>4212</v>
      </c>
      <c r="B4215" s="68" t="s">
        <v>5579</v>
      </c>
      <c r="C4215" s="69" t="n">
        <v>2901306012</v>
      </c>
      <c r="D4215" s="68" t="s">
        <v>5647</v>
      </c>
      <c r="E4215" s="6" t="s">
        <v>5421</v>
      </c>
      <c r="F4215" s="6" t="s">
        <v>4627</v>
      </c>
      <c r="G4215" s="32" t="s">
        <v>272</v>
      </c>
      <c r="H4215" s="70" t="s">
        <v>51</v>
      </c>
      <c r="I4215" s="11"/>
      <c r="AKG4215" s="27"/>
      <c r="AKH4215" s="27"/>
      <c r="AKI4215" s="27"/>
      <c r="AKJ4215" s="27"/>
      <c r="AKK4215" s="27"/>
      <c r="AKL4215" s="27"/>
      <c r="AKM4215" s="27"/>
      <c r="AKN4215" s="27"/>
      <c r="AKO4215" s="27"/>
      <c r="AKP4215" s="27"/>
      <c r="AKQ4215" s="27"/>
      <c r="AKR4215" s="27"/>
      <c r="AKS4215" s="27"/>
      <c r="AKT4215" s="27"/>
      <c r="AKU4215" s="27"/>
      <c r="AKV4215" s="27"/>
      <c r="AKW4215" s="27"/>
      <c r="AKX4215" s="27"/>
      <c r="AKY4215" s="27"/>
      <c r="AKZ4215" s="27"/>
      <c r="ALA4215" s="27"/>
      <c r="ALB4215" s="27"/>
      <c r="ALC4215" s="27"/>
      <c r="ALD4215" s="27"/>
      <c r="ALE4215" s="27"/>
      <c r="ALF4215" s="27"/>
      <c r="ALG4215" s="27"/>
      <c r="ALH4215" s="27"/>
      <c r="ALI4215" s="27"/>
      <c r="ALJ4215" s="27"/>
      <c r="ALK4215" s="27"/>
      <c r="ALL4215" s="27"/>
      <c r="ALM4215" s="27"/>
      <c r="ALN4215" s="27"/>
      <c r="ALO4215" s="27"/>
      <c r="ALP4215" s="27"/>
      <c r="ALQ4215" s="27"/>
      <c r="ALR4215" s="27"/>
      <c r="ALS4215" s="27"/>
      <c r="ALT4215" s="27"/>
      <c r="ALU4215" s="27"/>
      <c r="ALV4215" s="27"/>
      <c r="ALW4215" s="27"/>
      <c r="ALX4215" s="27"/>
      <c r="ALY4215" s="27"/>
      <c r="ALZ4215" s="27"/>
      <c r="AMA4215" s="27"/>
      <c r="AMB4215" s="27"/>
      <c r="AMC4215" s="27"/>
      <c r="AMD4215" s="27"/>
      <c r="AME4215" s="27"/>
      <c r="AMF4215" s="27"/>
      <c r="AMG4215" s="27"/>
      <c r="AMH4215" s="27"/>
      <c r="AMI4215" s="27"/>
      <c r="AMJ4215" s="27"/>
    </row>
    <row r="4216" s="26" customFormat="true" ht="32.8" hidden="false" customHeight="false" outlineLevel="0" collapsed="false">
      <c r="A4216" s="6" t="n">
        <v>4213</v>
      </c>
      <c r="B4216" s="68" t="s">
        <v>5579</v>
      </c>
      <c r="C4216" s="69" t="n">
        <v>2901306012</v>
      </c>
      <c r="D4216" s="68" t="s">
        <v>5648</v>
      </c>
      <c r="E4216" s="6" t="s">
        <v>5421</v>
      </c>
      <c r="F4216" s="6" t="s">
        <v>4627</v>
      </c>
      <c r="G4216" s="32" t="s">
        <v>272</v>
      </c>
      <c r="H4216" s="70" t="s">
        <v>51</v>
      </c>
      <c r="I4216" s="11"/>
      <c r="AKG4216" s="27"/>
      <c r="AKH4216" s="27"/>
      <c r="AKI4216" s="27"/>
      <c r="AKJ4216" s="27"/>
      <c r="AKK4216" s="27"/>
      <c r="AKL4216" s="27"/>
      <c r="AKM4216" s="27"/>
      <c r="AKN4216" s="27"/>
      <c r="AKO4216" s="27"/>
      <c r="AKP4216" s="27"/>
      <c r="AKQ4216" s="27"/>
      <c r="AKR4216" s="27"/>
      <c r="AKS4216" s="27"/>
      <c r="AKT4216" s="27"/>
      <c r="AKU4216" s="27"/>
      <c r="AKV4216" s="27"/>
      <c r="AKW4216" s="27"/>
      <c r="AKX4216" s="27"/>
      <c r="AKY4216" s="27"/>
      <c r="AKZ4216" s="27"/>
      <c r="ALA4216" s="27"/>
      <c r="ALB4216" s="27"/>
      <c r="ALC4216" s="27"/>
      <c r="ALD4216" s="27"/>
      <c r="ALE4216" s="27"/>
      <c r="ALF4216" s="27"/>
      <c r="ALG4216" s="27"/>
      <c r="ALH4216" s="27"/>
      <c r="ALI4216" s="27"/>
      <c r="ALJ4216" s="27"/>
      <c r="ALK4216" s="27"/>
      <c r="ALL4216" s="27"/>
      <c r="ALM4216" s="27"/>
      <c r="ALN4216" s="27"/>
      <c r="ALO4216" s="27"/>
      <c r="ALP4216" s="27"/>
      <c r="ALQ4216" s="27"/>
      <c r="ALR4216" s="27"/>
      <c r="ALS4216" s="27"/>
      <c r="ALT4216" s="27"/>
      <c r="ALU4216" s="27"/>
      <c r="ALV4216" s="27"/>
      <c r="ALW4216" s="27"/>
      <c r="ALX4216" s="27"/>
      <c r="ALY4216" s="27"/>
      <c r="ALZ4216" s="27"/>
      <c r="AMA4216" s="27"/>
      <c r="AMB4216" s="27"/>
      <c r="AMC4216" s="27"/>
      <c r="AMD4216" s="27"/>
      <c r="AME4216" s="27"/>
      <c r="AMF4216" s="27"/>
      <c r="AMG4216" s="27"/>
      <c r="AMH4216" s="27"/>
      <c r="AMI4216" s="27"/>
      <c r="AMJ4216" s="27"/>
    </row>
    <row r="4217" s="26" customFormat="true" ht="32.8" hidden="false" customHeight="false" outlineLevel="0" collapsed="false">
      <c r="A4217" s="6" t="n">
        <v>4214</v>
      </c>
      <c r="B4217" s="68" t="s">
        <v>5579</v>
      </c>
      <c r="C4217" s="69" t="n">
        <v>2901306012</v>
      </c>
      <c r="D4217" s="68" t="s">
        <v>5649</v>
      </c>
      <c r="E4217" s="6" t="s">
        <v>5421</v>
      </c>
      <c r="F4217" s="6" t="s">
        <v>4627</v>
      </c>
      <c r="G4217" s="32" t="s">
        <v>272</v>
      </c>
      <c r="H4217" s="70" t="s">
        <v>51</v>
      </c>
      <c r="I4217" s="11"/>
      <c r="AKG4217" s="27"/>
      <c r="AKH4217" s="27"/>
      <c r="AKI4217" s="27"/>
      <c r="AKJ4217" s="27"/>
      <c r="AKK4217" s="27"/>
      <c r="AKL4217" s="27"/>
      <c r="AKM4217" s="27"/>
      <c r="AKN4217" s="27"/>
      <c r="AKO4217" s="27"/>
      <c r="AKP4217" s="27"/>
      <c r="AKQ4217" s="27"/>
      <c r="AKR4217" s="27"/>
      <c r="AKS4217" s="27"/>
      <c r="AKT4217" s="27"/>
      <c r="AKU4217" s="27"/>
      <c r="AKV4217" s="27"/>
      <c r="AKW4217" s="27"/>
      <c r="AKX4217" s="27"/>
      <c r="AKY4217" s="27"/>
      <c r="AKZ4217" s="27"/>
      <c r="ALA4217" s="27"/>
      <c r="ALB4217" s="27"/>
      <c r="ALC4217" s="27"/>
      <c r="ALD4217" s="27"/>
      <c r="ALE4217" s="27"/>
      <c r="ALF4217" s="27"/>
      <c r="ALG4217" s="27"/>
      <c r="ALH4217" s="27"/>
      <c r="ALI4217" s="27"/>
      <c r="ALJ4217" s="27"/>
      <c r="ALK4217" s="27"/>
      <c r="ALL4217" s="27"/>
      <c r="ALM4217" s="27"/>
      <c r="ALN4217" s="27"/>
      <c r="ALO4217" s="27"/>
      <c r="ALP4217" s="27"/>
      <c r="ALQ4217" s="27"/>
      <c r="ALR4217" s="27"/>
      <c r="ALS4217" s="27"/>
      <c r="ALT4217" s="27"/>
      <c r="ALU4217" s="27"/>
      <c r="ALV4217" s="27"/>
      <c r="ALW4217" s="27"/>
      <c r="ALX4217" s="27"/>
      <c r="ALY4217" s="27"/>
      <c r="ALZ4217" s="27"/>
      <c r="AMA4217" s="27"/>
      <c r="AMB4217" s="27"/>
      <c r="AMC4217" s="27"/>
      <c r="AMD4217" s="27"/>
      <c r="AME4217" s="27"/>
      <c r="AMF4217" s="27"/>
      <c r="AMG4217" s="27"/>
      <c r="AMH4217" s="27"/>
      <c r="AMI4217" s="27"/>
      <c r="AMJ4217" s="27"/>
    </row>
    <row r="4218" s="26" customFormat="true" ht="32.8" hidden="false" customHeight="false" outlineLevel="0" collapsed="false">
      <c r="A4218" s="6" t="n">
        <v>4215</v>
      </c>
      <c r="B4218" s="68" t="s">
        <v>5579</v>
      </c>
      <c r="C4218" s="69" t="n">
        <v>2901306012</v>
      </c>
      <c r="D4218" s="68" t="s">
        <v>5650</v>
      </c>
      <c r="E4218" s="6" t="s">
        <v>5421</v>
      </c>
      <c r="F4218" s="6" t="s">
        <v>4627</v>
      </c>
      <c r="G4218" s="32" t="s">
        <v>272</v>
      </c>
      <c r="H4218" s="70" t="s">
        <v>51</v>
      </c>
      <c r="I4218" s="11"/>
      <c r="AKG4218" s="27"/>
      <c r="AKH4218" s="27"/>
      <c r="AKI4218" s="27"/>
      <c r="AKJ4218" s="27"/>
      <c r="AKK4218" s="27"/>
      <c r="AKL4218" s="27"/>
      <c r="AKM4218" s="27"/>
      <c r="AKN4218" s="27"/>
      <c r="AKO4218" s="27"/>
      <c r="AKP4218" s="27"/>
      <c r="AKQ4218" s="27"/>
      <c r="AKR4218" s="27"/>
      <c r="AKS4218" s="27"/>
      <c r="AKT4218" s="27"/>
      <c r="AKU4218" s="27"/>
      <c r="AKV4218" s="27"/>
      <c r="AKW4218" s="27"/>
      <c r="AKX4218" s="27"/>
      <c r="AKY4218" s="27"/>
      <c r="AKZ4218" s="27"/>
      <c r="ALA4218" s="27"/>
      <c r="ALB4218" s="27"/>
      <c r="ALC4218" s="27"/>
      <c r="ALD4218" s="27"/>
      <c r="ALE4218" s="27"/>
      <c r="ALF4218" s="27"/>
      <c r="ALG4218" s="27"/>
      <c r="ALH4218" s="27"/>
      <c r="ALI4218" s="27"/>
      <c r="ALJ4218" s="27"/>
      <c r="ALK4218" s="27"/>
      <c r="ALL4218" s="27"/>
      <c r="ALM4218" s="27"/>
      <c r="ALN4218" s="27"/>
      <c r="ALO4218" s="27"/>
      <c r="ALP4218" s="27"/>
      <c r="ALQ4218" s="27"/>
      <c r="ALR4218" s="27"/>
      <c r="ALS4218" s="27"/>
      <c r="ALT4218" s="27"/>
      <c r="ALU4218" s="27"/>
      <c r="ALV4218" s="27"/>
      <c r="ALW4218" s="27"/>
      <c r="ALX4218" s="27"/>
      <c r="ALY4218" s="27"/>
      <c r="ALZ4218" s="27"/>
      <c r="AMA4218" s="27"/>
      <c r="AMB4218" s="27"/>
      <c r="AMC4218" s="27"/>
      <c r="AMD4218" s="27"/>
      <c r="AME4218" s="27"/>
      <c r="AMF4218" s="27"/>
      <c r="AMG4218" s="27"/>
      <c r="AMH4218" s="27"/>
      <c r="AMI4218" s="27"/>
      <c r="AMJ4218" s="27"/>
    </row>
    <row r="4219" s="26" customFormat="true" ht="32.8" hidden="false" customHeight="false" outlineLevel="0" collapsed="false">
      <c r="A4219" s="6" t="n">
        <v>4216</v>
      </c>
      <c r="B4219" s="68" t="s">
        <v>5579</v>
      </c>
      <c r="C4219" s="69" t="n">
        <v>2901306012</v>
      </c>
      <c r="D4219" s="68" t="s">
        <v>5651</v>
      </c>
      <c r="E4219" s="6" t="s">
        <v>5421</v>
      </c>
      <c r="F4219" s="6" t="s">
        <v>4627</v>
      </c>
      <c r="G4219" s="32" t="s">
        <v>272</v>
      </c>
      <c r="H4219" s="70" t="s">
        <v>51</v>
      </c>
      <c r="I4219" s="11"/>
      <c r="AKG4219" s="27"/>
      <c r="AKH4219" s="27"/>
      <c r="AKI4219" s="27"/>
      <c r="AKJ4219" s="27"/>
      <c r="AKK4219" s="27"/>
      <c r="AKL4219" s="27"/>
      <c r="AKM4219" s="27"/>
      <c r="AKN4219" s="27"/>
      <c r="AKO4219" s="27"/>
      <c r="AKP4219" s="27"/>
      <c r="AKQ4219" s="27"/>
      <c r="AKR4219" s="27"/>
      <c r="AKS4219" s="27"/>
      <c r="AKT4219" s="27"/>
      <c r="AKU4219" s="27"/>
      <c r="AKV4219" s="27"/>
      <c r="AKW4219" s="27"/>
      <c r="AKX4219" s="27"/>
      <c r="AKY4219" s="27"/>
      <c r="AKZ4219" s="27"/>
      <c r="ALA4219" s="27"/>
      <c r="ALB4219" s="27"/>
      <c r="ALC4219" s="27"/>
      <c r="ALD4219" s="27"/>
      <c r="ALE4219" s="27"/>
      <c r="ALF4219" s="27"/>
      <c r="ALG4219" s="27"/>
      <c r="ALH4219" s="27"/>
      <c r="ALI4219" s="27"/>
      <c r="ALJ4219" s="27"/>
      <c r="ALK4219" s="27"/>
      <c r="ALL4219" s="27"/>
      <c r="ALM4219" s="27"/>
      <c r="ALN4219" s="27"/>
      <c r="ALO4219" s="27"/>
      <c r="ALP4219" s="27"/>
      <c r="ALQ4219" s="27"/>
      <c r="ALR4219" s="27"/>
      <c r="ALS4219" s="27"/>
      <c r="ALT4219" s="27"/>
      <c r="ALU4219" s="27"/>
      <c r="ALV4219" s="27"/>
      <c r="ALW4219" s="27"/>
      <c r="ALX4219" s="27"/>
      <c r="ALY4219" s="27"/>
      <c r="ALZ4219" s="27"/>
      <c r="AMA4219" s="27"/>
      <c r="AMB4219" s="27"/>
      <c r="AMC4219" s="27"/>
      <c r="AMD4219" s="27"/>
      <c r="AME4219" s="27"/>
      <c r="AMF4219" s="27"/>
      <c r="AMG4219" s="27"/>
      <c r="AMH4219" s="27"/>
      <c r="AMI4219" s="27"/>
      <c r="AMJ4219" s="27"/>
    </row>
    <row r="4220" s="26" customFormat="true" ht="32.8" hidden="false" customHeight="false" outlineLevel="0" collapsed="false">
      <c r="A4220" s="6" t="n">
        <v>4217</v>
      </c>
      <c r="B4220" s="68" t="s">
        <v>5579</v>
      </c>
      <c r="C4220" s="69" t="n">
        <v>2901306012</v>
      </c>
      <c r="D4220" s="68" t="s">
        <v>5652</v>
      </c>
      <c r="E4220" s="6" t="s">
        <v>5421</v>
      </c>
      <c r="F4220" s="6" t="s">
        <v>4627</v>
      </c>
      <c r="G4220" s="32" t="s">
        <v>272</v>
      </c>
      <c r="H4220" s="70" t="s">
        <v>51</v>
      </c>
      <c r="I4220" s="11"/>
      <c r="AKG4220" s="27"/>
      <c r="AKH4220" s="27"/>
      <c r="AKI4220" s="27"/>
      <c r="AKJ4220" s="27"/>
      <c r="AKK4220" s="27"/>
      <c r="AKL4220" s="27"/>
      <c r="AKM4220" s="27"/>
      <c r="AKN4220" s="27"/>
      <c r="AKO4220" s="27"/>
      <c r="AKP4220" s="27"/>
      <c r="AKQ4220" s="27"/>
      <c r="AKR4220" s="27"/>
      <c r="AKS4220" s="27"/>
      <c r="AKT4220" s="27"/>
      <c r="AKU4220" s="27"/>
      <c r="AKV4220" s="27"/>
      <c r="AKW4220" s="27"/>
      <c r="AKX4220" s="27"/>
      <c r="AKY4220" s="27"/>
      <c r="AKZ4220" s="27"/>
      <c r="ALA4220" s="27"/>
      <c r="ALB4220" s="27"/>
      <c r="ALC4220" s="27"/>
      <c r="ALD4220" s="27"/>
      <c r="ALE4220" s="27"/>
      <c r="ALF4220" s="27"/>
      <c r="ALG4220" s="27"/>
      <c r="ALH4220" s="27"/>
      <c r="ALI4220" s="27"/>
      <c r="ALJ4220" s="27"/>
      <c r="ALK4220" s="27"/>
      <c r="ALL4220" s="27"/>
      <c r="ALM4220" s="27"/>
      <c r="ALN4220" s="27"/>
      <c r="ALO4220" s="27"/>
      <c r="ALP4220" s="27"/>
      <c r="ALQ4220" s="27"/>
      <c r="ALR4220" s="27"/>
      <c r="ALS4220" s="27"/>
      <c r="ALT4220" s="27"/>
      <c r="ALU4220" s="27"/>
      <c r="ALV4220" s="27"/>
      <c r="ALW4220" s="27"/>
      <c r="ALX4220" s="27"/>
      <c r="ALY4220" s="27"/>
      <c r="ALZ4220" s="27"/>
      <c r="AMA4220" s="27"/>
      <c r="AMB4220" s="27"/>
      <c r="AMC4220" s="27"/>
      <c r="AMD4220" s="27"/>
      <c r="AME4220" s="27"/>
      <c r="AMF4220" s="27"/>
      <c r="AMG4220" s="27"/>
      <c r="AMH4220" s="27"/>
      <c r="AMI4220" s="27"/>
      <c r="AMJ4220" s="27"/>
    </row>
    <row r="4221" s="26" customFormat="true" ht="32.8" hidden="false" customHeight="false" outlineLevel="0" collapsed="false">
      <c r="A4221" s="6" t="n">
        <v>4218</v>
      </c>
      <c r="B4221" s="68" t="s">
        <v>5579</v>
      </c>
      <c r="C4221" s="69" t="n">
        <v>2901306012</v>
      </c>
      <c r="D4221" s="68" t="s">
        <v>5653</v>
      </c>
      <c r="E4221" s="6" t="s">
        <v>5421</v>
      </c>
      <c r="F4221" s="6" t="s">
        <v>4627</v>
      </c>
      <c r="G4221" s="32" t="s">
        <v>272</v>
      </c>
      <c r="H4221" s="70" t="s">
        <v>51</v>
      </c>
      <c r="I4221" s="11"/>
      <c r="AKG4221" s="27"/>
      <c r="AKH4221" s="27"/>
      <c r="AKI4221" s="27"/>
      <c r="AKJ4221" s="27"/>
      <c r="AKK4221" s="27"/>
      <c r="AKL4221" s="27"/>
      <c r="AKM4221" s="27"/>
      <c r="AKN4221" s="27"/>
      <c r="AKO4221" s="27"/>
      <c r="AKP4221" s="27"/>
      <c r="AKQ4221" s="27"/>
      <c r="AKR4221" s="27"/>
      <c r="AKS4221" s="27"/>
      <c r="AKT4221" s="27"/>
      <c r="AKU4221" s="27"/>
      <c r="AKV4221" s="27"/>
      <c r="AKW4221" s="27"/>
      <c r="AKX4221" s="27"/>
      <c r="AKY4221" s="27"/>
      <c r="AKZ4221" s="27"/>
      <c r="ALA4221" s="27"/>
      <c r="ALB4221" s="27"/>
      <c r="ALC4221" s="27"/>
      <c r="ALD4221" s="27"/>
      <c r="ALE4221" s="27"/>
      <c r="ALF4221" s="27"/>
      <c r="ALG4221" s="27"/>
      <c r="ALH4221" s="27"/>
      <c r="ALI4221" s="27"/>
      <c r="ALJ4221" s="27"/>
      <c r="ALK4221" s="27"/>
      <c r="ALL4221" s="27"/>
      <c r="ALM4221" s="27"/>
      <c r="ALN4221" s="27"/>
      <c r="ALO4221" s="27"/>
      <c r="ALP4221" s="27"/>
      <c r="ALQ4221" s="27"/>
      <c r="ALR4221" s="27"/>
      <c r="ALS4221" s="27"/>
      <c r="ALT4221" s="27"/>
      <c r="ALU4221" s="27"/>
      <c r="ALV4221" s="27"/>
      <c r="ALW4221" s="27"/>
      <c r="ALX4221" s="27"/>
      <c r="ALY4221" s="27"/>
      <c r="ALZ4221" s="27"/>
      <c r="AMA4221" s="27"/>
      <c r="AMB4221" s="27"/>
      <c r="AMC4221" s="27"/>
      <c r="AMD4221" s="27"/>
      <c r="AME4221" s="27"/>
      <c r="AMF4221" s="27"/>
      <c r="AMG4221" s="27"/>
      <c r="AMH4221" s="27"/>
      <c r="AMI4221" s="27"/>
      <c r="AMJ4221" s="27"/>
    </row>
    <row r="4222" s="26" customFormat="true" ht="32.8" hidden="false" customHeight="false" outlineLevel="0" collapsed="false">
      <c r="A4222" s="6" t="n">
        <v>4219</v>
      </c>
      <c r="B4222" s="68" t="s">
        <v>5579</v>
      </c>
      <c r="C4222" s="69" t="n">
        <v>2901306012</v>
      </c>
      <c r="D4222" s="68" t="s">
        <v>5654</v>
      </c>
      <c r="E4222" s="6" t="s">
        <v>5421</v>
      </c>
      <c r="F4222" s="6" t="s">
        <v>4627</v>
      </c>
      <c r="G4222" s="32" t="s">
        <v>272</v>
      </c>
      <c r="H4222" s="70" t="s">
        <v>51</v>
      </c>
      <c r="I4222" s="11"/>
      <c r="AKG4222" s="27"/>
      <c r="AKH4222" s="27"/>
      <c r="AKI4222" s="27"/>
      <c r="AKJ4222" s="27"/>
      <c r="AKK4222" s="27"/>
      <c r="AKL4222" s="27"/>
      <c r="AKM4222" s="27"/>
      <c r="AKN4222" s="27"/>
      <c r="AKO4222" s="27"/>
      <c r="AKP4222" s="27"/>
      <c r="AKQ4222" s="27"/>
      <c r="AKR4222" s="27"/>
      <c r="AKS4222" s="27"/>
      <c r="AKT4222" s="27"/>
      <c r="AKU4222" s="27"/>
      <c r="AKV4222" s="27"/>
      <c r="AKW4222" s="27"/>
      <c r="AKX4222" s="27"/>
      <c r="AKY4222" s="27"/>
      <c r="AKZ4222" s="27"/>
      <c r="ALA4222" s="27"/>
      <c r="ALB4222" s="27"/>
      <c r="ALC4222" s="27"/>
      <c r="ALD4222" s="27"/>
      <c r="ALE4222" s="27"/>
      <c r="ALF4222" s="27"/>
      <c r="ALG4222" s="27"/>
      <c r="ALH4222" s="27"/>
      <c r="ALI4222" s="27"/>
      <c r="ALJ4222" s="27"/>
      <c r="ALK4222" s="27"/>
      <c r="ALL4222" s="27"/>
      <c r="ALM4222" s="27"/>
      <c r="ALN4222" s="27"/>
      <c r="ALO4222" s="27"/>
      <c r="ALP4222" s="27"/>
      <c r="ALQ4222" s="27"/>
      <c r="ALR4222" s="27"/>
      <c r="ALS4222" s="27"/>
      <c r="ALT4222" s="27"/>
      <c r="ALU4222" s="27"/>
      <c r="ALV4222" s="27"/>
      <c r="ALW4222" s="27"/>
      <c r="ALX4222" s="27"/>
      <c r="ALY4222" s="27"/>
      <c r="ALZ4222" s="27"/>
      <c r="AMA4222" s="27"/>
      <c r="AMB4222" s="27"/>
      <c r="AMC4222" s="27"/>
      <c r="AMD4222" s="27"/>
      <c r="AME4222" s="27"/>
      <c r="AMF4222" s="27"/>
      <c r="AMG4222" s="27"/>
      <c r="AMH4222" s="27"/>
      <c r="AMI4222" s="27"/>
      <c r="AMJ4222" s="27"/>
    </row>
    <row r="4223" s="26" customFormat="true" ht="32.8" hidden="false" customHeight="false" outlineLevel="0" collapsed="false">
      <c r="A4223" s="6" t="n">
        <v>4220</v>
      </c>
      <c r="B4223" s="68" t="s">
        <v>5579</v>
      </c>
      <c r="C4223" s="69" t="n">
        <v>2901306012</v>
      </c>
      <c r="D4223" s="68" t="s">
        <v>5655</v>
      </c>
      <c r="E4223" s="6" t="s">
        <v>5421</v>
      </c>
      <c r="F4223" s="6" t="s">
        <v>4627</v>
      </c>
      <c r="G4223" s="32" t="s">
        <v>272</v>
      </c>
      <c r="H4223" s="70" t="s">
        <v>51</v>
      </c>
      <c r="I4223" s="11"/>
      <c r="AKG4223" s="27"/>
      <c r="AKH4223" s="27"/>
      <c r="AKI4223" s="27"/>
      <c r="AKJ4223" s="27"/>
      <c r="AKK4223" s="27"/>
      <c r="AKL4223" s="27"/>
      <c r="AKM4223" s="27"/>
      <c r="AKN4223" s="27"/>
      <c r="AKO4223" s="27"/>
      <c r="AKP4223" s="27"/>
      <c r="AKQ4223" s="27"/>
      <c r="AKR4223" s="27"/>
      <c r="AKS4223" s="27"/>
      <c r="AKT4223" s="27"/>
      <c r="AKU4223" s="27"/>
      <c r="AKV4223" s="27"/>
      <c r="AKW4223" s="27"/>
      <c r="AKX4223" s="27"/>
      <c r="AKY4223" s="27"/>
      <c r="AKZ4223" s="27"/>
      <c r="ALA4223" s="27"/>
      <c r="ALB4223" s="27"/>
      <c r="ALC4223" s="27"/>
      <c r="ALD4223" s="27"/>
      <c r="ALE4223" s="27"/>
      <c r="ALF4223" s="27"/>
      <c r="ALG4223" s="27"/>
      <c r="ALH4223" s="27"/>
      <c r="ALI4223" s="27"/>
      <c r="ALJ4223" s="27"/>
      <c r="ALK4223" s="27"/>
      <c r="ALL4223" s="27"/>
      <c r="ALM4223" s="27"/>
      <c r="ALN4223" s="27"/>
      <c r="ALO4223" s="27"/>
      <c r="ALP4223" s="27"/>
      <c r="ALQ4223" s="27"/>
      <c r="ALR4223" s="27"/>
      <c r="ALS4223" s="27"/>
      <c r="ALT4223" s="27"/>
      <c r="ALU4223" s="27"/>
      <c r="ALV4223" s="27"/>
      <c r="ALW4223" s="27"/>
      <c r="ALX4223" s="27"/>
      <c r="ALY4223" s="27"/>
      <c r="ALZ4223" s="27"/>
      <c r="AMA4223" s="27"/>
      <c r="AMB4223" s="27"/>
      <c r="AMC4223" s="27"/>
      <c r="AMD4223" s="27"/>
      <c r="AME4223" s="27"/>
      <c r="AMF4223" s="27"/>
      <c r="AMG4223" s="27"/>
      <c r="AMH4223" s="27"/>
      <c r="AMI4223" s="27"/>
      <c r="AMJ4223" s="27"/>
    </row>
    <row r="4224" s="26" customFormat="true" ht="32.8" hidden="false" customHeight="false" outlineLevel="0" collapsed="false">
      <c r="A4224" s="6" t="n">
        <v>4221</v>
      </c>
      <c r="B4224" s="68" t="s">
        <v>5579</v>
      </c>
      <c r="C4224" s="69" t="n">
        <v>2901306012</v>
      </c>
      <c r="D4224" s="68" t="s">
        <v>5656</v>
      </c>
      <c r="E4224" s="6" t="s">
        <v>5421</v>
      </c>
      <c r="F4224" s="6" t="s">
        <v>4627</v>
      </c>
      <c r="G4224" s="32" t="s">
        <v>272</v>
      </c>
      <c r="H4224" s="70" t="s">
        <v>51</v>
      </c>
      <c r="I4224" s="11"/>
      <c r="AKG4224" s="27"/>
      <c r="AKH4224" s="27"/>
      <c r="AKI4224" s="27"/>
      <c r="AKJ4224" s="27"/>
      <c r="AKK4224" s="27"/>
      <c r="AKL4224" s="27"/>
      <c r="AKM4224" s="27"/>
      <c r="AKN4224" s="27"/>
      <c r="AKO4224" s="27"/>
      <c r="AKP4224" s="27"/>
      <c r="AKQ4224" s="27"/>
      <c r="AKR4224" s="27"/>
      <c r="AKS4224" s="27"/>
      <c r="AKT4224" s="27"/>
      <c r="AKU4224" s="27"/>
      <c r="AKV4224" s="27"/>
      <c r="AKW4224" s="27"/>
      <c r="AKX4224" s="27"/>
      <c r="AKY4224" s="27"/>
      <c r="AKZ4224" s="27"/>
      <c r="ALA4224" s="27"/>
      <c r="ALB4224" s="27"/>
      <c r="ALC4224" s="27"/>
      <c r="ALD4224" s="27"/>
      <c r="ALE4224" s="27"/>
      <c r="ALF4224" s="27"/>
      <c r="ALG4224" s="27"/>
      <c r="ALH4224" s="27"/>
      <c r="ALI4224" s="27"/>
      <c r="ALJ4224" s="27"/>
      <c r="ALK4224" s="27"/>
      <c r="ALL4224" s="27"/>
      <c r="ALM4224" s="27"/>
      <c r="ALN4224" s="27"/>
      <c r="ALO4224" s="27"/>
      <c r="ALP4224" s="27"/>
      <c r="ALQ4224" s="27"/>
      <c r="ALR4224" s="27"/>
      <c r="ALS4224" s="27"/>
      <c r="ALT4224" s="27"/>
      <c r="ALU4224" s="27"/>
      <c r="ALV4224" s="27"/>
      <c r="ALW4224" s="27"/>
      <c r="ALX4224" s="27"/>
      <c r="ALY4224" s="27"/>
      <c r="ALZ4224" s="27"/>
      <c r="AMA4224" s="27"/>
      <c r="AMB4224" s="27"/>
      <c r="AMC4224" s="27"/>
      <c r="AMD4224" s="27"/>
      <c r="AME4224" s="27"/>
      <c r="AMF4224" s="27"/>
      <c r="AMG4224" s="27"/>
      <c r="AMH4224" s="27"/>
      <c r="AMI4224" s="27"/>
      <c r="AMJ4224" s="27"/>
    </row>
    <row r="4225" s="26" customFormat="true" ht="32.8" hidden="false" customHeight="false" outlineLevel="0" collapsed="false">
      <c r="A4225" s="6" t="n">
        <v>4222</v>
      </c>
      <c r="B4225" s="68" t="s">
        <v>5579</v>
      </c>
      <c r="C4225" s="69" t="n">
        <v>2901306012</v>
      </c>
      <c r="D4225" s="68" t="s">
        <v>5657</v>
      </c>
      <c r="E4225" s="6" t="s">
        <v>5421</v>
      </c>
      <c r="F4225" s="6" t="s">
        <v>4627</v>
      </c>
      <c r="G4225" s="32" t="s">
        <v>272</v>
      </c>
      <c r="H4225" s="70" t="s">
        <v>51</v>
      </c>
      <c r="I4225" s="11"/>
      <c r="AKG4225" s="27"/>
      <c r="AKH4225" s="27"/>
      <c r="AKI4225" s="27"/>
      <c r="AKJ4225" s="27"/>
      <c r="AKK4225" s="27"/>
      <c r="AKL4225" s="27"/>
      <c r="AKM4225" s="27"/>
      <c r="AKN4225" s="27"/>
      <c r="AKO4225" s="27"/>
      <c r="AKP4225" s="27"/>
      <c r="AKQ4225" s="27"/>
      <c r="AKR4225" s="27"/>
      <c r="AKS4225" s="27"/>
      <c r="AKT4225" s="27"/>
      <c r="AKU4225" s="27"/>
      <c r="AKV4225" s="27"/>
      <c r="AKW4225" s="27"/>
      <c r="AKX4225" s="27"/>
      <c r="AKY4225" s="27"/>
      <c r="AKZ4225" s="27"/>
      <c r="ALA4225" s="27"/>
      <c r="ALB4225" s="27"/>
      <c r="ALC4225" s="27"/>
      <c r="ALD4225" s="27"/>
      <c r="ALE4225" s="27"/>
      <c r="ALF4225" s="27"/>
      <c r="ALG4225" s="27"/>
      <c r="ALH4225" s="27"/>
      <c r="ALI4225" s="27"/>
      <c r="ALJ4225" s="27"/>
      <c r="ALK4225" s="27"/>
      <c r="ALL4225" s="27"/>
      <c r="ALM4225" s="27"/>
      <c r="ALN4225" s="27"/>
      <c r="ALO4225" s="27"/>
      <c r="ALP4225" s="27"/>
      <c r="ALQ4225" s="27"/>
      <c r="ALR4225" s="27"/>
      <c r="ALS4225" s="27"/>
      <c r="ALT4225" s="27"/>
      <c r="ALU4225" s="27"/>
      <c r="ALV4225" s="27"/>
      <c r="ALW4225" s="27"/>
      <c r="ALX4225" s="27"/>
      <c r="ALY4225" s="27"/>
      <c r="ALZ4225" s="27"/>
      <c r="AMA4225" s="27"/>
      <c r="AMB4225" s="27"/>
      <c r="AMC4225" s="27"/>
      <c r="AMD4225" s="27"/>
      <c r="AME4225" s="27"/>
      <c r="AMF4225" s="27"/>
      <c r="AMG4225" s="27"/>
      <c r="AMH4225" s="27"/>
      <c r="AMI4225" s="27"/>
      <c r="AMJ4225" s="27"/>
    </row>
    <row r="4226" s="26" customFormat="true" ht="32.8" hidden="false" customHeight="false" outlineLevel="0" collapsed="false">
      <c r="A4226" s="6" t="n">
        <v>4223</v>
      </c>
      <c r="B4226" s="68" t="s">
        <v>5579</v>
      </c>
      <c r="C4226" s="69" t="n">
        <v>2901306012</v>
      </c>
      <c r="D4226" s="68" t="s">
        <v>5658</v>
      </c>
      <c r="E4226" s="6" t="s">
        <v>5421</v>
      </c>
      <c r="F4226" s="6" t="s">
        <v>4627</v>
      </c>
      <c r="G4226" s="32" t="s">
        <v>272</v>
      </c>
      <c r="H4226" s="70" t="s">
        <v>51</v>
      </c>
      <c r="I4226" s="11"/>
      <c r="AKG4226" s="27"/>
      <c r="AKH4226" s="27"/>
      <c r="AKI4226" s="27"/>
      <c r="AKJ4226" s="27"/>
      <c r="AKK4226" s="27"/>
      <c r="AKL4226" s="27"/>
      <c r="AKM4226" s="27"/>
      <c r="AKN4226" s="27"/>
      <c r="AKO4226" s="27"/>
      <c r="AKP4226" s="27"/>
      <c r="AKQ4226" s="27"/>
      <c r="AKR4226" s="27"/>
      <c r="AKS4226" s="27"/>
      <c r="AKT4226" s="27"/>
      <c r="AKU4226" s="27"/>
      <c r="AKV4226" s="27"/>
      <c r="AKW4226" s="27"/>
      <c r="AKX4226" s="27"/>
      <c r="AKY4226" s="27"/>
      <c r="AKZ4226" s="27"/>
      <c r="ALA4226" s="27"/>
      <c r="ALB4226" s="27"/>
      <c r="ALC4226" s="27"/>
      <c r="ALD4226" s="27"/>
      <c r="ALE4226" s="27"/>
      <c r="ALF4226" s="27"/>
      <c r="ALG4226" s="27"/>
      <c r="ALH4226" s="27"/>
      <c r="ALI4226" s="27"/>
      <c r="ALJ4226" s="27"/>
      <c r="ALK4226" s="27"/>
      <c r="ALL4226" s="27"/>
      <c r="ALM4226" s="27"/>
      <c r="ALN4226" s="27"/>
      <c r="ALO4226" s="27"/>
      <c r="ALP4226" s="27"/>
      <c r="ALQ4226" s="27"/>
      <c r="ALR4226" s="27"/>
      <c r="ALS4226" s="27"/>
      <c r="ALT4226" s="27"/>
      <c r="ALU4226" s="27"/>
      <c r="ALV4226" s="27"/>
      <c r="ALW4226" s="27"/>
      <c r="ALX4226" s="27"/>
      <c r="ALY4226" s="27"/>
      <c r="ALZ4226" s="27"/>
      <c r="AMA4226" s="27"/>
      <c r="AMB4226" s="27"/>
      <c r="AMC4226" s="27"/>
      <c r="AMD4226" s="27"/>
      <c r="AME4226" s="27"/>
      <c r="AMF4226" s="27"/>
      <c r="AMG4226" s="27"/>
      <c r="AMH4226" s="27"/>
      <c r="AMI4226" s="27"/>
      <c r="AMJ4226" s="27"/>
    </row>
    <row r="4227" s="26" customFormat="true" ht="32.8" hidden="false" customHeight="false" outlineLevel="0" collapsed="false">
      <c r="A4227" s="6" t="n">
        <v>4224</v>
      </c>
      <c r="B4227" s="68" t="s">
        <v>5579</v>
      </c>
      <c r="C4227" s="69" t="n">
        <v>2901306012</v>
      </c>
      <c r="D4227" s="68" t="s">
        <v>5659</v>
      </c>
      <c r="E4227" s="6" t="s">
        <v>5421</v>
      </c>
      <c r="F4227" s="6" t="s">
        <v>4627</v>
      </c>
      <c r="G4227" s="32" t="s">
        <v>272</v>
      </c>
      <c r="H4227" s="70" t="s">
        <v>51</v>
      </c>
      <c r="I4227" s="11"/>
      <c r="AKG4227" s="27"/>
      <c r="AKH4227" s="27"/>
      <c r="AKI4227" s="27"/>
      <c r="AKJ4227" s="27"/>
      <c r="AKK4227" s="27"/>
      <c r="AKL4227" s="27"/>
      <c r="AKM4227" s="27"/>
      <c r="AKN4227" s="27"/>
      <c r="AKO4227" s="27"/>
      <c r="AKP4227" s="27"/>
      <c r="AKQ4227" s="27"/>
      <c r="AKR4227" s="27"/>
      <c r="AKS4227" s="27"/>
      <c r="AKT4227" s="27"/>
      <c r="AKU4227" s="27"/>
      <c r="AKV4227" s="27"/>
      <c r="AKW4227" s="27"/>
      <c r="AKX4227" s="27"/>
      <c r="AKY4227" s="27"/>
      <c r="AKZ4227" s="27"/>
      <c r="ALA4227" s="27"/>
      <c r="ALB4227" s="27"/>
      <c r="ALC4227" s="27"/>
      <c r="ALD4227" s="27"/>
      <c r="ALE4227" s="27"/>
      <c r="ALF4227" s="27"/>
      <c r="ALG4227" s="27"/>
      <c r="ALH4227" s="27"/>
      <c r="ALI4227" s="27"/>
      <c r="ALJ4227" s="27"/>
      <c r="ALK4227" s="27"/>
      <c r="ALL4227" s="27"/>
      <c r="ALM4227" s="27"/>
      <c r="ALN4227" s="27"/>
      <c r="ALO4227" s="27"/>
      <c r="ALP4227" s="27"/>
      <c r="ALQ4227" s="27"/>
      <c r="ALR4227" s="27"/>
      <c r="ALS4227" s="27"/>
      <c r="ALT4227" s="27"/>
      <c r="ALU4227" s="27"/>
      <c r="ALV4227" s="27"/>
      <c r="ALW4227" s="27"/>
      <c r="ALX4227" s="27"/>
      <c r="ALY4227" s="27"/>
      <c r="ALZ4227" s="27"/>
      <c r="AMA4227" s="27"/>
      <c r="AMB4227" s="27"/>
      <c r="AMC4227" s="27"/>
      <c r="AMD4227" s="27"/>
      <c r="AME4227" s="27"/>
      <c r="AMF4227" s="27"/>
      <c r="AMG4227" s="27"/>
      <c r="AMH4227" s="27"/>
      <c r="AMI4227" s="27"/>
      <c r="AMJ4227" s="27"/>
    </row>
    <row r="4228" s="26" customFormat="true" ht="32.8" hidden="false" customHeight="false" outlineLevel="0" collapsed="false">
      <c r="A4228" s="6" t="n">
        <v>4225</v>
      </c>
      <c r="B4228" s="68" t="s">
        <v>5579</v>
      </c>
      <c r="C4228" s="69" t="n">
        <v>2901306012</v>
      </c>
      <c r="D4228" s="68" t="s">
        <v>5660</v>
      </c>
      <c r="E4228" s="6" t="s">
        <v>5421</v>
      </c>
      <c r="F4228" s="6" t="s">
        <v>4627</v>
      </c>
      <c r="G4228" s="32" t="s">
        <v>272</v>
      </c>
      <c r="H4228" s="70" t="s">
        <v>51</v>
      </c>
      <c r="I4228" s="11"/>
      <c r="AKG4228" s="27"/>
      <c r="AKH4228" s="27"/>
      <c r="AKI4228" s="27"/>
      <c r="AKJ4228" s="27"/>
      <c r="AKK4228" s="27"/>
      <c r="AKL4228" s="27"/>
      <c r="AKM4228" s="27"/>
      <c r="AKN4228" s="27"/>
      <c r="AKO4228" s="27"/>
      <c r="AKP4228" s="27"/>
      <c r="AKQ4228" s="27"/>
      <c r="AKR4228" s="27"/>
      <c r="AKS4228" s="27"/>
      <c r="AKT4228" s="27"/>
      <c r="AKU4228" s="27"/>
      <c r="AKV4228" s="27"/>
      <c r="AKW4228" s="27"/>
      <c r="AKX4228" s="27"/>
      <c r="AKY4228" s="27"/>
      <c r="AKZ4228" s="27"/>
      <c r="ALA4228" s="27"/>
      <c r="ALB4228" s="27"/>
      <c r="ALC4228" s="27"/>
      <c r="ALD4228" s="27"/>
      <c r="ALE4228" s="27"/>
      <c r="ALF4228" s="27"/>
      <c r="ALG4228" s="27"/>
      <c r="ALH4228" s="27"/>
      <c r="ALI4228" s="27"/>
      <c r="ALJ4228" s="27"/>
      <c r="ALK4228" s="27"/>
      <c r="ALL4228" s="27"/>
      <c r="ALM4228" s="27"/>
      <c r="ALN4228" s="27"/>
      <c r="ALO4228" s="27"/>
      <c r="ALP4228" s="27"/>
      <c r="ALQ4228" s="27"/>
      <c r="ALR4228" s="27"/>
      <c r="ALS4228" s="27"/>
      <c r="ALT4228" s="27"/>
      <c r="ALU4228" s="27"/>
      <c r="ALV4228" s="27"/>
      <c r="ALW4228" s="27"/>
      <c r="ALX4228" s="27"/>
      <c r="ALY4228" s="27"/>
      <c r="ALZ4228" s="27"/>
      <c r="AMA4228" s="27"/>
      <c r="AMB4228" s="27"/>
      <c r="AMC4228" s="27"/>
      <c r="AMD4228" s="27"/>
      <c r="AME4228" s="27"/>
      <c r="AMF4228" s="27"/>
      <c r="AMG4228" s="27"/>
      <c r="AMH4228" s="27"/>
      <c r="AMI4228" s="27"/>
      <c r="AMJ4228" s="27"/>
    </row>
    <row r="4229" s="26" customFormat="true" ht="32.8" hidden="false" customHeight="false" outlineLevel="0" collapsed="false">
      <c r="A4229" s="6" t="n">
        <v>4226</v>
      </c>
      <c r="B4229" s="68" t="s">
        <v>5579</v>
      </c>
      <c r="C4229" s="69" t="n">
        <v>2901306012</v>
      </c>
      <c r="D4229" s="68" t="s">
        <v>5661</v>
      </c>
      <c r="E4229" s="6" t="s">
        <v>5421</v>
      </c>
      <c r="F4229" s="6" t="s">
        <v>4627</v>
      </c>
      <c r="G4229" s="32" t="s">
        <v>272</v>
      </c>
      <c r="H4229" s="70" t="s">
        <v>51</v>
      </c>
      <c r="I4229" s="11"/>
      <c r="AKG4229" s="27"/>
      <c r="AKH4229" s="27"/>
      <c r="AKI4229" s="27"/>
      <c r="AKJ4229" s="27"/>
      <c r="AKK4229" s="27"/>
      <c r="AKL4229" s="27"/>
      <c r="AKM4229" s="27"/>
      <c r="AKN4229" s="27"/>
      <c r="AKO4229" s="27"/>
      <c r="AKP4229" s="27"/>
      <c r="AKQ4229" s="27"/>
      <c r="AKR4229" s="27"/>
      <c r="AKS4229" s="27"/>
      <c r="AKT4229" s="27"/>
      <c r="AKU4229" s="27"/>
      <c r="AKV4229" s="27"/>
      <c r="AKW4229" s="27"/>
      <c r="AKX4229" s="27"/>
      <c r="AKY4229" s="27"/>
      <c r="AKZ4229" s="27"/>
      <c r="ALA4229" s="27"/>
      <c r="ALB4229" s="27"/>
      <c r="ALC4229" s="27"/>
      <c r="ALD4229" s="27"/>
      <c r="ALE4229" s="27"/>
      <c r="ALF4229" s="27"/>
      <c r="ALG4229" s="27"/>
      <c r="ALH4229" s="27"/>
      <c r="ALI4229" s="27"/>
      <c r="ALJ4229" s="27"/>
      <c r="ALK4229" s="27"/>
      <c r="ALL4229" s="27"/>
      <c r="ALM4229" s="27"/>
      <c r="ALN4229" s="27"/>
      <c r="ALO4229" s="27"/>
      <c r="ALP4229" s="27"/>
      <c r="ALQ4229" s="27"/>
      <c r="ALR4229" s="27"/>
      <c r="ALS4229" s="27"/>
      <c r="ALT4229" s="27"/>
      <c r="ALU4229" s="27"/>
      <c r="ALV4229" s="27"/>
      <c r="ALW4229" s="27"/>
      <c r="ALX4229" s="27"/>
      <c r="ALY4229" s="27"/>
      <c r="ALZ4229" s="27"/>
      <c r="AMA4229" s="27"/>
      <c r="AMB4229" s="27"/>
      <c r="AMC4229" s="27"/>
      <c r="AMD4229" s="27"/>
      <c r="AME4229" s="27"/>
      <c r="AMF4229" s="27"/>
      <c r="AMG4229" s="27"/>
      <c r="AMH4229" s="27"/>
      <c r="AMI4229" s="27"/>
      <c r="AMJ4229" s="27"/>
    </row>
    <row r="4230" s="26" customFormat="true" ht="32.8" hidden="false" customHeight="false" outlineLevel="0" collapsed="false">
      <c r="A4230" s="6" t="n">
        <v>4227</v>
      </c>
      <c r="B4230" s="68" t="s">
        <v>5579</v>
      </c>
      <c r="C4230" s="69" t="n">
        <v>2901306012</v>
      </c>
      <c r="D4230" s="68" t="s">
        <v>5662</v>
      </c>
      <c r="E4230" s="6" t="s">
        <v>5421</v>
      </c>
      <c r="F4230" s="6" t="s">
        <v>4627</v>
      </c>
      <c r="G4230" s="32" t="s">
        <v>272</v>
      </c>
      <c r="H4230" s="70" t="s">
        <v>51</v>
      </c>
      <c r="I4230" s="11"/>
      <c r="AKG4230" s="27"/>
      <c r="AKH4230" s="27"/>
      <c r="AKI4230" s="27"/>
      <c r="AKJ4230" s="27"/>
      <c r="AKK4230" s="27"/>
      <c r="AKL4230" s="27"/>
      <c r="AKM4230" s="27"/>
      <c r="AKN4230" s="27"/>
      <c r="AKO4230" s="27"/>
      <c r="AKP4230" s="27"/>
      <c r="AKQ4230" s="27"/>
      <c r="AKR4230" s="27"/>
      <c r="AKS4230" s="27"/>
      <c r="AKT4230" s="27"/>
      <c r="AKU4230" s="27"/>
      <c r="AKV4230" s="27"/>
      <c r="AKW4230" s="27"/>
      <c r="AKX4230" s="27"/>
      <c r="AKY4230" s="27"/>
      <c r="AKZ4230" s="27"/>
      <c r="ALA4230" s="27"/>
      <c r="ALB4230" s="27"/>
      <c r="ALC4230" s="27"/>
      <c r="ALD4230" s="27"/>
      <c r="ALE4230" s="27"/>
      <c r="ALF4230" s="27"/>
      <c r="ALG4230" s="27"/>
      <c r="ALH4230" s="27"/>
      <c r="ALI4230" s="27"/>
      <c r="ALJ4230" s="27"/>
      <c r="ALK4230" s="27"/>
      <c r="ALL4230" s="27"/>
      <c r="ALM4230" s="27"/>
      <c r="ALN4230" s="27"/>
      <c r="ALO4230" s="27"/>
      <c r="ALP4230" s="27"/>
      <c r="ALQ4230" s="27"/>
      <c r="ALR4230" s="27"/>
      <c r="ALS4230" s="27"/>
      <c r="ALT4230" s="27"/>
      <c r="ALU4230" s="27"/>
      <c r="ALV4230" s="27"/>
      <c r="ALW4230" s="27"/>
      <c r="ALX4230" s="27"/>
      <c r="ALY4230" s="27"/>
      <c r="ALZ4230" s="27"/>
      <c r="AMA4230" s="27"/>
      <c r="AMB4230" s="27"/>
      <c r="AMC4230" s="27"/>
      <c r="AMD4230" s="27"/>
      <c r="AME4230" s="27"/>
      <c r="AMF4230" s="27"/>
      <c r="AMG4230" s="27"/>
      <c r="AMH4230" s="27"/>
      <c r="AMI4230" s="27"/>
      <c r="AMJ4230" s="27"/>
    </row>
    <row r="4231" s="26" customFormat="true" ht="32.8" hidden="false" customHeight="false" outlineLevel="0" collapsed="false">
      <c r="A4231" s="6" t="n">
        <v>4228</v>
      </c>
      <c r="B4231" s="68" t="s">
        <v>5579</v>
      </c>
      <c r="C4231" s="69" t="n">
        <v>2901306012</v>
      </c>
      <c r="D4231" s="68" t="s">
        <v>5663</v>
      </c>
      <c r="E4231" s="6" t="s">
        <v>5421</v>
      </c>
      <c r="F4231" s="6" t="s">
        <v>4627</v>
      </c>
      <c r="G4231" s="32" t="s">
        <v>272</v>
      </c>
      <c r="H4231" s="70" t="s">
        <v>51</v>
      </c>
      <c r="I4231" s="11"/>
      <c r="AKG4231" s="27"/>
      <c r="AKH4231" s="27"/>
      <c r="AKI4231" s="27"/>
      <c r="AKJ4231" s="27"/>
      <c r="AKK4231" s="27"/>
      <c r="AKL4231" s="27"/>
      <c r="AKM4231" s="27"/>
      <c r="AKN4231" s="27"/>
      <c r="AKO4231" s="27"/>
      <c r="AKP4231" s="27"/>
      <c r="AKQ4231" s="27"/>
      <c r="AKR4231" s="27"/>
      <c r="AKS4231" s="27"/>
      <c r="AKT4231" s="27"/>
      <c r="AKU4231" s="27"/>
      <c r="AKV4231" s="27"/>
      <c r="AKW4231" s="27"/>
      <c r="AKX4231" s="27"/>
      <c r="AKY4231" s="27"/>
      <c r="AKZ4231" s="27"/>
      <c r="ALA4231" s="27"/>
      <c r="ALB4231" s="27"/>
      <c r="ALC4231" s="27"/>
      <c r="ALD4231" s="27"/>
      <c r="ALE4231" s="27"/>
      <c r="ALF4231" s="27"/>
      <c r="ALG4231" s="27"/>
      <c r="ALH4231" s="27"/>
      <c r="ALI4231" s="27"/>
      <c r="ALJ4231" s="27"/>
      <c r="ALK4231" s="27"/>
      <c r="ALL4231" s="27"/>
      <c r="ALM4231" s="27"/>
      <c r="ALN4231" s="27"/>
      <c r="ALO4231" s="27"/>
      <c r="ALP4231" s="27"/>
      <c r="ALQ4231" s="27"/>
      <c r="ALR4231" s="27"/>
      <c r="ALS4231" s="27"/>
      <c r="ALT4231" s="27"/>
      <c r="ALU4231" s="27"/>
      <c r="ALV4231" s="27"/>
      <c r="ALW4231" s="27"/>
      <c r="ALX4231" s="27"/>
      <c r="ALY4231" s="27"/>
      <c r="ALZ4231" s="27"/>
      <c r="AMA4231" s="27"/>
      <c r="AMB4231" s="27"/>
      <c r="AMC4231" s="27"/>
      <c r="AMD4231" s="27"/>
      <c r="AME4231" s="27"/>
      <c r="AMF4231" s="27"/>
      <c r="AMG4231" s="27"/>
      <c r="AMH4231" s="27"/>
      <c r="AMI4231" s="27"/>
      <c r="AMJ4231" s="27"/>
    </row>
    <row r="4232" s="26" customFormat="true" ht="32.8" hidden="false" customHeight="false" outlineLevel="0" collapsed="false">
      <c r="A4232" s="6" t="n">
        <v>4229</v>
      </c>
      <c r="B4232" s="68" t="s">
        <v>5579</v>
      </c>
      <c r="C4232" s="69" t="n">
        <v>2901306012</v>
      </c>
      <c r="D4232" s="68" t="s">
        <v>5664</v>
      </c>
      <c r="E4232" s="6" t="s">
        <v>5421</v>
      </c>
      <c r="F4232" s="6" t="s">
        <v>4627</v>
      </c>
      <c r="G4232" s="32" t="s">
        <v>272</v>
      </c>
      <c r="H4232" s="70" t="s">
        <v>51</v>
      </c>
      <c r="I4232" s="11"/>
      <c r="AKG4232" s="27"/>
      <c r="AKH4232" s="27"/>
      <c r="AKI4232" s="27"/>
      <c r="AKJ4232" s="27"/>
      <c r="AKK4232" s="27"/>
      <c r="AKL4232" s="27"/>
      <c r="AKM4232" s="27"/>
      <c r="AKN4232" s="27"/>
      <c r="AKO4232" s="27"/>
      <c r="AKP4232" s="27"/>
      <c r="AKQ4232" s="27"/>
      <c r="AKR4232" s="27"/>
      <c r="AKS4232" s="27"/>
      <c r="AKT4232" s="27"/>
      <c r="AKU4232" s="27"/>
      <c r="AKV4232" s="27"/>
      <c r="AKW4232" s="27"/>
      <c r="AKX4232" s="27"/>
      <c r="AKY4232" s="27"/>
      <c r="AKZ4232" s="27"/>
      <c r="ALA4232" s="27"/>
      <c r="ALB4232" s="27"/>
      <c r="ALC4232" s="27"/>
      <c r="ALD4232" s="27"/>
      <c r="ALE4232" s="27"/>
      <c r="ALF4232" s="27"/>
      <c r="ALG4232" s="27"/>
      <c r="ALH4232" s="27"/>
      <c r="ALI4232" s="27"/>
      <c r="ALJ4232" s="27"/>
      <c r="ALK4232" s="27"/>
      <c r="ALL4232" s="27"/>
      <c r="ALM4232" s="27"/>
      <c r="ALN4232" s="27"/>
      <c r="ALO4232" s="27"/>
      <c r="ALP4232" s="27"/>
      <c r="ALQ4232" s="27"/>
      <c r="ALR4232" s="27"/>
      <c r="ALS4232" s="27"/>
      <c r="ALT4232" s="27"/>
      <c r="ALU4232" s="27"/>
      <c r="ALV4232" s="27"/>
      <c r="ALW4232" s="27"/>
      <c r="ALX4232" s="27"/>
      <c r="ALY4232" s="27"/>
      <c r="ALZ4232" s="27"/>
      <c r="AMA4232" s="27"/>
      <c r="AMB4232" s="27"/>
      <c r="AMC4232" s="27"/>
      <c r="AMD4232" s="27"/>
      <c r="AME4232" s="27"/>
      <c r="AMF4232" s="27"/>
      <c r="AMG4232" s="27"/>
      <c r="AMH4232" s="27"/>
      <c r="AMI4232" s="27"/>
      <c r="AMJ4232" s="27"/>
    </row>
    <row r="4233" s="26" customFormat="true" ht="32.8" hidden="false" customHeight="false" outlineLevel="0" collapsed="false">
      <c r="A4233" s="6" t="n">
        <v>4230</v>
      </c>
      <c r="B4233" s="68" t="s">
        <v>5579</v>
      </c>
      <c r="C4233" s="69" t="n">
        <v>2901306012</v>
      </c>
      <c r="D4233" s="68" t="s">
        <v>5665</v>
      </c>
      <c r="E4233" s="6" t="s">
        <v>5421</v>
      </c>
      <c r="F4233" s="6" t="s">
        <v>4627</v>
      </c>
      <c r="G4233" s="32" t="s">
        <v>272</v>
      </c>
      <c r="H4233" s="70" t="s">
        <v>51</v>
      </c>
      <c r="I4233" s="11"/>
      <c r="AKG4233" s="27"/>
      <c r="AKH4233" s="27"/>
      <c r="AKI4233" s="27"/>
      <c r="AKJ4233" s="27"/>
      <c r="AKK4233" s="27"/>
      <c r="AKL4233" s="27"/>
      <c r="AKM4233" s="27"/>
      <c r="AKN4233" s="27"/>
      <c r="AKO4233" s="27"/>
      <c r="AKP4233" s="27"/>
      <c r="AKQ4233" s="27"/>
      <c r="AKR4233" s="27"/>
      <c r="AKS4233" s="27"/>
      <c r="AKT4233" s="27"/>
      <c r="AKU4233" s="27"/>
      <c r="AKV4233" s="27"/>
      <c r="AKW4233" s="27"/>
      <c r="AKX4233" s="27"/>
      <c r="AKY4233" s="27"/>
      <c r="AKZ4233" s="27"/>
      <c r="ALA4233" s="27"/>
      <c r="ALB4233" s="27"/>
      <c r="ALC4233" s="27"/>
      <c r="ALD4233" s="27"/>
      <c r="ALE4233" s="27"/>
      <c r="ALF4233" s="27"/>
      <c r="ALG4233" s="27"/>
      <c r="ALH4233" s="27"/>
      <c r="ALI4233" s="27"/>
      <c r="ALJ4233" s="27"/>
      <c r="ALK4233" s="27"/>
      <c r="ALL4233" s="27"/>
      <c r="ALM4233" s="27"/>
      <c r="ALN4233" s="27"/>
      <c r="ALO4233" s="27"/>
      <c r="ALP4233" s="27"/>
      <c r="ALQ4233" s="27"/>
      <c r="ALR4233" s="27"/>
      <c r="ALS4233" s="27"/>
      <c r="ALT4233" s="27"/>
      <c r="ALU4233" s="27"/>
      <c r="ALV4233" s="27"/>
      <c r="ALW4233" s="27"/>
      <c r="ALX4233" s="27"/>
      <c r="ALY4233" s="27"/>
      <c r="ALZ4233" s="27"/>
      <c r="AMA4233" s="27"/>
      <c r="AMB4233" s="27"/>
      <c r="AMC4233" s="27"/>
      <c r="AMD4233" s="27"/>
      <c r="AME4233" s="27"/>
      <c r="AMF4233" s="27"/>
      <c r="AMG4233" s="27"/>
      <c r="AMH4233" s="27"/>
      <c r="AMI4233" s="27"/>
      <c r="AMJ4233" s="27"/>
    </row>
    <row r="4234" s="26" customFormat="true" ht="32.8" hidden="false" customHeight="false" outlineLevel="0" collapsed="false">
      <c r="A4234" s="6" t="n">
        <v>4231</v>
      </c>
      <c r="B4234" s="68" t="s">
        <v>5579</v>
      </c>
      <c r="C4234" s="69" t="n">
        <v>2901306012</v>
      </c>
      <c r="D4234" s="68" t="s">
        <v>5666</v>
      </c>
      <c r="E4234" s="6" t="s">
        <v>5421</v>
      </c>
      <c r="F4234" s="6" t="s">
        <v>4627</v>
      </c>
      <c r="G4234" s="32" t="s">
        <v>272</v>
      </c>
      <c r="H4234" s="70" t="s">
        <v>51</v>
      </c>
      <c r="I4234" s="11"/>
      <c r="AKG4234" s="27"/>
      <c r="AKH4234" s="27"/>
      <c r="AKI4234" s="27"/>
      <c r="AKJ4234" s="27"/>
      <c r="AKK4234" s="27"/>
      <c r="AKL4234" s="27"/>
      <c r="AKM4234" s="27"/>
      <c r="AKN4234" s="27"/>
      <c r="AKO4234" s="27"/>
      <c r="AKP4234" s="27"/>
      <c r="AKQ4234" s="27"/>
      <c r="AKR4234" s="27"/>
      <c r="AKS4234" s="27"/>
      <c r="AKT4234" s="27"/>
      <c r="AKU4234" s="27"/>
      <c r="AKV4234" s="27"/>
      <c r="AKW4234" s="27"/>
      <c r="AKX4234" s="27"/>
      <c r="AKY4234" s="27"/>
      <c r="AKZ4234" s="27"/>
      <c r="ALA4234" s="27"/>
      <c r="ALB4234" s="27"/>
      <c r="ALC4234" s="27"/>
      <c r="ALD4234" s="27"/>
      <c r="ALE4234" s="27"/>
      <c r="ALF4234" s="27"/>
      <c r="ALG4234" s="27"/>
      <c r="ALH4234" s="27"/>
      <c r="ALI4234" s="27"/>
      <c r="ALJ4234" s="27"/>
      <c r="ALK4234" s="27"/>
      <c r="ALL4234" s="27"/>
      <c r="ALM4234" s="27"/>
      <c r="ALN4234" s="27"/>
      <c r="ALO4234" s="27"/>
      <c r="ALP4234" s="27"/>
      <c r="ALQ4234" s="27"/>
      <c r="ALR4234" s="27"/>
      <c r="ALS4234" s="27"/>
      <c r="ALT4234" s="27"/>
      <c r="ALU4234" s="27"/>
      <c r="ALV4234" s="27"/>
      <c r="ALW4234" s="27"/>
      <c r="ALX4234" s="27"/>
      <c r="ALY4234" s="27"/>
      <c r="ALZ4234" s="27"/>
      <c r="AMA4234" s="27"/>
      <c r="AMB4234" s="27"/>
      <c r="AMC4234" s="27"/>
      <c r="AMD4234" s="27"/>
      <c r="AME4234" s="27"/>
      <c r="AMF4234" s="27"/>
      <c r="AMG4234" s="27"/>
      <c r="AMH4234" s="27"/>
      <c r="AMI4234" s="27"/>
      <c r="AMJ4234" s="27"/>
    </row>
    <row r="4235" s="26" customFormat="true" ht="32.8" hidden="false" customHeight="false" outlineLevel="0" collapsed="false">
      <c r="A4235" s="6" t="n">
        <v>4232</v>
      </c>
      <c r="B4235" s="68" t="s">
        <v>5579</v>
      </c>
      <c r="C4235" s="69" t="n">
        <v>2901306012</v>
      </c>
      <c r="D4235" s="68" t="s">
        <v>5667</v>
      </c>
      <c r="E4235" s="6" t="s">
        <v>5421</v>
      </c>
      <c r="F4235" s="6" t="s">
        <v>4627</v>
      </c>
      <c r="G4235" s="32" t="s">
        <v>272</v>
      </c>
      <c r="H4235" s="70" t="s">
        <v>51</v>
      </c>
      <c r="I4235" s="11"/>
      <c r="AKG4235" s="27"/>
      <c r="AKH4235" s="27"/>
      <c r="AKI4235" s="27"/>
      <c r="AKJ4235" s="27"/>
      <c r="AKK4235" s="27"/>
      <c r="AKL4235" s="27"/>
      <c r="AKM4235" s="27"/>
      <c r="AKN4235" s="27"/>
      <c r="AKO4235" s="27"/>
      <c r="AKP4235" s="27"/>
      <c r="AKQ4235" s="27"/>
      <c r="AKR4235" s="27"/>
      <c r="AKS4235" s="27"/>
      <c r="AKT4235" s="27"/>
      <c r="AKU4235" s="27"/>
      <c r="AKV4235" s="27"/>
      <c r="AKW4235" s="27"/>
      <c r="AKX4235" s="27"/>
      <c r="AKY4235" s="27"/>
      <c r="AKZ4235" s="27"/>
      <c r="ALA4235" s="27"/>
      <c r="ALB4235" s="27"/>
      <c r="ALC4235" s="27"/>
      <c r="ALD4235" s="27"/>
      <c r="ALE4235" s="27"/>
      <c r="ALF4235" s="27"/>
      <c r="ALG4235" s="27"/>
      <c r="ALH4235" s="27"/>
      <c r="ALI4235" s="27"/>
      <c r="ALJ4235" s="27"/>
      <c r="ALK4235" s="27"/>
      <c r="ALL4235" s="27"/>
      <c r="ALM4235" s="27"/>
      <c r="ALN4235" s="27"/>
      <c r="ALO4235" s="27"/>
      <c r="ALP4235" s="27"/>
      <c r="ALQ4235" s="27"/>
      <c r="ALR4235" s="27"/>
      <c r="ALS4235" s="27"/>
      <c r="ALT4235" s="27"/>
      <c r="ALU4235" s="27"/>
      <c r="ALV4235" s="27"/>
      <c r="ALW4235" s="27"/>
      <c r="ALX4235" s="27"/>
      <c r="ALY4235" s="27"/>
      <c r="ALZ4235" s="27"/>
      <c r="AMA4235" s="27"/>
      <c r="AMB4235" s="27"/>
      <c r="AMC4235" s="27"/>
      <c r="AMD4235" s="27"/>
      <c r="AME4235" s="27"/>
      <c r="AMF4235" s="27"/>
      <c r="AMG4235" s="27"/>
      <c r="AMH4235" s="27"/>
      <c r="AMI4235" s="27"/>
      <c r="AMJ4235" s="27"/>
    </row>
    <row r="4236" s="26" customFormat="true" ht="32.8" hidden="false" customHeight="false" outlineLevel="0" collapsed="false">
      <c r="A4236" s="6" t="n">
        <v>4233</v>
      </c>
      <c r="B4236" s="68" t="s">
        <v>5579</v>
      </c>
      <c r="C4236" s="69" t="n">
        <v>2901306012</v>
      </c>
      <c r="D4236" s="68" t="s">
        <v>5668</v>
      </c>
      <c r="E4236" s="6" t="s">
        <v>5421</v>
      </c>
      <c r="F4236" s="6" t="s">
        <v>4627</v>
      </c>
      <c r="G4236" s="32" t="s">
        <v>272</v>
      </c>
      <c r="H4236" s="70" t="s">
        <v>51</v>
      </c>
      <c r="I4236" s="11"/>
      <c r="AKG4236" s="27"/>
      <c r="AKH4236" s="27"/>
      <c r="AKI4236" s="27"/>
      <c r="AKJ4236" s="27"/>
      <c r="AKK4236" s="27"/>
      <c r="AKL4236" s="27"/>
      <c r="AKM4236" s="27"/>
      <c r="AKN4236" s="27"/>
      <c r="AKO4236" s="27"/>
      <c r="AKP4236" s="27"/>
      <c r="AKQ4236" s="27"/>
      <c r="AKR4236" s="27"/>
      <c r="AKS4236" s="27"/>
      <c r="AKT4236" s="27"/>
      <c r="AKU4236" s="27"/>
      <c r="AKV4236" s="27"/>
      <c r="AKW4236" s="27"/>
      <c r="AKX4236" s="27"/>
      <c r="AKY4236" s="27"/>
      <c r="AKZ4236" s="27"/>
      <c r="ALA4236" s="27"/>
      <c r="ALB4236" s="27"/>
      <c r="ALC4236" s="27"/>
      <c r="ALD4236" s="27"/>
      <c r="ALE4236" s="27"/>
      <c r="ALF4236" s="27"/>
      <c r="ALG4236" s="27"/>
      <c r="ALH4236" s="27"/>
      <c r="ALI4236" s="27"/>
      <c r="ALJ4236" s="27"/>
      <c r="ALK4236" s="27"/>
      <c r="ALL4236" s="27"/>
      <c r="ALM4236" s="27"/>
      <c r="ALN4236" s="27"/>
      <c r="ALO4236" s="27"/>
      <c r="ALP4236" s="27"/>
      <c r="ALQ4236" s="27"/>
      <c r="ALR4236" s="27"/>
      <c r="ALS4236" s="27"/>
      <c r="ALT4236" s="27"/>
      <c r="ALU4236" s="27"/>
      <c r="ALV4236" s="27"/>
      <c r="ALW4236" s="27"/>
      <c r="ALX4236" s="27"/>
      <c r="ALY4236" s="27"/>
      <c r="ALZ4236" s="27"/>
      <c r="AMA4236" s="27"/>
      <c r="AMB4236" s="27"/>
      <c r="AMC4236" s="27"/>
      <c r="AMD4236" s="27"/>
      <c r="AME4236" s="27"/>
      <c r="AMF4236" s="27"/>
      <c r="AMG4236" s="27"/>
      <c r="AMH4236" s="27"/>
      <c r="AMI4236" s="27"/>
      <c r="AMJ4236" s="27"/>
    </row>
    <row r="4237" s="26" customFormat="true" ht="32.8" hidden="false" customHeight="false" outlineLevel="0" collapsed="false">
      <c r="A4237" s="6" t="n">
        <v>4234</v>
      </c>
      <c r="B4237" s="68" t="s">
        <v>5579</v>
      </c>
      <c r="C4237" s="69" t="n">
        <v>2901306012</v>
      </c>
      <c r="D4237" s="68" t="s">
        <v>5669</v>
      </c>
      <c r="E4237" s="6" t="s">
        <v>5421</v>
      </c>
      <c r="F4237" s="6" t="s">
        <v>4627</v>
      </c>
      <c r="G4237" s="32" t="s">
        <v>272</v>
      </c>
      <c r="H4237" s="70" t="s">
        <v>51</v>
      </c>
      <c r="I4237" s="11"/>
      <c r="AKG4237" s="27"/>
      <c r="AKH4237" s="27"/>
      <c r="AKI4237" s="27"/>
      <c r="AKJ4237" s="27"/>
      <c r="AKK4237" s="27"/>
      <c r="AKL4237" s="27"/>
      <c r="AKM4237" s="27"/>
      <c r="AKN4237" s="27"/>
      <c r="AKO4237" s="27"/>
      <c r="AKP4237" s="27"/>
      <c r="AKQ4237" s="27"/>
      <c r="AKR4237" s="27"/>
      <c r="AKS4237" s="27"/>
      <c r="AKT4237" s="27"/>
      <c r="AKU4237" s="27"/>
      <c r="AKV4237" s="27"/>
      <c r="AKW4237" s="27"/>
      <c r="AKX4237" s="27"/>
      <c r="AKY4237" s="27"/>
      <c r="AKZ4237" s="27"/>
      <c r="ALA4237" s="27"/>
      <c r="ALB4237" s="27"/>
      <c r="ALC4237" s="27"/>
      <c r="ALD4237" s="27"/>
      <c r="ALE4237" s="27"/>
      <c r="ALF4237" s="27"/>
      <c r="ALG4237" s="27"/>
      <c r="ALH4237" s="27"/>
      <c r="ALI4237" s="27"/>
      <c r="ALJ4237" s="27"/>
      <c r="ALK4237" s="27"/>
      <c r="ALL4237" s="27"/>
      <c r="ALM4237" s="27"/>
      <c r="ALN4237" s="27"/>
      <c r="ALO4237" s="27"/>
      <c r="ALP4237" s="27"/>
      <c r="ALQ4237" s="27"/>
      <c r="ALR4237" s="27"/>
      <c r="ALS4237" s="27"/>
      <c r="ALT4237" s="27"/>
      <c r="ALU4237" s="27"/>
      <c r="ALV4237" s="27"/>
      <c r="ALW4237" s="27"/>
      <c r="ALX4237" s="27"/>
      <c r="ALY4237" s="27"/>
      <c r="ALZ4237" s="27"/>
      <c r="AMA4237" s="27"/>
      <c r="AMB4237" s="27"/>
      <c r="AMC4237" s="27"/>
      <c r="AMD4237" s="27"/>
      <c r="AME4237" s="27"/>
      <c r="AMF4237" s="27"/>
      <c r="AMG4237" s="27"/>
      <c r="AMH4237" s="27"/>
      <c r="AMI4237" s="27"/>
      <c r="AMJ4237" s="27"/>
    </row>
    <row r="4238" s="26" customFormat="true" ht="32.8" hidden="false" customHeight="false" outlineLevel="0" collapsed="false">
      <c r="A4238" s="6" t="n">
        <v>4235</v>
      </c>
      <c r="B4238" s="68" t="s">
        <v>5579</v>
      </c>
      <c r="C4238" s="69" t="n">
        <v>2901306012</v>
      </c>
      <c r="D4238" s="68" t="s">
        <v>5670</v>
      </c>
      <c r="E4238" s="6" t="s">
        <v>5421</v>
      </c>
      <c r="F4238" s="6" t="s">
        <v>4627</v>
      </c>
      <c r="G4238" s="32" t="s">
        <v>272</v>
      </c>
      <c r="H4238" s="70" t="s">
        <v>51</v>
      </c>
      <c r="I4238" s="11"/>
      <c r="AKG4238" s="27"/>
      <c r="AKH4238" s="27"/>
      <c r="AKI4238" s="27"/>
      <c r="AKJ4238" s="27"/>
      <c r="AKK4238" s="27"/>
      <c r="AKL4238" s="27"/>
      <c r="AKM4238" s="27"/>
      <c r="AKN4238" s="27"/>
      <c r="AKO4238" s="27"/>
      <c r="AKP4238" s="27"/>
      <c r="AKQ4238" s="27"/>
      <c r="AKR4238" s="27"/>
      <c r="AKS4238" s="27"/>
      <c r="AKT4238" s="27"/>
      <c r="AKU4238" s="27"/>
      <c r="AKV4238" s="27"/>
      <c r="AKW4238" s="27"/>
      <c r="AKX4238" s="27"/>
      <c r="AKY4238" s="27"/>
      <c r="AKZ4238" s="27"/>
      <c r="ALA4238" s="27"/>
      <c r="ALB4238" s="27"/>
      <c r="ALC4238" s="27"/>
      <c r="ALD4238" s="27"/>
      <c r="ALE4238" s="27"/>
      <c r="ALF4238" s="27"/>
      <c r="ALG4238" s="27"/>
      <c r="ALH4238" s="27"/>
      <c r="ALI4238" s="27"/>
      <c r="ALJ4238" s="27"/>
      <c r="ALK4238" s="27"/>
      <c r="ALL4238" s="27"/>
      <c r="ALM4238" s="27"/>
      <c r="ALN4238" s="27"/>
      <c r="ALO4238" s="27"/>
      <c r="ALP4238" s="27"/>
      <c r="ALQ4238" s="27"/>
      <c r="ALR4238" s="27"/>
      <c r="ALS4238" s="27"/>
      <c r="ALT4238" s="27"/>
      <c r="ALU4238" s="27"/>
      <c r="ALV4238" s="27"/>
      <c r="ALW4238" s="27"/>
      <c r="ALX4238" s="27"/>
      <c r="ALY4238" s="27"/>
      <c r="ALZ4238" s="27"/>
      <c r="AMA4238" s="27"/>
      <c r="AMB4238" s="27"/>
      <c r="AMC4238" s="27"/>
      <c r="AMD4238" s="27"/>
      <c r="AME4238" s="27"/>
      <c r="AMF4238" s="27"/>
      <c r="AMG4238" s="27"/>
      <c r="AMH4238" s="27"/>
      <c r="AMI4238" s="27"/>
      <c r="AMJ4238" s="27"/>
    </row>
    <row r="4239" s="26" customFormat="true" ht="32.8" hidden="false" customHeight="false" outlineLevel="0" collapsed="false">
      <c r="A4239" s="6" t="n">
        <v>4236</v>
      </c>
      <c r="B4239" s="68" t="s">
        <v>5579</v>
      </c>
      <c r="C4239" s="69" t="n">
        <v>2901306012</v>
      </c>
      <c r="D4239" s="68" t="s">
        <v>5671</v>
      </c>
      <c r="E4239" s="6" t="s">
        <v>5421</v>
      </c>
      <c r="F4239" s="6" t="s">
        <v>4627</v>
      </c>
      <c r="G4239" s="32" t="s">
        <v>272</v>
      </c>
      <c r="H4239" s="70" t="s">
        <v>51</v>
      </c>
      <c r="I4239" s="11"/>
      <c r="AKG4239" s="27"/>
      <c r="AKH4239" s="27"/>
      <c r="AKI4239" s="27"/>
      <c r="AKJ4239" s="27"/>
      <c r="AKK4239" s="27"/>
      <c r="AKL4239" s="27"/>
      <c r="AKM4239" s="27"/>
      <c r="AKN4239" s="27"/>
      <c r="AKO4239" s="27"/>
      <c r="AKP4239" s="27"/>
      <c r="AKQ4239" s="27"/>
      <c r="AKR4239" s="27"/>
      <c r="AKS4239" s="27"/>
      <c r="AKT4239" s="27"/>
      <c r="AKU4239" s="27"/>
      <c r="AKV4239" s="27"/>
      <c r="AKW4239" s="27"/>
      <c r="AKX4239" s="27"/>
      <c r="AKY4239" s="27"/>
      <c r="AKZ4239" s="27"/>
      <c r="ALA4239" s="27"/>
      <c r="ALB4239" s="27"/>
      <c r="ALC4239" s="27"/>
      <c r="ALD4239" s="27"/>
      <c r="ALE4239" s="27"/>
      <c r="ALF4239" s="27"/>
      <c r="ALG4239" s="27"/>
      <c r="ALH4239" s="27"/>
      <c r="ALI4239" s="27"/>
      <c r="ALJ4239" s="27"/>
      <c r="ALK4239" s="27"/>
      <c r="ALL4239" s="27"/>
      <c r="ALM4239" s="27"/>
      <c r="ALN4239" s="27"/>
      <c r="ALO4239" s="27"/>
      <c r="ALP4239" s="27"/>
      <c r="ALQ4239" s="27"/>
      <c r="ALR4239" s="27"/>
      <c r="ALS4239" s="27"/>
      <c r="ALT4239" s="27"/>
      <c r="ALU4239" s="27"/>
      <c r="ALV4239" s="27"/>
      <c r="ALW4239" s="27"/>
      <c r="ALX4239" s="27"/>
      <c r="ALY4239" s="27"/>
      <c r="ALZ4239" s="27"/>
      <c r="AMA4239" s="27"/>
      <c r="AMB4239" s="27"/>
      <c r="AMC4239" s="27"/>
      <c r="AMD4239" s="27"/>
      <c r="AME4239" s="27"/>
      <c r="AMF4239" s="27"/>
      <c r="AMG4239" s="27"/>
      <c r="AMH4239" s="27"/>
      <c r="AMI4239" s="27"/>
      <c r="AMJ4239" s="27"/>
    </row>
    <row r="4240" s="26" customFormat="true" ht="32.8" hidden="false" customHeight="false" outlineLevel="0" collapsed="false">
      <c r="A4240" s="6" t="n">
        <v>4237</v>
      </c>
      <c r="B4240" s="68" t="s">
        <v>5579</v>
      </c>
      <c r="C4240" s="69" t="n">
        <v>2901306012</v>
      </c>
      <c r="D4240" s="68" t="s">
        <v>5672</v>
      </c>
      <c r="E4240" s="6" t="s">
        <v>5421</v>
      </c>
      <c r="F4240" s="6" t="s">
        <v>4627</v>
      </c>
      <c r="G4240" s="32" t="s">
        <v>272</v>
      </c>
      <c r="H4240" s="70" t="s">
        <v>51</v>
      </c>
      <c r="I4240" s="11"/>
      <c r="AKG4240" s="27"/>
      <c r="AKH4240" s="27"/>
      <c r="AKI4240" s="27"/>
      <c r="AKJ4240" s="27"/>
      <c r="AKK4240" s="27"/>
      <c r="AKL4240" s="27"/>
      <c r="AKM4240" s="27"/>
      <c r="AKN4240" s="27"/>
      <c r="AKO4240" s="27"/>
      <c r="AKP4240" s="27"/>
      <c r="AKQ4240" s="27"/>
      <c r="AKR4240" s="27"/>
      <c r="AKS4240" s="27"/>
      <c r="AKT4240" s="27"/>
      <c r="AKU4240" s="27"/>
      <c r="AKV4240" s="27"/>
      <c r="AKW4240" s="27"/>
      <c r="AKX4240" s="27"/>
      <c r="AKY4240" s="27"/>
      <c r="AKZ4240" s="27"/>
      <c r="ALA4240" s="27"/>
      <c r="ALB4240" s="27"/>
      <c r="ALC4240" s="27"/>
      <c r="ALD4240" s="27"/>
      <c r="ALE4240" s="27"/>
      <c r="ALF4240" s="27"/>
      <c r="ALG4240" s="27"/>
      <c r="ALH4240" s="27"/>
      <c r="ALI4240" s="27"/>
      <c r="ALJ4240" s="27"/>
      <c r="ALK4240" s="27"/>
      <c r="ALL4240" s="27"/>
      <c r="ALM4240" s="27"/>
      <c r="ALN4240" s="27"/>
      <c r="ALO4240" s="27"/>
      <c r="ALP4240" s="27"/>
      <c r="ALQ4240" s="27"/>
      <c r="ALR4240" s="27"/>
      <c r="ALS4240" s="27"/>
      <c r="ALT4240" s="27"/>
      <c r="ALU4240" s="27"/>
      <c r="ALV4240" s="27"/>
      <c r="ALW4240" s="27"/>
      <c r="ALX4240" s="27"/>
      <c r="ALY4240" s="27"/>
      <c r="ALZ4240" s="27"/>
      <c r="AMA4240" s="27"/>
      <c r="AMB4240" s="27"/>
      <c r="AMC4240" s="27"/>
      <c r="AMD4240" s="27"/>
      <c r="AME4240" s="27"/>
      <c r="AMF4240" s="27"/>
      <c r="AMG4240" s="27"/>
      <c r="AMH4240" s="27"/>
      <c r="AMI4240" s="27"/>
      <c r="AMJ4240" s="27"/>
    </row>
    <row r="4241" s="26" customFormat="true" ht="32.8" hidden="false" customHeight="false" outlineLevel="0" collapsed="false">
      <c r="A4241" s="6" t="n">
        <v>4238</v>
      </c>
      <c r="B4241" s="68" t="s">
        <v>5579</v>
      </c>
      <c r="C4241" s="69" t="n">
        <v>2901306012</v>
      </c>
      <c r="D4241" s="68" t="s">
        <v>5673</v>
      </c>
      <c r="E4241" s="6" t="s">
        <v>5421</v>
      </c>
      <c r="F4241" s="6" t="s">
        <v>4627</v>
      </c>
      <c r="G4241" s="32" t="s">
        <v>272</v>
      </c>
      <c r="H4241" s="70" t="s">
        <v>51</v>
      </c>
      <c r="I4241" s="11"/>
      <c r="AKG4241" s="27"/>
      <c r="AKH4241" s="27"/>
      <c r="AKI4241" s="27"/>
      <c r="AKJ4241" s="27"/>
      <c r="AKK4241" s="27"/>
      <c r="AKL4241" s="27"/>
      <c r="AKM4241" s="27"/>
      <c r="AKN4241" s="27"/>
      <c r="AKO4241" s="27"/>
      <c r="AKP4241" s="27"/>
      <c r="AKQ4241" s="27"/>
      <c r="AKR4241" s="27"/>
      <c r="AKS4241" s="27"/>
      <c r="AKT4241" s="27"/>
      <c r="AKU4241" s="27"/>
      <c r="AKV4241" s="27"/>
      <c r="AKW4241" s="27"/>
      <c r="AKX4241" s="27"/>
      <c r="AKY4241" s="27"/>
      <c r="AKZ4241" s="27"/>
      <c r="ALA4241" s="27"/>
      <c r="ALB4241" s="27"/>
      <c r="ALC4241" s="27"/>
      <c r="ALD4241" s="27"/>
      <c r="ALE4241" s="27"/>
      <c r="ALF4241" s="27"/>
      <c r="ALG4241" s="27"/>
      <c r="ALH4241" s="27"/>
      <c r="ALI4241" s="27"/>
      <c r="ALJ4241" s="27"/>
      <c r="ALK4241" s="27"/>
      <c r="ALL4241" s="27"/>
      <c r="ALM4241" s="27"/>
      <c r="ALN4241" s="27"/>
      <c r="ALO4241" s="27"/>
      <c r="ALP4241" s="27"/>
      <c r="ALQ4241" s="27"/>
      <c r="ALR4241" s="27"/>
      <c r="ALS4241" s="27"/>
      <c r="ALT4241" s="27"/>
      <c r="ALU4241" s="27"/>
      <c r="ALV4241" s="27"/>
      <c r="ALW4241" s="27"/>
      <c r="ALX4241" s="27"/>
      <c r="ALY4241" s="27"/>
      <c r="ALZ4241" s="27"/>
      <c r="AMA4241" s="27"/>
      <c r="AMB4241" s="27"/>
      <c r="AMC4241" s="27"/>
      <c r="AMD4241" s="27"/>
      <c r="AME4241" s="27"/>
      <c r="AMF4241" s="27"/>
      <c r="AMG4241" s="27"/>
      <c r="AMH4241" s="27"/>
      <c r="AMI4241" s="27"/>
      <c r="AMJ4241" s="27"/>
    </row>
    <row r="4242" s="26" customFormat="true" ht="32.8" hidden="false" customHeight="false" outlineLevel="0" collapsed="false">
      <c r="A4242" s="6" t="n">
        <v>4239</v>
      </c>
      <c r="B4242" s="68" t="s">
        <v>5579</v>
      </c>
      <c r="C4242" s="69" t="n">
        <v>2901306012</v>
      </c>
      <c r="D4242" s="68" t="s">
        <v>5674</v>
      </c>
      <c r="E4242" s="6" t="s">
        <v>5421</v>
      </c>
      <c r="F4242" s="6" t="s">
        <v>5675</v>
      </c>
      <c r="G4242" s="32" t="s">
        <v>272</v>
      </c>
      <c r="H4242" s="70" t="s">
        <v>51</v>
      </c>
      <c r="I4242" s="11"/>
      <c r="AKG4242" s="27"/>
      <c r="AKH4242" s="27"/>
      <c r="AKI4242" s="27"/>
      <c r="AKJ4242" s="27"/>
      <c r="AKK4242" s="27"/>
      <c r="AKL4242" s="27"/>
      <c r="AKM4242" s="27"/>
      <c r="AKN4242" s="27"/>
      <c r="AKO4242" s="27"/>
      <c r="AKP4242" s="27"/>
      <c r="AKQ4242" s="27"/>
      <c r="AKR4242" s="27"/>
      <c r="AKS4242" s="27"/>
      <c r="AKT4242" s="27"/>
      <c r="AKU4242" s="27"/>
      <c r="AKV4242" s="27"/>
      <c r="AKW4242" s="27"/>
      <c r="AKX4242" s="27"/>
      <c r="AKY4242" s="27"/>
      <c r="AKZ4242" s="27"/>
      <c r="ALA4242" s="27"/>
      <c r="ALB4242" s="27"/>
      <c r="ALC4242" s="27"/>
      <c r="ALD4242" s="27"/>
      <c r="ALE4242" s="27"/>
      <c r="ALF4242" s="27"/>
      <c r="ALG4242" s="27"/>
      <c r="ALH4242" s="27"/>
      <c r="ALI4242" s="27"/>
      <c r="ALJ4242" s="27"/>
      <c r="ALK4242" s="27"/>
      <c r="ALL4242" s="27"/>
      <c r="ALM4242" s="27"/>
      <c r="ALN4242" s="27"/>
      <c r="ALO4242" s="27"/>
      <c r="ALP4242" s="27"/>
      <c r="ALQ4242" s="27"/>
      <c r="ALR4242" s="27"/>
      <c r="ALS4242" s="27"/>
      <c r="ALT4242" s="27"/>
      <c r="ALU4242" s="27"/>
      <c r="ALV4242" s="27"/>
      <c r="ALW4242" s="27"/>
      <c r="ALX4242" s="27"/>
      <c r="ALY4242" s="27"/>
      <c r="ALZ4242" s="27"/>
      <c r="AMA4242" s="27"/>
      <c r="AMB4242" s="27"/>
      <c r="AMC4242" s="27"/>
      <c r="AMD4242" s="27"/>
      <c r="AME4242" s="27"/>
      <c r="AMF4242" s="27"/>
      <c r="AMG4242" s="27"/>
      <c r="AMH4242" s="27"/>
      <c r="AMI4242" s="27"/>
      <c r="AMJ4242" s="27"/>
    </row>
    <row r="4243" s="26" customFormat="true" ht="32.8" hidden="false" customHeight="false" outlineLevel="0" collapsed="false">
      <c r="A4243" s="6" t="n">
        <v>4240</v>
      </c>
      <c r="B4243" s="68" t="s">
        <v>5579</v>
      </c>
      <c r="C4243" s="69" t="n">
        <v>2901306012</v>
      </c>
      <c r="D4243" s="68" t="s">
        <v>5676</v>
      </c>
      <c r="E4243" s="6" t="s">
        <v>5421</v>
      </c>
      <c r="F4243" s="6" t="s">
        <v>5675</v>
      </c>
      <c r="G4243" s="32" t="s">
        <v>272</v>
      </c>
      <c r="H4243" s="70" t="s">
        <v>51</v>
      </c>
      <c r="I4243" s="11"/>
      <c r="AKG4243" s="27"/>
      <c r="AKH4243" s="27"/>
      <c r="AKI4243" s="27"/>
      <c r="AKJ4243" s="27"/>
      <c r="AKK4243" s="27"/>
      <c r="AKL4243" s="27"/>
      <c r="AKM4243" s="27"/>
      <c r="AKN4243" s="27"/>
      <c r="AKO4243" s="27"/>
      <c r="AKP4243" s="27"/>
      <c r="AKQ4243" s="27"/>
      <c r="AKR4243" s="27"/>
      <c r="AKS4243" s="27"/>
      <c r="AKT4243" s="27"/>
      <c r="AKU4243" s="27"/>
      <c r="AKV4243" s="27"/>
      <c r="AKW4243" s="27"/>
      <c r="AKX4243" s="27"/>
      <c r="AKY4243" s="27"/>
      <c r="AKZ4243" s="27"/>
      <c r="ALA4243" s="27"/>
      <c r="ALB4243" s="27"/>
      <c r="ALC4243" s="27"/>
      <c r="ALD4243" s="27"/>
      <c r="ALE4243" s="27"/>
      <c r="ALF4243" s="27"/>
      <c r="ALG4243" s="27"/>
      <c r="ALH4243" s="27"/>
      <c r="ALI4243" s="27"/>
      <c r="ALJ4243" s="27"/>
      <c r="ALK4243" s="27"/>
      <c r="ALL4243" s="27"/>
      <c r="ALM4243" s="27"/>
      <c r="ALN4243" s="27"/>
      <c r="ALO4243" s="27"/>
      <c r="ALP4243" s="27"/>
      <c r="ALQ4243" s="27"/>
      <c r="ALR4243" s="27"/>
      <c r="ALS4243" s="27"/>
      <c r="ALT4243" s="27"/>
      <c r="ALU4243" s="27"/>
      <c r="ALV4243" s="27"/>
      <c r="ALW4243" s="27"/>
      <c r="ALX4243" s="27"/>
      <c r="ALY4243" s="27"/>
      <c r="ALZ4243" s="27"/>
      <c r="AMA4243" s="27"/>
      <c r="AMB4243" s="27"/>
      <c r="AMC4243" s="27"/>
      <c r="AMD4243" s="27"/>
      <c r="AME4243" s="27"/>
      <c r="AMF4243" s="27"/>
      <c r="AMG4243" s="27"/>
      <c r="AMH4243" s="27"/>
      <c r="AMI4243" s="27"/>
      <c r="AMJ4243" s="27"/>
    </row>
    <row r="4244" s="26" customFormat="true" ht="32.8" hidden="false" customHeight="false" outlineLevel="0" collapsed="false">
      <c r="A4244" s="6" t="n">
        <v>4241</v>
      </c>
      <c r="B4244" s="68" t="s">
        <v>5579</v>
      </c>
      <c r="C4244" s="69" t="n">
        <v>2901306012</v>
      </c>
      <c r="D4244" s="68" t="s">
        <v>5677</v>
      </c>
      <c r="E4244" s="6" t="s">
        <v>5421</v>
      </c>
      <c r="F4244" s="6" t="s">
        <v>5675</v>
      </c>
      <c r="G4244" s="32" t="s">
        <v>272</v>
      </c>
      <c r="H4244" s="70" t="s">
        <v>51</v>
      </c>
      <c r="I4244" s="11"/>
      <c r="AKG4244" s="27"/>
      <c r="AKH4244" s="27"/>
      <c r="AKI4244" s="27"/>
      <c r="AKJ4244" s="27"/>
      <c r="AKK4244" s="27"/>
      <c r="AKL4244" s="27"/>
      <c r="AKM4244" s="27"/>
      <c r="AKN4244" s="27"/>
      <c r="AKO4244" s="27"/>
      <c r="AKP4244" s="27"/>
      <c r="AKQ4244" s="27"/>
      <c r="AKR4244" s="27"/>
      <c r="AKS4244" s="27"/>
      <c r="AKT4244" s="27"/>
      <c r="AKU4244" s="27"/>
      <c r="AKV4244" s="27"/>
      <c r="AKW4244" s="27"/>
      <c r="AKX4244" s="27"/>
      <c r="AKY4244" s="27"/>
      <c r="AKZ4244" s="27"/>
      <c r="ALA4244" s="27"/>
      <c r="ALB4244" s="27"/>
      <c r="ALC4244" s="27"/>
      <c r="ALD4244" s="27"/>
      <c r="ALE4244" s="27"/>
      <c r="ALF4244" s="27"/>
      <c r="ALG4244" s="27"/>
      <c r="ALH4244" s="27"/>
      <c r="ALI4244" s="27"/>
      <c r="ALJ4244" s="27"/>
      <c r="ALK4244" s="27"/>
      <c r="ALL4244" s="27"/>
      <c r="ALM4244" s="27"/>
      <c r="ALN4244" s="27"/>
      <c r="ALO4244" s="27"/>
      <c r="ALP4244" s="27"/>
      <c r="ALQ4244" s="27"/>
      <c r="ALR4244" s="27"/>
      <c r="ALS4244" s="27"/>
      <c r="ALT4244" s="27"/>
      <c r="ALU4244" s="27"/>
      <c r="ALV4244" s="27"/>
      <c r="ALW4244" s="27"/>
      <c r="ALX4244" s="27"/>
      <c r="ALY4244" s="27"/>
      <c r="ALZ4244" s="27"/>
      <c r="AMA4244" s="27"/>
      <c r="AMB4244" s="27"/>
      <c r="AMC4244" s="27"/>
      <c r="AMD4244" s="27"/>
      <c r="AME4244" s="27"/>
      <c r="AMF4244" s="27"/>
      <c r="AMG4244" s="27"/>
      <c r="AMH4244" s="27"/>
      <c r="AMI4244" s="27"/>
      <c r="AMJ4244" s="27"/>
    </row>
    <row r="4245" s="26" customFormat="true" ht="32.8" hidden="false" customHeight="false" outlineLevel="0" collapsed="false">
      <c r="A4245" s="6" t="n">
        <v>4242</v>
      </c>
      <c r="B4245" s="68" t="s">
        <v>5579</v>
      </c>
      <c r="C4245" s="69" t="n">
        <v>2901306012</v>
      </c>
      <c r="D4245" s="68" t="s">
        <v>5678</v>
      </c>
      <c r="E4245" s="6" t="s">
        <v>5421</v>
      </c>
      <c r="F4245" s="6" t="s">
        <v>5675</v>
      </c>
      <c r="G4245" s="32" t="s">
        <v>272</v>
      </c>
      <c r="H4245" s="70" t="s">
        <v>51</v>
      </c>
      <c r="I4245" s="11"/>
      <c r="AKG4245" s="27"/>
      <c r="AKH4245" s="27"/>
      <c r="AKI4245" s="27"/>
      <c r="AKJ4245" s="27"/>
      <c r="AKK4245" s="27"/>
      <c r="AKL4245" s="27"/>
      <c r="AKM4245" s="27"/>
      <c r="AKN4245" s="27"/>
      <c r="AKO4245" s="27"/>
      <c r="AKP4245" s="27"/>
      <c r="AKQ4245" s="27"/>
      <c r="AKR4245" s="27"/>
      <c r="AKS4245" s="27"/>
      <c r="AKT4245" s="27"/>
      <c r="AKU4245" s="27"/>
      <c r="AKV4245" s="27"/>
      <c r="AKW4245" s="27"/>
      <c r="AKX4245" s="27"/>
      <c r="AKY4245" s="27"/>
      <c r="AKZ4245" s="27"/>
      <c r="ALA4245" s="27"/>
      <c r="ALB4245" s="27"/>
      <c r="ALC4245" s="27"/>
      <c r="ALD4245" s="27"/>
      <c r="ALE4245" s="27"/>
      <c r="ALF4245" s="27"/>
      <c r="ALG4245" s="27"/>
      <c r="ALH4245" s="27"/>
      <c r="ALI4245" s="27"/>
      <c r="ALJ4245" s="27"/>
      <c r="ALK4245" s="27"/>
      <c r="ALL4245" s="27"/>
      <c r="ALM4245" s="27"/>
      <c r="ALN4245" s="27"/>
      <c r="ALO4245" s="27"/>
      <c r="ALP4245" s="27"/>
      <c r="ALQ4245" s="27"/>
      <c r="ALR4245" s="27"/>
      <c r="ALS4245" s="27"/>
      <c r="ALT4245" s="27"/>
      <c r="ALU4245" s="27"/>
      <c r="ALV4245" s="27"/>
      <c r="ALW4245" s="27"/>
      <c r="ALX4245" s="27"/>
      <c r="ALY4245" s="27"/>
      <c r="ALZ4245" s="27"/>
      <c r="AMA4245" s="27"/>
      <c r="AMB4245" s="27"/>
      <c r="AMC4245" s="27"/>
      <c r="AMD4245" s="27"/>
      <c r="AME4245" s="27"/>
      <c r="AMF4245" s="27"/>
      <c r="AMG4245" s="27"/>
      <c r="AMH4245" s="27"/>
      <c r="AMI4245" s="27"/>
      <c r="AMJ4245" s="27"/>
    </row>
    <row r="4246" s="26" customFormat="true" ht="32.8" hidden="false" customHeight="false" outlineLevel="0" collapsed="false">
      <c r="A4246" s="6" t="n">
        <v>4243</v>
      </c>
      <c r="B4246" s="68" t="s">
        <v>5579</v>
      </c>
      <c r="C4246" s="69" t="n">
        <v>2901306012</v>
      </c>
      <c r="D4246" s="68" t="s">
        <v>5679</v>
      </c>
      <c r="E4246" s="6" t="s">
        <v>5421</v>
      </c>
      <c r="F4246" s="6" t="s">
        <v>5675</v>
      </c>
      <c r="G4246" s="32" t="s">
        <v>272</v>
      </c>
      <c r="H4246" s="70" t="s">
        <v>51</v>
      </c>
      <c r="I4246" s="11"/>
      <c r="AKG4246" s="27"/>
      <c r="AKH4246" s="27"/>
      <c r="AKI4246" s="27"/>
      <c r="AKJ4246" s="27"/>
      <c r="AKK4246" s="27"/>
      <c r="AKL4246" s="27"/>
      <c r="AKM4246" s="27"/>
      <c r="AKN4246" s="27"/>
      <c r="AKO4246" s="27"/>
      <c r="AKP4246" s="27"/>
      <c r="AKQ4246" s="27"/>
      <c r="AKR4246" s="27"/>
      <c r="AKS4246" s="27"/>
      <c r="AKT4246" s="27"/>
      <c r="AKU4246" s="27"/>
      <c r="AKV4246" s="27"/>
      <c r="AKW4246" s="27"/>
      <c r="AKX4246" s="27"/>
      <c r="AKY4246" s="27"/>
      <c r="AKZ4246" s="27"/>
      <c r="ALA4246" s="27"/>
      <c r="ALB4246" s="27"/>
      <c r="ALC4246" s="27"/>
      <c r="ALD4246" s="27"/>
      <c r="ALE4246" s="27"/>
      <c r="ALF4246" s="27"/>
      <c r="ALG4246" s="27"/>
      <c r="ALH4246" s="27"/>
      <c r="ALI4246" s="27"/>
      <c r="ALJ4246" s="27"/>
      <c r="ALK4246" s="27"/>
      <c r="ALL4246" s="27"/>
      <c r="ALM4246" s="27"/>
      <c r="ALN4246" s="27"/>
      <c r="ALO4246" s="27"/>
      <c r="ALP4246" s="27"/>
      <c r="ALQ4246" s="27"/>
      <c r="ALR4246" s="27"/>
      <c r="ALS4246" s="27"/>
      <c r="ALT4246" s="27"/>
      <c r="ALU4246" s="27"/>
      <c r="ALV4246" s="27"/>
      <c r="ALW4246" s="27"/>
      <c r="ALX4246" s="27"/>
      <c r="ALY4246" s="27"/>
      <c r="ALZ4246" s="27"/>
      <c r="AMA4246" s="27"/>
      <c r="AMB4246" s="27"/>
      <c r="AMC4246" s="27"/>
      <c r="AMD4246" s="27"/>
      <c r="AME4246" s="27"/>
      <c r="AMF4246" s="27"/>
      <c r="AMG4246" s="27"/>
      <c r="AMH4246" s="27"/>
      <c r="AMI4246" s="27"/>
      <c r="AMJ4246" s="27"/>
    </row>
    <row r="4247" s="26" customFormat="true" ht="32.8" hidden="false" customHeight="false" outlineLevel="0" collapsed="false">
      <c r="A4247" s="6" t="n">
        <v>4244</v>
      </c>
      <c r="B4247" s="68" t="s">
        <v>5579</v>
      </c>
      <c r="C4247" s="69" t="n">
        <v>2901306012</v>
      </c>
      <c r="D4247" s="68" t="s">
        <v>5680</v>
      </c>
      <c r="E4247" s="6" t="s">
        <v>5421</v>
      </c>
      <c r="F4247" s="6" t="s">
        <v>5675</v>
      </c>
      <c r="G4247" s="32" t="s">
        <v>272</v>
      </c>
      <c r="H4247" s="70" t="s">
        <v>51</v>
      </c>
      <c r="I4247" s="11"/>
      <c r="AKG4247" s="27"/>
      <c r="AKH4247" s="27"/>
      <c r="AKI4247" s="27"/>
      <c r="AKJ4247" s="27"/>
      <c r="AKK4247" s="27"/>
      <c r="AKL4247" s="27"/>
      <c r="AKM4247" s="27"/>
      <c r="AKN4247" s="27"/>
      <c r="AKO4247" s="27"/>
      <c r="AKP4247" s="27"/>
      <c r="AKQ4247" s="27"/>
      <c r="AKR4247" s="27"/>
      <c r="AKS4247" s="27"/>
      <c r="AKT4247" s="27"/>
      <c r="AKU4247" s="27"/>
      <c r="AKV4247" s="27"/>
      <c r="AKW4247" s="27"/>
      <c r="AKX4247" s="27"/>
      <c r="AKY4247" s="27"/>
      <c r="AKZ4247" s="27"/>
      <c r="ALA4247" s="27"/>
      <c r="ALB4247" s="27"/>
      <c r="ALC4247" s="27"/>
      <c r="ALD4247" s="27"/>
      <c r="ALE4247" s="27"/>
      <c r="ALF4247" s="27"/>
      <c r="ALG4247" s="27"/>
      <c r="ALH4247" s="27"/>
      <c r="ALI4247" s="27"/>
      <c r="ALJ4247" s="27"/>
      <c r="ALK4247" s="27"/>
      <c r="ALL4247" s="27"/>
      <c r="ALM4247" s="27"/>
      <c r="ALN4247" s="27"/>
      <c r="ALO4247" s="27"/>
      <c r="ALP4247" s="27"/>
      <c r="ALQ4247" s="27"/>
      <c r="ALR4247" s="27"/>
      <c r="ALS4247" s="27"/>
      <c r="ALT4247" s="27"/>
      <c r="ALU4247" s="27"/>
      <c r="ALV4247" s="27"/>
      <c r="ALW4247" s="27"/>
      <c r="ALX4247" s="27"/>
      <c r="ALY4247" s="27"/>
      <c r="ALZ4247" s="27"/>
      <c r="AMA4247" s="27"/>
      <c r="AMB4247" s="27"/>
      <c r="AMC4247" s="27"/>
      <c r="AMD4247" s="27"/>
      <c r="AME4247" s="27"/>
      <c r="AMF4247" s="27"/>
      <c r="AMG4247" s="27"/>
      <c r="AMH4247" s="27"/>
      <c r="AMI4247" s="27"/>
      <c r="AMJ4247" s="27"/>
    </row>
    <row r="4248" s="26" customFormat="true" ht="32.8" hidden="false" customHeight="false" outlineLevel="0" collapsed="false">
      <c r="A4248" s="6" t="n">
        <v>4245</v>
      </c>
      <c r="B4248" s="68" t="s">
        <v>5579</v>
      </c>
      <c r="C4248" s="69" t="n">
        <v>2901306012</v>
      </c>
      <c r="D4248" s="68" t="s">
        <v>5681</v>
      </c>
      <c r="E4248" s="6" t="s">
        <v>5421</v>
      </c>
      <c r="F4248" s="6" t="s">
        <v>5675</v>
      </c>
      <c r="G4248" s="32" t="s">
        <v>272</v>
      </c>
      <c r="H4248" s="70" t="s">
        <v>51</v>
      </c>
      <c r="I4248" s="11"/>
      <c r="AKG4248" s="27"/>
      <c r="AKH4248" s="27"/>
      <c r="AKI4248" s="27"/>
      <c r="AKJ4248" s="27"/>
      <c r="AKK4248" s="27"/>
      <c r="AKL4248" s="27"/>
      <c r="AKM4248" s="27"/>
      <c r="AKN4248" s="27"/>
      <c r="AKO4248" s="27"/>
      <c r="AKP4248" s="27"/>
      <c r="AKQ4248" s="27"/>
      <c r="AKR4248" s="27"/>
      <c r="AKS4248" s="27"/>
      <c r="AKT4248" s="27"/>
      <c r="AKU4248" s="27"/>
      <c r="AKV4248" s="27"/>
      <c r="AKW4248" s="27"/>
      <c r="AKX4248" s="27"/>
      <c r="AKY4248" s="27"/>
      <c r="AKZ4248" s="27"/>
      <c r="ALA4248" s="27"/>
      <c r="ALB4248" s="27"/>
      <c r="ALC4248" s="27"/>
      <c r="ALD4248" s="27"/>
      <c r="ALE4248" s="27"/>
      <c r="ALF4248" s="27"/>
      <c r="ALG4248" s="27"/>
      <c r="ALH4248" s="27"/>
      <c r="ALI4248" s="27"/>
      <c r="ALJ4248" s="27"/>
      <c r="ALK4248" s="27"/>
      <c r="ALL4248" s="27"/>
      <c r="ALM4248" s="27"/>
      <c r="ALN4248" s="27"/>
      <c r="ALO4248" s="27"/>
      <c r="ALP4248" s="27"/>
      <c r="ALQ4248" s="27"/>
      <c r="ALR4248" s="27"/>
      <c r="ALS4248" s="27"/>
      <c r="ALT4248" s="27"/>
      <c r="ALU4248" s="27"/>
      <c r="ALV4248" s="27"/>
      <c r="ALW4248" s="27"/>
      <c r="ALX4248" s="27"/>
      <c r="ALY4248" s="27"/>
      <c r="ALZ4248" s="27"/>
      <c r="AMA4248" s="27"/>
      <c r="AMB4248" s="27"/>
      <c r="AMC4248" s="27"/>
      <c r="AMD4248" s="27"/>
      <c r="AME4248" s="27"/>
      <c r="AMF4248" s="27"/>
      <c r="AMG4248" s="27"/>
      <c r="AMH4248" s="27"/>
      <c r="AMI4248" s="27"/>
      <c r="AMJ4248" s="27"/>
    </row>
    <row r="4249" s="26" customFormat="true" ht="32.8" hidden="false" customHeight="false" outlineLevel="0" collapsed="false">
      <c r="A4249" s="6" t="n">
        <v>4246</v>
      </c>
      <c r="B4249" s="68" t="s">
        <v>5579</v>
      </c>
      <c r="C4249" s="69" t="n">
        <v>2901306012</v>
      </c>
      <c r="D4249" s="68" t="s">
        <v>5682</v>
      </c>
      <c r="E4249" s="6" t="s">
        <v>5421</v>
      </c>
      <c r="F4249" s="6" t="s">
        <v>5675</v>
      </c>
      <c r="G4249" s="32" t="s">
        <v>272</v>
      </c>
      <c r="H4249" s="70" t="s">
        <v>51</v>
      </c>
      <c r="I4249" s="11"/>
      <c r="AKG4249" s="27"/>
      <c r="AKH4249" s="27"/>
      <c r="AKI4249" s="27"/>
      <c r="AKJ4249" s="27"/>
      <c r="AKK4249" s="27"/>
      <c r="AKL4249" s="27"/>
      <c r="AKM4249" s="27"/>
      <c r="AKN4249" s="27"/>
      <c r="AKO4249" s="27"/>
      <c r="AKP4249" s="27"/>
      <c r="AKQ4249" s="27"/>
      <c r="AKR4249" s="27"/>
      <c r="AKS4249" s="27"/>
      <c r="AKT4249" s="27"/>
      <c r="AKU4249" s="27"/>
      <c r="AKV4249" s="27"/>
      <c r="AKW4249" s="27"/>
      <c r="AKX4249" s="27"/>
      <c r="AKY4249" s="27"/>
      <c r="AKZ4249" s="27"/>
      <c r="ALA4249" s="27"/>
      <c r="ALB4249" s="27"/>
      <c r="ALC4249" s="27"/>
      <c r="ALD4249" s="27"/>
      <c r="ALE4249" s="27"/>
      <c r="ALF4249" s="27"/>
      <c r="ALG4249" s="27"/>
      <c r="ALH4249" s="27"/>
      <c r="ALI4249" s="27"/>
      <c r="ALJ4249" s="27"/>
      <c r="ALK4249" s="27"/>
      <c r="ALL4249" s="27"/>
      <c r="ALM4249" s="27"/>
      <c r="ALN4249" s="27"/>
      <c r="ALO4249" s="27"/>
      <c r="ALP4249" s="27"/>
      <c r="ALQ4249" s="27"/>
      <c r="ALR4249" s="27"/>
      <c r="ALS4249" s="27"/>
      <c r="ALT4249" s="27"/>
      <c r="ALU4249" s="27"/>
      <c r="ALV4249" s="27"/>
      <c r="ALW4249" s="27"/>
      <c r="ALX4249" s="27"/>
      <c r="ALY4249" s="27"/>
      <c r="ALZ4249" s="27"/>
      <c r="AMA4249" s="27"/>
      <c r="AMB4249" s="27"/>
      <c r="AMC4249" s="27"/>
      <c r="AMD4249" s="27"/>
      <c r="AME4249" s="27"/>
      <c r="AMF4249" s="27"/>
      <c r="AMG4249" s="27"/>
      <c r="AMH4249" s="27"/>
      <c r="AMI4249" s="27"/>
      <c r="AMJ4249" s="27"/>
    </row>
    <row r="4250" s="26" customFormat="true" ht="32.8" hidden="false" customHeight="false" outlineLevel="0" collapsed="false">
      <c r="A4250" s="6" t="n">
        <v>4247</v>
      </c>
      <c r="B4250" s="68" t="s">
        <v>5579</v>
      </c>
      <c r="C4250" s="69" t="n">
        <v>2901306012</v>
      </c>
      <c r="D4250" s="68" t="s">
        <v>5683</v>
      </c>
      <c r="E4250" s="6" t="s">
        <v>5421</v>
      </c>
      <c r="F4250" s="6" t="s">
        <v>5675</v>
      </c>
      <c r="G4250" s="32" t="s">
        <v>272</v>
      </c>
      <c r="H4250" s="70" t="s">
        <v>51</v>
      </c>
      <c r="I4250" s="11"/>
      <c r="AKG4250" s="27"/>
      <c r="AKH4250" s="27"/>
      <c r="AKI4250" s="27"/>
      <c r="AKJ4250" s="27"/>
      <c r="AKK4250" s="27"/>
      <c r="AKL4250" s="27"/>
      <c r="AKM4250" s="27"/>
      <c r="AKN4250" s="27"/>
      <c r="AKO4250" s="27"/>
      <c r="AKP4250" s="27"/>
      <c r="AKQ4250" s="27"/>
      <c r="AKR4250" s="27"/>
      <c r="AKS4250" s="27"/>
      <c r="AKT4250" s="27"/>
      <c r="AKU4250" s="27"/>
      <c r="AKV4250" s="27"/>
      <c r="AKW4250" s="27"/>
      <c r="AKX4250" s="27"/>
      <c r="AKY4250" s="27"/>
      <c r="AKZ4250" s="27"/>
      <c r="ALA4250" s="27"/>
      <c r="ALB4250" s="27"/>
      <c r="ALC4250" s="27"/>
      <c r="ALD4250" s="27"/>
      <c r="ALE4250" s="27"/>
      <c r="ALF4250" s="27"/>
      <c r="ALG4250" s="27"/>
      <c r="ALH4250" s="27"/>
      <c r="ALI4250" s="27"/>
      <c r="ALJ4250" s="27"/>
      <c r="ALK4250" s="27"/>
      <c r="ALL4250" s="27"/>
      <c r="ALM4250" s="27"/>
      <c r="ALN4250" s="27"/>
      <c r="ALO4250" s="27"/>
      <c r="ALP4250" s="27"/>
      <c r="ALQ4250" s="27"/>
      <c r="ALR4250" s="27"/>
      <c r="ALS4250" s="27"/>
      <c r="ALT4250" s="27"/>
      <c r="ALU4250" s="27"/>
      <c r="ALV4250" s="27"/>
      <c r="ALW4250" s="27"/>
      <c r="ALX4250" s="27"/>
      <c r="ALY4250" s="27"/>
      <c r="ALZ4250" s="27"/>
      <c r="AMA4250" s="27"/>
      <c r="AMB4250" s="27"/>
      <c r="AMC4250" s="27"/>
      <c r="AMD4250" s="27"/>
      <c r="AME4250" s="27"/>
      <c r="AMF4250" s="27"/>
      <c r="AMG4250" s="27"/>
      <c r="AMH4250" s="27"/>
      <c r="AMI4250" s="27"/>
      <c r="AMJ4250" s="27"/>
    </row>
    <row r="4251" s="26" customFormat="true" ht="32.8" hidden="false" customHeight="false" outlineLevel="0" collapsed="false">
      <c r="A4251" s="6" t="n">
        <v>4248</v>
      </c>
      <c r="B4251" s="68" t="s">
        <v>5579</v>
      </c>
      <c r="C4251" s="69" t="n">
        <v>2901306012</v>
      </c>
      <c r="D4251" s="68" t="s">
        <v>5684</v>
      </c>
      <c r="E4251" s="6" t="s">
        <v>5421</v>
      </c>
      <c r="F4251" s="6" t="s">
        <v>5675</v>
      </c>
      <c r="G4251" s="32" t="s">
        <v>272</v>
      </c>
      <c r="H4251" s="70" t="s">
        <v>51</v>
      </c>
      <c r="I4251" s="11"/>
      <c r="AKG4251" s="27"/>
      <c r="AKH4251" s="27"/>
      <c r="AKI4251" s="27"/>
      <c r="AKJ4251" s="27"/>
      <c r="AKK4251" s="27"/>
      <c r="AKL4251" s="27"/>
      <c r="AKM4251" s="27"/>
      <c r="AKN4251" s="27"/>
      <c r="AKO4251" s="27"/>
      <c r="AKP4251" s="27"/>
      <c r="AKQ4251" s="27"/>
      <c r="AKR4251" s="27"/>
      <c r="AKS4251" s="27"/>
      <c r="AKT4251" s="27"/>
      <c r="AKU4251" s="27"/>
      <c r="AKV4251" s="27"/>
      <c r="AKW4251" s="27"/>
      <c r="AKX4251" s="27"/>
      <c r="AKY4251" s="27"/>
      <c r="AKZ4251" s="27"/>
      <c r="ALA4251" s="27"/>
      <c r="ALB4251" s="27"/>
      <c r="ALC4251" s="27"/>
      <c r="ALD4251" s="27"/>
      <c r="ALE4251" s="27"/>
      <c r="ALF4251" s="27"/>
      <c r="ALG4251" s="27"/>
      <c r="ALH4251" s="27"/>
      <c r="ALI4251" s="27"/>
      <c r="ALJ4251" s="27"/>
      <c r="ALK4251" s="27"/>
      <c r="ALL4251" s="27"/>
      <c r="ALM4251" s="27"/>
      <c r="ALN4251" s="27"/>
      <c r="ALO4251" s="27"/>
      <c r="ALP4251" s="27"/>
      <c r="ALQ4251" s="27"/>
      <c r="ALR4251" s="27"/>
      <c r="ALS4251" s="27"/>
      <c r="ALT4251" s="27"/>
      <c r="ALU4251" s="27"/>
      <c r="ALV4251" s="27"/>
      <c r="ALW4251" s="27"/>
      <c r="ALX4251" s="27"/>
      <c r="ALY4251" s="27"/>
      <c r="ALZ4251" s="27"/>
      <c r="AMA4251" s="27"/>
      <c r="AMB4251" s="27"/>
      <c r="AMC4251" s="27"/>
      <c r="AMD4251" s="27"/>
      <c r="AME4251" s="27"/>
      <c r="AMF4251" s="27"/>
      <c r="AMG4251" s="27"/>
      <c r="AMH4251" s="27"/>
      <c r="AMI4251" s="27"/>
      <c r="AMJ4251" s="27"/>
    </row>
    <row r="4252" s="26" customFormat="true" ht="32.8" hidden="false" customHeight="false" outlineLevel="0" collapsed="false">
      <c r="A4252" s="6" t="n">
        <v>4249</v>
      </c>
      <c r="B4252" s="68" t="s">
        <v>5579</v>
      </c>
      <c r="C4252" s="69" t="n">
        <v>2901306012</v>
      </c>
      <c r="D4252" s="68" t="s">
        <v>5685</v>
      </c>
      <c r="E4252" s="6" t="s">
        <v>5421</v>
      </c>
      <c r="F4252" s="6" t="s">
        <v>5675</v>
      </c>
      <c r="G4252" s="32" t="s">
        <v>272</v>
      </c>
      <c r="H4252" s="70" t="s">
        <v>51</v>
      </c>
      <c r="I4252" s="11"/>
      <c r="AKG4252" s="27"/>
      <c r="AKH4252" s="27"/>
      <c r="AKI4252" s="27"/>
      <c r="AKJ4252" s="27"/>
      <c r="AKK4252" s="27"/>
      <c r="AKL4252" s="27"/>
      <c r="AKM4252" s="27"/>
      <c r="AKN4252" s="27"/>
      <c r="AKO4252" s="27"/>
      <c r="AKP4252" s="27"/>
      <c r="AKQ4252" s="27"/>
      <c r="AKR4252" s="27"/>
      <c r="AKS4252" s="27"/>
      <c r="AKT4252" s="27"/>
      <c r="AKU4252" s="27"/>
      <c r="AKV4252" s="27"/>
      <c r="AKW4252" s="27"/>
      <c r="AKX4252" s="27"/>
      <c r="AKY4252" s="27"/>
      <c r="AKZ4252" s="27"/>
      <c r="ALA4252" s="27"/>
      <c r="ALB4252" s="27"/>
      <c r="ALC4252" s="27"/>
      <c r="ALD4252" s="27"/>
      <c r="ALE4252" s="27"/>
      <c r="ALF4252" s="27"/>
      <c r="ALG4252" s="27"/>
      <c r="ALH4252" s="27"/>
      <c r="ALI4252" s="27"/>
      <c r="ALJ4252" s="27"/>
      <c r="ALK4252" s="27"/>
      <c r="ALL4252" s="27"/>
      <c r="ALM4252" s="27"/>
      <c r="ALN4252" s="27"/>
      <c r="ALO4252" s="27"/>
      <c r="ALP4252" s="27"/>
      <c r="ALQ4252" s="27"/>
      <c r="ALR4252" s="27"/>
      <c r="ALS4252" s="27"/>
      <c r="ALT4252" s="27"/>
      <c r="ALU4252" s="27"/>
      <c r="ALV4252" s="27"/>
      <c r="ALW4252" s="27"/>
      <c r="ALX4252" s="27"/>
      <c r="ALY4252" s="27"/>
      <c r="ALZ4252" s="27"/>
      <c r="AMA4252" s="27"/>
      <c r="AMB4252" s="27"/>
      <c r="AMC4252" s="27"/>
      <c r="AMD4252" s="27"/>
      <c r="AME4252" s="27"/>
      <c r="AMF4252" s="27"/>
      <c r="AMG4252" s="27"/>
      <c r="AMH4252" s="27"/>
      <c r="AMI4252" s="27"/>
      <c r="AMJ4252" s="27"/>
    </row>
    <row r="4253" s="26" customFormat="true" ht="32.8" hidden="false" customHeight="false" outlineLevel="0" collapsed="false">
      <c r="A4253" s="6" t="n">
        <v>4250</v>
      </c>
      <c r="B4253" s="68" t="s">
        <v>5579</v>
      </c>
      <c r="C4253" s="69" t="n">
        <v>2901306012</v>
      </c>
      <c r="D4253" s="68" t="s">
        <v>5686</v>
      </c>
      <c r="E4253" s="6" t="s">
        <v>5421</v>
      </c>
      <c r="F4253" s="6" t="s">
        <v>5675</v>
      </c>
      <c r="G4253" s="32" t="s">
        <v>272</v>
      </c>
      <c r="H4253" s="70" t="s">
        <v>51</v>
      </c>
      <c r="I4253" s="11"/>
      <c r="AKG4253" s="27"/>
      <c r="AKH4253" s="27"/>
      <c r="AKI4253" s="27"/>
      <c r="AKJ4253" s="27"/>
      <c r="AKK4253" s="27"/>
      <c r="AKL4253" s="27"/>
      <c r="AKM4253" s="27"/>
      <c r="AKN4253" s="27"/>
      <c r="AKO4253" s="27"/>
      <c r="AKP4253" s="27"/>
      <c r="AKQ4253" s="27"/>
      <c r="AKR4253" s="27"/>
      <c r="AKS4253" s="27"/>
      <c r="AKT4253" s="27"/>
      <c r="AKU4253" s="27"/>
      <c r="AKV4253" s="27"/>
      <c r="AKW4253" s="27"/>
      <c r="AKX4253" s="27"/>
      <c r="AKY4253" s="27"/>
      <c r="AKZ4253" s="27"/>
      <c r="ALA4253" s="27"/>
      <c r="ALB4253" s="27"/>
      <c r="ALC4253" s="27"/>
      <c r="ALD4253" s="27"/>
      <c r="ALE4253" s="27"/>
      <c r="ALF4253" s="27"/>
      <c r="ALG4253" s="27"/>
      <c r="ALH4253" s="27"/>
      <c r="ALI4253" s="27"/>
      <c r="ALJ4253" s="27"/>
      <c r="ALK4253" s="27"/>
      <c r="ALL4253" s="27"/>
      <c r="ALM4253" s="27"/>
      <c r="ALN4253" s="27"/>
      <c r="ALO4253" s="27"/>
      <c r="ALP4253" s="27"/>
      <c r="ALQ4253" s="27"/>
      <c r="ALR4253" s="27"/>
      <c r="ALS4253" s="27"/>
      <c r="ALT4253" s="27"/>
      <c r="ALU4253" s="27"/>
      <c r="ALV4253" s="27"/>
      <c r="ALW4253" s="27"/>
      <c r="ALX4253" s="27"/>
      <c r="ALY4253" s="27"/>
      <c r="ALZ4253" s="27"/>
      <c r="AMA4253" s="27"/>
      <c r="AMB4253" s="27"/>
      <c r="AMC4253" s="27"/>
      <c r="AMD4253" s="27"/>
      <c r="AME4253" s="27"/>
      <c r="AMF4253" s="27"/>
      <c r="AMG4253" s="27"/>
      <c r="AMH4253" s="27"/>
      <c r="AMI4253" s="27"/>
      <c r="AMJ4253" s="27"/>
    </row>
    <row r="4254" s="26" customFormat="true" ht="32.8" hidden="false" customHeight="false" outlineLevel="0" collapsed="false">
      <c r="A4254" s="6" t="n">
        <v>4251</v>
      </c>
      <c r="B4254" s="68" t="s">
        <v>5579</v>
      </c>
      <c r="C4254" s="69" t="n">
        <v>2901306012</v>
      </c>
      <c r="D4254" s="68" t="s">
        <v>5687</v>
      </c>
      <c r="E4254" s="6" t="s">
        <v>5421</v>
      </c>
      <c r="F4254" s="6" t="s">
        <v>5675</v>
      </c>
      <c r="G4254" s="32" t="s">
        <v>272</v>
      </c>
      <c r="H4254" s="70" t="s">
        <v>51</v>
      </c>
      <c r="I4254" s="11"/>
      <c r="AKG4254" s="27"/>
      <c r="AKH4254" s="27"/>
      <c r="AKI4254" s="27"/>
      <c r="AKJ4254" s="27"/>
      <c r="AKK4254" s="27"/>
      <c r="AKL4254" s="27"/>
      <c r="AKM4254" s="27"/>
      <c r="AKN4254" s="27"/>
      <c r="AKO4254" s="27"/>
      <c r="AKP4254" s="27"/>
      <c r="AKQ4254" s="27"/>
      <c r="AKR4254" s="27"/>
      <c r="AKS4254" s="27"/>
      <c r="AKT4254" s="27"/>
      <c r="AKU4254" s="27"/>
      <c r="AKV4254" s="27"/>
      <c r="AKW4254" s="27"/>
      <c r="AKX4254" s="27"/>
      <c r="AKY4254" s="27"/>
      <c r="AKZ4254" s="27"/>
      <c r="ALA4254" s="27"/>
      <c r="ALB4254" s="27"/>
      <c r="ALC4254" s="27"/>
      <c r="ALD4254" s="27"/>
      <c r="ALE4254" s="27"/>
      <c r="ALF4254" s="27"/>
      <c r="ALG4254" s="27"/>
      <c r="ALH4254" s="27"/>
      <c r="ALI4254" s="27"/>
      <c r="ALJ4254" s="27"/>
      <c r="ALK4254" s="27"/>
      <c r="ALL4254" s="27"/>
      <c r="ALM4254" s="27"/>
      <c r="ALN4254" s="27"/>
      <c r="ALO4254" s="27"/>
      <c r="ALP4254" s="27"/>
      <c r="ALQ4254" s="27"/>
      <c r="ALR4254" s="27"/>
      <c r="ALS4254" s="27"/>
      <c r="ALT4254" s="27"/>
      <c r="ALU4254" s="27"/>
      <c r="ALV4254" s="27"/>
      <c r="ALW4254" s="27"/>
      <c r="ALX4254" s="27"/>
      <c r="ALY4254" s="27"/>
      <c r="ALZ4254" s="27"/>
      <c r="AMA4254" s="27"/>
      <c r="AMB4254" s="27"/>
      <c r="AMC4254" s="27"/>
      <c r="AMD4254" s="27"/>
      <c r="AME4254" s="27"/>
      <c r="AMF4254" s="27"/>
      <c r="AMG4254" s="27"/>
      <c r="AMH4254" s="27"/>
      <c r="AMI4254" s="27"/>
      <c r="AMJ4254" s="27"/>
    </row>
    <row r="4255" s="26" customFormat="true" ht="32.8" hidden="false" customHeight="false" outlineLevel="0" collapsed="false">
      <c r="A4255" s="6" t="n">
        <v>4252</v>
      </c>
      <c r="B4255" s="68" t="s">
        <v>5579</v>
      </c>
      <c r="C4255" s="69" t="n">
        <v>2901306012</v>
      </c>
      <c r="D4255" s="68" t="s">
        <v>5688</v>
      </c>
      <c r="E4255" s="6" t="s">
        <v>5421</v>
      </c>
      <c r="F4255" s="6" t="s">
        <v>5675</v>
      </c>
      <c r="G4255" s="32" t="s">
        <v>272</v>
      </c>
      <c r="H4255" s="70" t="s">
        <v>51</v>
      </c>
      <c r="I4255" s="11"/>
      <c r="AKG4255" s="27"/>
      <c r="AKH4255" s="27"/>
      <c r="AKI4255" s="27"/>
      <c r="AKJ4255" s="27"/>
      <c r="AKK4255" s="27"/>
      <c r="AKL4255" s="27"/>
      <c r="AKM4255" s="27"/>
      <c r="AKN4255" s="27"/>
      <c r="AKO4255" s="27"/>
      <c r="AKP4255" s="27"/>
      <c r="AKQ4255" s="27"/>
      <c r="AKR4255" s="27"/>
      <c r="AKS4255" s="27"/>
      <c r="AKT4255" s="27"/>
      <c r="AKU4255" s="27"/>
      <c r="AKV4255" s="27"/>
      <c r="AKW4255" s="27"/>
      <c r="AKX4255" s="27"/>
      <c r="AKY4255" s="27"/>
      <c r="AKZ4255" s="27"/>
      <c r="ALA4255" s="27"/>
      <c r="ALB4255" s="27"/>
      <c r="ALC4255" s="27"/>
      <c r="ALD4255" s="27"/>
      <c r="ALE4255" s="27"/>
      <c r="ALF4255" s="27"/>
      <c r="ALG4255" s="27"/>
      <c r="ALH4255" s="27"/>
      <c r="ALI4255" s="27"/>
      <c r="ALJ4255" s="27"/>
      <c r="ALK4255" s="27"/>
      <c r="ALL4255" s="27"/>
      <c r="ALM4255" s="27"/>
      <c r="ALN4255" s="27"/>
      <c r="ALO4255" s="27"/>
      <c r="ALP4255" s="27"/>
      <c r="ALQ4255" s="27"/>
      <c r="ALR4255" s="27"/>
      <c r="ALS4255" s="27"/>
      <c r="ALT4255" s="27"/>
      <c r="ALU4255" s="27"/>
      <c r="ALV4255" s="27"/>
      <c r="ALW4255" s="27"/>
      <c r="ALX4255" s="27"/>
      <c r="ALY4255" s="27"/>
      <c r="ALZ4255" s="27"/>
      <c r="AMA4255" s="27"/>
      <c r="AMB4255" s="27"/>
      <c r="AMC4255" s="27"/>
      <c r="AMD4255" s="27"/>
      <c r="AME4255" s="27"/>
      <c r="AMF4255" s="27"/>
      <c r="AMG4255" s="27"/>
      <c r="AMH4255" s="27"/>
      <c r="AMI4255" s="27"/>
      <c r="AMJ4255" s="27"/>
    </row>
    <row r="4256" s="26" customFormat="true" ht="32.8" hidden="false" customHeight="false" outlineLevel="0" collapsed="false">
      <c r="A4256" s="6" t="n">
        <v>4253</v>
      </c>
      <c r="B4256" s="68" t="s">
        <v>5579</v>
      </c>
      <c r="C4256" s="69" t="n">
        <v>2901306012</v>
      </c>
      <c r="D4256" s="68" t="s">
        <v>5689</v>
      </c>
      <c r="E4256" s="6" t="s">
        <v>5421</v>
      </c>
      <c r="F4256" s="6" t="s">
        <v>5675</v>
      </c>
      <c r="G4256" s="32" t="s">
        <v>272</v>
      </c>
      <c r="H4256" s="70" t="s">
        <v>51</v>
      </c>
      <c r="I4256" s="11"/>
      <c r="AKG4256" s="27"/>
      <c r="AKH4256" s="27"/>
      <c r="AKI4256" s="27"/>
      <c r="AKJ4256" s="27"/>
      <c r="AKK4256" s="27"/>
      <c r="AKL4256" s="27"/>
      <c r="AKM4256" s="27"/>
      <c r="AKN4256" s="27"/>
      <c r="AKO4256" s="27"/>
      <c r="AKP4256" s="27"/>
      <c r="AKQ4256" s="27"/>
      <c r="AKR4256" s="27"/>
      <c r="AKS4256" s="27"/>
      <c r="AKT4256" s="27"/>
      <c r="AKU4256" s="27"/>
      <c r="AKV4256" s="27"/>
      <c r="AKW4256" s="27"/>
      <c r="AKX4256" s="27"/>
      <c r="AKY4256" s="27"/>
      <c r="AKZ4256" s="27"/>
      <c r="ALA4256" s="27"/>
      <c r="ALB4256" s="27"/>
      <c r="ALC4256" s="27"/>
      <c r="ALD4256" s="27"/>
      <c r="ALE4256" s="27"/>
      <c r="ALF4256" s="27"/>
      <c r="ALG4256" s="27"/>
      <c r="ALH4256" s="27"/>
      <c r="ALI4256" s="27"/>
      <c r="ALJ4256" s="27"/>
      <c r="ALK4256" s="27"/>
      <c r="ALL4256" s="27"/>
      <c r="ALM4256" s="27"/>
      <c r="ALN4256" s="27"/>
      <c r="ALO4256" s="27"/>
      <c r="ALP4256" s="27"/>
      <c r="ALQ4256" s="27"/>
      <c r="ALR4256" s="27"/>
      <c r="ALS4256" s="27"/>
      <c r="ALT4256" s="27"/>
      <c r="ALU4256" s="27"/>
      <c r="ALV4256" s="27"/>
      <c r="ALW4256" s="27"/>
      <c r="ALX4256" s="27"/>
      <c r="ALY4256" s="27"/>
      <c r="ALZ4256" s="27"/>
      <c r="AMA4256" s="27"/>
      <c r="AMB4256" s="27"/>
      <c r="AMC4256" s="27"/>
      <c r="AMD4256" s="27"/>
      <c r="AME4256" s="27"/>
      <c r="AMF4256" s="27"/>
      <c r="AMG4256" s="27"/>
      <c r="AMH4256" s="27"/>
      <c r="AMI4256" s="27"/>
      <c r="AMJ4256" s="27"/>
    </row>
    <row r="4257" s="26" customFormat="true" ht="32.8" hidden="false" customHeight="false" outlineLevel="0" collapsed="false">
      <c r="A4257" s="6" t="n">
        <v>4254</v>
      </c>
      <c r="B4257" s="68" t="s">
        <v>5579</v>
      </c>
      <c r="C4257" s="69" t="n">
        <v>2901306012</v>
      </c>
      <c r="D4257" s="68" t="s">
        <v>5690</v>
      </c>
      <c r="E4257" s="6" t="s">
        <v>5421</v>
      </c>
      <c r="F4257" s="6" t="s">
        <v>5675</v>
      </c>
      <c r="G4257" s="32" t="s">
        <v>272</v>
      </c>
      <c r="H4257" s="70" t="s">
        <v>51</v>
      </c>
      <c r="I4257" s="11"/>
      <c r="AKG4257" s="27"/>
      <c r="AKH4257" s="27"/>
      <c r="AKI4257" s="27"/>
      <c r="AKJ4257" s="27"/>
      <c r="AKK4257" s="27"/>
      <c r="AKL4257" s="27"/>
      <c r="AKM4257" s="27"/>
      <c r="AKN4257" s="27"/>
      <c r="AKO4257" s="27"/>
      <c r="AKP4257" s="27"/>
      <c r="AKQ4257" s="27"/>
      <c r="AKR4257" s="27"/>
      <c r="AKS4257" s="27"/>
      <c r="AKT4257" s="27"/>
      <c r="AKU4257" s="27"/>
      <c r="AKV4257" s="27"/>
      <c r="AKW4257" s="27"/>
      <c r="AKX4257" s="27"/>
      <c r="AKY4257" s="27"/>
      <c r="AKZ4257" s="27"/>
      <c r="ALA4257" s="27"/>
      <c r="ALB4257" s="27"/>
      <c r="ALC4257" s="27"/>
      <c r="ALD4257" s="27"/>
      <c r="ALE4257" s="27"/>
      <c r="ALF4257" s="27"/>
      <c r="ALG4257" s="27"/>
      <c r="ALH4257" s="27"/>
      <c r="ALI4257" s="27"/>
      <c r="ALJ4257" s="27"/>
      <c r="ALK4257" s="27"/>
      <c r="ALL4257" s="27"/>
      <c r="ALM4257" s="27"/>
      <c r="ALN4257" s="27"/>
      <c r="ALO4257" s="27"/>
      <c r="ALP4257" s="27"/>
      <c r="ALQ4257" s="27"/>
      <c r="ALR4257" s="27"/>
      <c r="ALS4257" s="27"/>
      <c r="ALT4257" s="27"/>
      <c r="ALU4257" s="27"/>
      <c r="ALV4257" s="27"/>
      <c r="ALW4257" s="27"/>
      <c r="ALX4257" s="27"/>
      <c r="ALY4257" s="27"/>
      <c r="ALZ4257" s="27"/>
      <c r="AMA4257" s="27"/>
      <c r="AMB4257" s="27"/>
      <c r="AMC4257" s="27"/>
      <c r="AMD4257" s="27"/>
      <c r="AME4257" s="27"/>
      <c r="AMF4257" s="27"/>
      <c r="AMG4257" s="27"/>
      <c r="AMH4257" s="27"/>
      <c r="AMI4257" s="27"/>
      <c r="AMJ4257" s="27"/>
    </row>
    <row r="4258" s="26" customFormat="true" ht="32.8" hidden="false" customHeight="false" outlineLevel="0" collapsed="false">
      <c r="A4258" s="6" t="n">
        <v>4255</v>
      </c>
      <c r="B4258" s="68" t="s">
        <v>5579</v>
      </c>
      <c r="C4258" s="69" t="n">
        <v>2901306012</v>
      </c>
      <c r="D4258" s="68" t="s">
        <v>5691</v>
      </c>
      <c r="E4258" s="6" t="s">
        <v>5421</v>
      </c>
      <c r="F4258" s="6" t="s">
        <v>5675</v>
      </c>
      <c r="G4258" s="32" t="s">
        <v>272</v>
      </c>
      <c r="H4258" s="70" t="s">
        <v>51</v>
      </c>
      <c r="I4258" s="11"/>
      <c r="AKG4258" s="27"/>
      <c r="AKH4258" s="27"/>
      <c r="AKI4258" s="27"/>
      <c r="AKJ4258" s="27"/>
      <c r="AKK4258" s="27"/>
      <c r="AKL4258" s="27"/>
      <c r="AKM4258" s="27"/>
      <c r="AKN4258" s="27"/>
      <c r="AKO4258" s="27"/>
      <c r="AKP4258" s="27"/>
      <c r="AKQ4258" s="27"/>
      <c r="AKR4258" s="27"/>
      <c r="AKS4258" s="27"/>
      <c r="AKT4258" s="27"/>
      <c r="AKU4258" s="27"/>
      <c r="AKV4258" s="27"/>
      <c r="AKW4258" s="27"/>
      <c r="AKX4258" s="27"/>
      <c r="AKY4258" s="27"/>
      <c r="AKZ4258" s="27"/>
      <c r="ALA4258" s="27"/>
      <c r="ALB4258" s="27"/>
      <c r="ALC4258" s="27"/>
      <c r="ALD4258" s="27"/>
      <c r="ALE4258" s="27"/>
      <c r="ALF4258" s="27"/>
      <c r="ALG4258" s="27"/>
      <c r="ALH4258" s="27"/>
      <c r="ALI4258" s="27"/>
      <c r="ALJ4258" s="27"/>
      <c r="ALK4258" s="27"/>
      <c r="ALL4258" s="27"/>
      <c r="ALM4258" s="27"/>
      <c r="ALN4258" s="27"/>
      <c r="ALO4258" s="27"/>
      <c r="ALP4258" s="27"/>
      <c r="ALQ4258" s="27"/>
      <c r="ALR4258" s="27"/>
      <c r="ALS4258" s="27"/>
      <c r="ALT4258" s="27"/>
      <c r="ALU4258" s="27"/>
      <c r="ALV4258" s="27"/>
      <c r="ALW4258" s="27"/>
      <c r="ALX4258" s="27"/>
      <c r="ALY4258" s="27"/>
      <c r="ALZ4258" s="27"/>
      <c r="AMA4258" s="27"/>
      <c r="AMB4258" s="27"/>
      <c r="AMC4258" s="27"/>
      <c r="AMD4258" s="27"/>
      <c r="AME4258" s="27"/>
      <c r="AMF4258" s="27"/>
      <c r="AMG4258" s="27"/>
      <c r="AMH4258" s="27"/>
      <c r="AMI4258" s="27"/>
      <c r="AMJ4258" s="27"/>
    </row>
    <row r="4259" s="26" customFormat="true" ht="32.8" hidden="false" customHeight="false" outlineLevel="0" collapsed="false">
      <c r="A4259" s="6" t="n">
        <v>4256</v>
      </c>
      <c r="B4259" s="68" t="s">
        <v>5579</v>
      </c>
      <c r="C4259" s="69" t="n">
        <v>2901306012</v>
      </c>
      <c r="D4259" s="68" t="s">
        <v>5692</v>
      </c>
      <c r="E4259" s="6" t="s">
        <v>5421</v>
      </c>
      <c r="F4259" s="6" t="s">
        <v>5675</v>
      </c>
      <c r="G4259" s="32" t="s">
        <v>272</v>
      </c>
      <c r="H4259" s="70" t="s">
        <v>51</v>
      </c>
      <c r="I4259" s="11"/>
      <c r="AKG4259" s="27"/>
      <c r="AKH4259" s="27"/>
      <c r="AKI4259" s="27"/>
      <c r="AKJ4259" s="27"/>
      <c r="AKK4259" s="27"/>
      <c r="AKL4259" s="27"/>
      <c r="AKM4259" s="27"/>
      <c r="AKN4259" s="27"/>
      <c r="AKO4259" s="27"/>
      <c r="AKP4259" s="27"/>
      <c r="AKQ4259" s="27"/>
      <c r="AKR4259" s="27"/>
      <c r="AKS4259" s="27"/>
      <c r="AKT4259" s="27"/>
      <c r="AKU4259" s="27"/>
      <c r="AKV4259" s="27"/>
      <c r="AKW4259" s="27"/>
      <c r="AKX4259" s="27"/>
      <c r="AKY4259" s="27"/>
      <c r="AKZ4259" s="27"/>
      <c r="ALA4259" s="27"/>
      <c r="ALB4259" s="27"/>
      <c r="ALC4259" s="27"/>
      <c r="ALD4259" s="27"/>
      <c r="ALE4259" s="27"/>
      <c r="ALF4259" s="27"/>
      <c r="ALG4259" s="27"/>
      <c r="ALH4259" s="27"/>
      <c r="ALI4259" s="27"/>
      <c r="ALJ4259" s="27"/>
      <c r="ALK4259" s="27"/>
      <c r="ALL4259" s="27"/>
      <c r="ALM4259" s="27"/>
      <c r="ALN4259" s="27"/>
      <c r="ALO4259" s="27"/>
      <c r="ALP4259" s="27"/>
      <c r="ALQ4259" s="27"/>
      <c r="ALR4259" s="27"/>
      <c r="ALS4259" s="27"/>
      <c r="ALT4259" s="27"/>
      <c r="ALU4259" s="27"/>
      <c r="ALV4259" s="27"/>
      <c r="ALW4259" s="27"/>
      <c r="ALX4259" s="27"/>
      <c r="ALY4259" s="27"/>
      <c r="ALZ4259" s="27"/>
      <c r="AMA4259" s="27"/>
      <c r="AMB4259" s="27"/>
      <c r="AMC4259" s="27"/>
      <c r="AMD4259" s="27"/>
      <c r="AME4259" s="27"/>
      <c r="AMF4259" s="27"/>
      <c r="AMG4259" s="27"/>
      <c r="AMH4259" s="27"/>
      <c r="AMI4259" s="27"/>
      <c r="AMJ4259" s="27"/>
    </row>
    <row r="4260" s="26" customFormat="true" ht="32.8" hidden="false" customHeight="false" outlineLevel="0" collapsed="false">
      <c r="A4260" s="6" t="n">
        <v>4257</v>
      </c>
      <c r="B4260" s="68" t="s">
        <v>5579</v>
      </c>
      <c r="C4260" s="69" t="n">
        <v>2901306012</v>
      </c>
      <c r="D4260" s="68" t="s">
        <v>5693</v>
      </c>
      <c r="E4260" s="6" t="s">
        <v>5421</v>
      </c>
      <c r="F4260" s="6" t="s">
        <v>5675</v>
      </c>
      <c r="G4260" s="32" t="s">
        <v>272</v>
      </c>
      <c r="H4260" s="70" t="s">
        <v>51</v>
      </c>
      <c r="I4260" s="11"/>
      <c r="AKG4260" s="27"/>
      <c r="AKH4260" s="27"/>
      <c r="AKI4260" s="27"/>
      <c r="AKJ4260" s="27"/>
      <c r="AKK4260" s="27"/>
      <c r="AKL4260" s="27"/>
      <c r="AKM4260" s="27"/>
      <c r="AKN4260" s="27"/>
      <c r="AKO4260" s="27"/>
      <c r="AKP4260" s="27"/>
      <c r="AKQ4260" s="27"/>
      <c r="AKR4260" s="27"/>
      <c r="AKS4260" s="27"/>
      <c r="AKT4260" s="27"/>
      <c r="AKU4260" s="27"/>
      <c r="AKV4260" s="27"/>
      <c r="AKW4260" s="27"/>
      <c r="AKX4260" s="27"/>
      <c r="AKY4260" s="27"/>
      <c r="AKZ4260" s="27"/>
      <c r="ALA4260" s="27"/>
      <c r="ALB4260" s="27"/>
      <c r="ALC4260" s="27"/>
      <c r="ALD4260" s="27"/>
      <c r="ALE4260" s="27"/>
      <c r="ALF4260" s="27"/>
      <c r="ALG4260" s="27"/>
      <c r="ALH4260" s="27"/>
      <c r="ALI4260" s="27"/>
      <c r="ALJ4260" s="27"/>
      <c r="ALK4260" s="27"/>
      <c r="ALL4260" s="27"/>
      <c r="ALM4260" s="27"/>
      <c r="ALN4260" s="27"/>
      <c r="ALO4260" s="27"/>
      <c r="ALP4260" s="27"/>
      <c r="ALQ4260" s="27"/>
      <c r="ALR4260" s="27"/>
      <c r="ALS4260" s="27"/>
      <c r="ALT4260" s="27"/>
      <c r="ALU4260" s="27"/>
      <c r="ALV4260" s="27"/>
      <c r="ALW4260" s="27"/>
      <c r="ALX4260" s="27"/>
      <c r="ALY4260" s="27"/>
      <c r="ALZ4260" s="27"/>
      <c r="AMA4260" s="27"/>
      <c r="AMB4260" s="27"/>
      <c r="AMC4260" s="27"/>
      <c r="AMD4260" s="27"/>
      <c r="AME4260" s="27"/>
      <c r="AMF4260" s="27"/>
      <c r="AMG4260" s="27"/>
      <c r="AMH4260" s="27"/>
      <c r="AMI4260" s="27"/>
      <c r="AMJ4260" s="27"/>
    </row>
    <row r="4261" s="26" customFormat="true" ht="32.8" hidden="false" customHeight="false" outlineLevel="0" collapsed="false">
      <c r="A4261" s="6" t="n">
        <v>4258</v>
      </c>
      <c r="B4261" s="68" t="s">
        <v>5579</v>
      </c>
      <c r="C4261" s="69" t="n">
        <v>2901306012</v>
      </c>
      <c r="D4261" s="68" t="s">
        <v>5694</v>
      </c>
      <c r="E4261" s="6" t="s">
        <v>5421</v>
      </c>
      <c r="F4261" s="6" t="s">
        <v>5675</v>
      </c>
      <c r="G4261" s="32" t="s">
        <v>272</v>
      </c>
      <c r="H4261" s="70" t="s">
        <v>51</v>
      </c>
      <c r="I4261" s="11"/>
      <c r="AKG4261" s="27"/>
      <c r="AKH4261" s="27"/>
      <c r="AKI4261" s="27"/>
      <c r="AKJ4261" s="27"/>
      <c r="AKK4261" s="27"/>
      <c r="AKL4261" s="27"/>
      <c r="AKM4261" s="27"/>
      <c r="AKN4261" s="27"/>
      <c r="AKO4261" s="27"/>
      <c r="AKP4261" s="27"/>
      <c r="AKQ4261" s="27"/>
      <c r="AKR4261" s="27"/>
      <c r="AKS4261" s="27"/>
      <c r="AKT4261" s="27"/>
      <c r="AKU4261" s="27"/>
      <c r="AKV4261" s="27"/>
      <c r="AKW4261" s="27"/>
      <c r="AKX4261" s="27"/>
      <c r="AKY4261" s="27"/>
      <c r="AKZ4261" s="27"/>
      <c r="ALA4261" s="27"/>
      <c r="ALB4261" s="27"/>
      <c r="ALC4261" s="27"/>
      <c r="ALD4261" s="27"/>
      <c r="ALE4261" s="27"/>
      <c r="ALF4261" s="27"/>
      <c r="ALG4261" s="27"/>
      <c r="ALH4261" s="27"/>
      <c r="ALI4261" s="27"/>
      <c r="ALJ4261" s="27"/>
      <c r="ALK4261" s="27"/>
      <c r="ALL4261" s="27"/>
      <c r="ALM4261" s="27"/>
      <c r="ALN4261" s="27"/>
      <c r="ALO4261" s="27"/>
      <c r="ALP4261" s="27"/>
      <c r="ALQ4261" s="27"/>
      <c r="ALR4261" s="27"/>
      <c r="ALS4261" s="27"/>
      <c r="ALT4261" s="27"/>
      <c r="ALU4261" s="27"/>
      <c r="ALV4261" s="27"/>
      <c r="ALW4261" s="27"/>
      <c r="ALX4261" s="27"/>
      <c r="ALY4261" s="27"/>
      <c r="ALZ4261" s="27"/>
      <c r="AMA4261" s="27"/>
      <c r="AMB4261" s="27"/>
      <c r="AMC4261" s="27"/>
      <c r="AMD4261" s="27"/>
      <c r="AME4261" s="27"/>
      <c r="AMF4261" s="27"/>
      <c r="AMG4261" s="27"/>
      <c r="AMH4261" s="27"/>
      <c r="AMI4261" s="27"/>
      <c r="AMJ4261" s="27"/>
    </row>
    <row r="4262" s="26" customFormat="true" ht="32.8" hidden="false" customHeight="false" outlineLevel="0" collapsed="false">
      <c r="A4262" s="6" t="n">
        <v>4259</v>
      </c>
      <c r="B4262" s="68" t="s">
        <v>5579</v>
      </c>
      <c r="C4262" s="69" t="n">
        <v>2901306012</v>
      </c>
      <c r="D4262" s="68" t="s">
        <v>5695</v>
      </c>
      <c r="E4262" s="6" t="s">
        <v>5421</v>
      </c>
      <c r="F4262" s="6" t="s">
        <v>5675</v>
      </c>
      <c r="G4262" s="32" t="s">
        <v>272</v>
      </c>
      <c r="H4262" s="70" t="s">
        <v>51</v>
      </c>
      <c r="I4262" s="11"/>
      <c r="AKG4262" s="27"/>
      <c r="AKH4262" s="27"/>
      <c r="AKI4262" s="27"/>
      <c r="AKJ4262" s="27"/>
      <c r="AKK4262" s="27"/>
      <c r="AKL4262" s="27"/>
      <c r="AKM4262" s="27"/>
      <c r="AKN4262" s="27"/>
      <c r="AKO4262" s="27"/>
      <c r="AKP4262" s="27"/>
      <c r="AKQ4262" s="27"/>
      <c r="AKR4262" s="27"/>
      <c r="AKS4262" s="27"/>
      <c r="AKT4262" s="27"/>
      <c r="AKU4262" s="27"/>
      <c r="AKV4262" s="27"/>
      <c r="AKW4262" s="27"/>
      <c r="AKX4262" s="27"/>
      <c r="AKY4262" s="27"/>
      <c r="AKZ4262" s="27"/>
      <c r="ALA4262" s="27"/>
      <c r="ALB4262" s="27"/>
      <c r="ALC4262" s="27"/>
      <c r="ALD4262" s="27"/>
      <c r="ALE4262" s="27"/>
      <c r="ALF4262" s="27"/>
      <c r="ALG4262" s="27"/>
      <c r="ALH4262" s="27"/>
      <c r="ALI4262" s="27"/>
      <c r="ALJ4262" s="27"/>
      <c r="ALK4262" s="27"/>
      <c r="ALL4262" s="27"/>
      <c r="ALM4262" s="27"/>
      <c r="ALN4262" s="27"/>
      <c r="ALO4262" s="27"/>
      <c r="ALP4262" s="27"/>
      <c r="ALQ4262" s="27"/>
      <c r="ALR4262" s="27"/>
      <c r="ALS4262" s="27"/>
      <c r="ALT4262" s="27"/>
      <c r="ALU4262" s="27"/>
      <c r="ALV4262" s="27"/>
      <c r="ALW4262" s="27"/>
      <c r="ALX4262" s="27"/>
      <c r="ALY4262" s="27"/>
      <c r="ALZ4262" s="27"/>
      <c r="AMA4262" s="27"/>
      <c r="AMB4262" s="27"/>
      <c r="AMC4262" s="27"/>
      <c r="AMD4262" s="27"/>
      <c r="AME4262" s="27"/>
      <c r="AMF4262" s="27"/>
      <c r="AMG4262" s="27"/>
      <c r="AMH4262" s="27"/>
      <c r="AMI4262" s="27"/>
      <c r="AMJ4262" s="27"/>
    </row>
    <row r="4263" s="26" customFormat="true" ht="32.8" hidden="false" customHeight="false" outlineLevel="0" collapsed="false">
      <c r="A4263" s="6" t="n">
        <v>4260</v>
      </c>
      <c r="B4263" s="68" t="s">
        <v>5579</v>
      </c>
      <c r="C4263" s="69" t="n">
        <v>2901306012</v>
      </c>
      <c r="D4263" s="68" t="s">
        <v>5696</v>
      </c>
      <c r="E4263" s="6" t="s">
        <v>5421</v>
      </c>
      <c r="F4263" s="6" t="s">
        <v>5675</v>
      </c>
      <c r="G4263" s="32" t="s">
        <v>272</v>
      </c>
      <c r="H4263" s="70" t="s">
        <v>51</v>
      </c>
      <c r="I4263" s="11"/>
      <c r="AKG4263" s="27"/>
      <c r="AKH4263" s="27"/>
      <c r="AKI4263" s="27"/>
      <c r="AKJ4263" s="27"/>
      <c r="AKK4263" s="27"/>
      <c r="AKL4263" s="27"/>
      <c r="AKM4263" s="27"/>
      <c r="AKN4263" s="27"/>
      <c r="AKO4263" s="27"/>
      <c r="AKP4263" s="27"/>
      <c r="AKQ4263" s="27"/>
      <c r="AKR4263" s="27"/>
      <c r="AKS4263" s="27"/>
      <c r="AKT4263" s="27"/>
      <c r="AKU4263" s="27"/>
      <c r="AKV4263" s="27"/>
      <c r="AKW4263" s="27"/>
      <c r="AKX4263" s="27"/>
      <c r="AKY4263" s="27"/>
      <c r="AKZ4263" s="27"/>
      <c r="ALA4263" s="27"/>
      <c r="ALB4263" s="27"/>
      <c r="ALC4263" s="27"/>
      <c r="ALD4263" s="27"/>
      <c r="ALE4263" s="27"/>
      <c r="ALF4263" s="27"/>
      <c r="ALG4263" s="27"/>
      <c r="ALH4263" s="27"/>
      <c r="ALI4263" s="27"/>
      <c r="ALJ4263" s="27"/>
      <c r="ALK4263" s="27"/>
      <c r="ALL4263" s="27"/>
      <c r="ALM4263" s="27"/>
      <c r="ALN4263" s="27"/>
      <c r="ALO4263" s="27"/>
      <c r="ALP4263" s="27"/>
      <c r="ALQ4263" s="27"/>
      <c r="ALR4263" s="27"/>
      <c r="ALS4263" s="27"/>
      <c r="ALT4263" s="27"/>
      <c r="ALU4263" s="27"/>
      <c r="ALV4263" s="27"/>
      <c r="ALW4263" s="27"/>
      <c r="ALX4263" s="27"/>
      <c r="ALY4263" s="27"/>
      <c r="ALZ4263" s="27"/>
      <c r="AMA4263" s="27"/>
      <c r="AMB4263" s="27"/>
      <c r="AMC4263" s="27"/>
      <c r="AMD4263" s="27"/>
      <c r="AME4263" s="27"/>
      <c r="AMF4263" s="27"/>
      <c r="AMG4263" s="27"/>
      <c r="AMH4263" s="27"/>
      <c r="AMI4263" s="27"/>
      <c r="AMJ4263" s="27"/>
    </row>
    <row r="4264" s="26" customFormat="true" ht="32.8" hidden="false" customHeight="false" outlineLevel="0" collapsed="false">
      <c r="A4264" s="6" t="n">
        <v>4261</v>
      </c>
      <c r="B4264" s="68" t="s">
        <v>5579</v>
      </c>
      <c r="C4264" s="69" t="n">
        <v>2901306012</v>
      </c>
      <c r="D4264" s="68" t="s">
        <v>5697</v>
      </c>
      <c r="E4264" s="6" t="s">
        <v>5421</v>
      </c>
      <c r="F4264" s="6" t="s">
        <v>5675</v>
      </c>
      <c r="G4264" s="32" t="s">
        <v>272</v>
      </c>
      <c r="H4264" s="70" t="s">
        <v>51</v>
      </c>
      <c r="I4264" s="11"/>
      <c r="AKG4264" s="27"/>
      <c r="AKH4264" s="27"/>
      <c r="AKI4264" s="27"/>
      <c r="AKJ4264" s="27"/>
      <c r="AKK4264" s="27"/>
      <c r="AKL4264" s="27"/>
      <c r="AKM4264" s="27"/>
      <c r="AKN4264" s="27"/>
      <c r="AKO4264" s="27"/>
      <c r="AKP4264" s="27"/>
      <c r="AKQ4264" s="27"/>
      <c r="AKR4264" s="27"/>
      <c r="AKS4264" s="27"/>
      <c r="AKT4264" s="27"/>
      <c r="AKU4264" s="27"/>
      <c r="AKV4264" s="27"/>
      <c r="AKW4264" s="27"/>
      <c r="AKX4264" s="27"/>
      <c r="AKY4264" s="27"/>
      <c r="AKZ4264" s="27"/>
      <c r="ALA4264" s="27"/>
      <c r="ALB4264" s="27"/>
      <c r="ALC4264" s="27"/>
      <c r="ALD4264" s="27"/>
      <c r="ALE4264" s="27"/>
      <c r="ALF4264" s="27"/>
      <c r="ALG4264" s="27"/>
      <c r="ALH4264" s="27"/>
      <c r="ALI4264" s="27"/>
      <c r="ALJ4264" s="27"/>
      <c r="ALK4264" s="27"/>
      <c r="ALL4264" s="27"/>
      <c r="ALM4264" s="27"/>
      <c r="ALN4264" s="27"/>
      <c r="ALO4264" s="27"/>
      <c r="ALP4264" s="27"/>
      <c r="ALQ4264" s="27"/>
      <c r="ALR4264" s="27"/>
      <c r="ALS4264" s="27"/>
      <c r="ALT4264" s="27"/>
      <c r="ALU4264" s="27"/>
      <c r="ALV4264" s="27"/>
      <c r="ALW4264" s="27"/>
      <c r="ALX4264" s="27"/>
      <c r="ALY4264" s="27"/>
      <c r="ALZ4264" s="27"/>
      <c r="AMA4264" s="27"/>
      <c r="AMB4264" s="27"/>
      <c r="AMC4264" s="27"/>
      <c r="AMD4264" s="27"/>
      <c r="AME4264" s="27"/>
      <c r="AMF4264" s="27"/>
      <c r="AMG4264" s="27"/>
      <c r="AMH4264" s="27"/>
      <c r="AMI4264" s="27"/>
      <c r="AMJ4264" s="27"/>
    </row>
    <row r="4265" s="26" customFormat="true" ht="32.8" hidden="false" customHeight="false" outlineLevel="0" collapsed="false">
      <c r="A4265" s="6" t="n">
        <v>4262</v>
      </c>
      <c r="B4265" s="68" t="s">
        <v>5579</v>
      </c>
      <c r="C4265" s="69" t="n">
        <v>2901306012</v>
      </c>
      <c r="D4265" s="68" t="s">
        <v>5698</v>
      </c>
      <c r="E4265" s="6" t="s">
        <v>5421</v>
      </c>
      <c r="F4265" s="6" t="s">
        <v>5675</v>
      </c>
      <c r="G4265" s="32" t="s">
        <v>272</v>
      </c>
      <c r="H4265" s="70" t="s">
        <v>51</v>
      </c>
      <c r="I4265" s="11"/>
      <c r="AKG4265" s="27"/>
      <c r="AKH4265" s="27"/>
      <c r="AKI4265" s="27"/>
      <c r="AKJ4265" s="27"/>
      <c r="AKK4265" s="27"/>
      <c r="AKL4265" s="27"/>
      <c r="AKM4265" s="27"/>
      <c r="AKN4265" s="27"/>
      <c r="AKO4265" s="27"/>
      <c r="AKP4265" s="27"/>
      <c r="AKQ4265" s="27"/>
      <c r="AKR4265" s="27"/>
      <c r="AKS4265" s="27"/>
      <c r="AKT4265" s="27"/>
      <c r="AKU4265" s="27"/>
      <c r="AKV4265" s="27"/>
      <c r="AKW4265" s="27"/>
      <c r="AKX4265" s="27"/>
      <c r="AKY4265" s="27"/>
      <c r="AKZ4265" s="27"/>
      <c r="ALA4265" s="27"/>
      <c r="ALB4265" s="27"/>
      <c r="ALC4265" s="27"/>
      <c r="ALD4265" s="27"/>
      <c r="ALE4265" s="27"/>
      <c r="ALF4265" s="27"/>
      <c r="ALG4265" s="27"/>
      <c r="ALH4265" s="27"/>
      <c r="ALI4265" s="27"/>
      <c r="ALJ4265" s="27"/>
      <c r="ALK4265" s="27"/>
      <c r="ALL4265" s="27"/>
      <c r="ALM4265" s="27"/>
      <c r="ALN4265" s="27"/>
      <c r="ALO4265" s="27"/>
      <c r="ALP4265" s="27"/>
      <c r="ALQ4265" s="27"/>
      <c r="ALR4265" s="27"/>
      <c r="ALS4265" s="27"/>
      <c r="ALT4265" s="27"/>
      <c r="ALU4265" s="27"/>
      <c r="ALV4265" s="27"/>
      <c r="ALW4265" s="27"/>
      <c r="ALX4265" s="27"/>
      <c r="ALY4265" s="27"/>
      <c r="ALZ4265" s="27"/>
      <c r="AMA4265" s="27"/>
      <c r="AMB4265" s="27"/>
      <c r="AMC4265" s="27"/>
      <c r="AMD4265" s="27"/>
      <c r="AME4265" s="27"/>
      <c r="AMF4265" s="27"/>
      <c r="AMG4265" s="27"/>
      <c r="AMH4265" s="27"/>
      <c r="AMI4265" s="27"/>
      <c r="AMJ4265" s="27"/>
    </row>
    <row r="4266" s="26" customFormat="true" ht="32.8" hidden="false" customHeight="false" outlineLevel="0" collapsed="false">
      <c r="A4266" s="6" t="n">
        <v>4263</v>
      </c>
      <c r="B4266" s="68" t="s">
        <v>5579</v>
      </c>
      <c r="C4266" s="69" t="n">
        <v>2901306012</v>
      </c>
      <c r="D4266" s="68" t="s">
        <v>5699</v>
      </c>
      <c r="E4266" s="6" t="s">
        <v>5421</v>
      </c>
      <c r="F4266" s="6" t="s">
        <v>5675</v>
      </c>
      <c r="G4266" s="32" t="s">
        <v>272</v>
      </c>
      <c r="H4266" s="70" t="s">
        <v>51</v>
      </c>
      <c r="I4266" s="11"/>
      <c r="AKG4266" s="27"/>
      <c r="AKH4266" s="27"/>
      <c r="AKI4266" s="27"/>
      <c r="AKJ4266" s="27"/>
      <c r="AKK4266" s="27"/>
      <c r="AKL4266" s="27"/>
      <c r="AKM4266" s="27"/>
      <c r="AKN4266" s="27"/>
      <c r="AKO4266" s="27"/>
      <c r="AKP4266" s="27"/>
      <c r="AKQ4266" s="27"/>
      <c r="AKR4266" s="27"/>
      <c r="AKS4266" s="27"/>
      <c r="AKT4266" s="27"/>
      <c r="AKU4266" s="27"/>
      <c r="AKV4266" s="27"/>
      <c r="AKW4266" s="27"/>
      <c r="AKX4266" s="27"/>
      <c r="AKY4266" s="27"/>
      <c r="AKZ4266" s="27"/>
      <c r="ALA4266" s="27"/>
      <c r="ALB4266" s="27"/>
      <c r="ALC4266" s="27"/>
      <c r="ALD4266" s="27"/>
      <c r="ALE4266" s="27"/>
      <c r="ALF4266" s="27"/>
      <c r="ALG4266" s="27"/>
      <c r="ALH4266" s="27"/>
      <c r="ALI4266" s="27"/>
      <c r="ALJ4266" s="27"/>
      <c r="ALK4266" s="27"/>
      <c r="ALL4266" s="27"/>
      <c r="ALM4266" s="27"/>
      <c r="ALN4266" s="27"/>
      <c r="ALO4266" s="27"/>
      <c r="ALP4266" s="27"/>
      <c r="ALQ4266" s="27"/>
      <c r="ALR4266" s="27"/>
      <c r="ALS4266" s="27"/>
      <c r="ALT4266" s="27"/>
      <c r="ALU4266" s="27"/>
      <c r="ALV4266" s="27"/>
      <c r="ALW4266" s="27"/>
      <c r="ALX4266" s="27"/>
      <c r="ALY4266" s="27"/>
      <c r="ALZ4266" s="27"/>
      <c r="AMA4266" s="27"/>
      <c r="AMB4266" s="27"/>
      <c r="AMC4266" s="27"/>
      <c r="AMD4266" s="27"/>
      <c r="AME4266" s="27"/>
      <c r="AMF4266" s="27"/>
      <c r="AMG4266" s="27"/>
      <c r="AMH4266" s="27"/>
      <c r="AMI4266" s="27"/>
      <c r="AMJ4266" s="27"/>
    </row>
    <row r="4267" s="26" customFormat="true" ht="32.8" hidden="false" customHeight="false" outlineLevel="0" collapsed="false">
      <c r="A4267" s="6" t="n">
        <v>4264</v>
      </c>
      <c r="B4267" s="68" t="s">
        <v>5579</v>
      </c>
      <c r="C4267" s="69" t="n">
        <v>2901306012</v>
      </c>
      <c r="D4267" s="68" t="s">
        <v>5700</v>
      </c>
      <c r="E4267" s="6" t="s">
        <v>5421</v>
      </c>
      <c r="F4267" s="6" t="s">
        <v>5675</v>
      </c>
      <c r="G4267" s="32" t="s">
        <v>272</v>
      </c>
      <c r="H4267" s="70" t="s">
        <v>51</v>
      </c>
      <c r="I4267" s="11"/>
      <c r="AKG4267" s="27"/>
      <c r="AKH4267" s="27"/>
      <c r="AKI4267" s="27"/>
      <c r="AKJ4267" s="27"/>
      <c r="AKK4267" s="27"/>
      <c r="AKL4267" s="27"/>
      <c r="AKM4267" s="27"/>
      <c r="AKN4267" s="27"/>
      <c r="AKO4267" s="27"/>
      <c r="AKP4267" s="27"/>
      <c r="AKQ4267" s="27"/>
      <c r="AKR4267" s="27"/>
      <c r="AKS4267" s="27"/>
      <c r="AKT4267" s="27"/>
      <c r="AKU4267" s="27"/>
      <c r="AKV4267" s="27"/>
      <c r="AKW4267" s="27"/>
      <c r="AKX4267" s="27"/>
      <c r="AKY4267" s="27"/>
      <c r="AKZ4267" s="27"/>
      <c r="ALA4267" s="27"/>
      <c r="ALB4267" s="27"/>
      <c r="ALC4267" s="27"/>
      <c r="ALD4267" s="27"/>
      <c r="ALE4267" s="27"/>
      <c r="ALF4267" s="27"/>
      <c r="ALG4267" s="27"/>
      <c r="ALH4267" s="27"/>
      <c r="ALI4267" s="27"/>
      <c r="ALJ4267" s="27"/>
      <c r="ALK4267" s="27"/>
      <c r="ALL4267" s="27"/>
      <c r="ALM4267" s="27"/>
      <c r="ALN4267" s="27"/>
      <c r="ALO4267" s="27"/>
      <c r="ALP4267" s="27"/>
      <c r="ALQ4267" s="27"/>
      <c r="ALR4267" s="27"/>
      <c r="ALS4267" s="27"/>
      <c r="ALT4267" s="27"/>
      <c r="ALU4267" s="27"/>
      <c r="ALV4267" s="27"/>
      <c r="ALW4267" s="27"/>
      <c r="ALX4267" s="27"/>
      <c r="ALY4267" s="27"/>
      <c r="ALZ4267" s="27"/>
      <c r="AMA4267" s="27"/>
      <c r="AMB4267" s="27"/>
      <c r="AMC4267" s="27"/>
      <c r="AMD4267" s="27"/>
      <c r="AME4267" s="27"/>
      <c r="AMF4267" s="27"/>
      <c r="AMG4267" s="27"/>
      <c r="AMH4267" s="27"/>
      <c r="AMI4267" s="27"/>
      <c r="AMJ4267" s="27"/>
    </row>
    <row r="4268" s="26" customFormat="true" ht="32.8" hidden="false" customHeight="false" outlineLevel="0" collapsed="false">
      <c r="A4268" s="6" t="n">
        <v>4265</v>
      </c>
      <c r="B4268" s="68" t="s">
        <v>5579</v>
      </c>
      <c r="C4268" s="69" t="n">
        <v>2901306012</v>
      </c>
      <c r="D4268" s="68" t="s">
        <v>5701</v>
      </c>
      <c r="E4268" s="6" t="s">
        <v>5421</v>
      </c>
      <c r="F4268" s="6" t="s">
        <v>5675</v>
      </c>
      <c r="G4268" s="32" t="s">
        <v>272</v>
      </c>
      <c r="H4268" s="70" t="s">
        <v>51</v>
      </c>
      <c r="I4268" s="11"/>
      <c r="AKG4268" s="27"/>
      <c r="AKH4268" s="27"/>
      <c r="AKI4268" s="27"/>
      <c r="AKJ4268" s="27"/>
      <c r="AKK4268" s="27"/>
      <c r="AKL4268" s="27"/>
      <c r="AKM4268" s="27"/>
      <c r="AKN4268" s="27"/>
      <c r="AKO4268" s="27"/>
      <c r="AKP4268" s="27"/>
      <c r="AKQ4268" s="27"/>
      <c r="AKR4268" s="27"/>
      <c r="AKS4268" s="27"/>
      <c r="AKT4268" s="27"/>
      <c r="AKU4268" s="27"/>
      <c r="AKV4268" s="27"/>
      <c r="AKW4268" s="27"/>
      <c r="AKX4268" s="27"/>
      <c r="AKY4268" s="27"/>
      <c r="AKZ4268" s="27"/>
      <c r="ALA4268" s="27"/>
      <c r="ALB4268" s="27"/>
      <c r="ALC4268" s="27"/>
      <c r="ALD4268" s="27"/>
      <c r="ALE4268" s="27"/>
      <c r="ALF4268" s="27"/>
      <c r="ALG4268" s="27"/>
      <c r="ALH4268" s="27"/>
      <c r="ALI4268" s="27"/>
      <c r="ALJ4268" s="27"/>
      <c r="ALK4268" s="27"/>
      <c r="ALL4268" s="27"/>
      <c r="ALM4268" s="27"/>
      <c r="ALN4268" s="27"/>
      <c r="ALO4268" s="27"/>
      <c r="ALP4268" s="27"/>
      <c r="ALQ4268" s="27"/>
      <c r="ALR4268" s="27"/>
      <c r="ALS4268" s="27"/>
      <c r="ALT4268" s="27"/>
      <c r="ALU4268" s="27"/>
      <c r="ALV4268" s="27"/>
      <c r="ALW4268" s="27"/>
      <c r="ALX4268" s="27"/>
      <c r="ALY4268" s="27"/>
      <c r="ALZ4268" s="27"/>
      <c r="AMA4268" s="27"/>
      <c r="AMB4268" s="27"/>
      <c r="AMC4268" s="27"/>
      <c r="AMD4268" s="27"/>
      <c r="AME4268" s="27"/>
      <c r="AMF4268" s="27"/>
      <c r="AMG4268" s="27"/>
      <c r="AMH4268" s="27"/>
      <c r="AMI4268" s="27"/>
      <c r="AMJ4268" s="27"/>
    </row>
    <row r="4269" s="26" customFormat="true" ht="32.8" hidden="false" customHeight="false" outlineLevel="0" collapsed="false">
      <c r="A4269" s="6" t="n">
        <v>4266</v>
      </c>
      <c r="B4269" s="68" t="s">
        <v>5579</v>
      </c>
      <c r="C4269" s="69" t="n">
        <v>2901306012</v>
      </c>
      <c r="D4269" s="68" t="s">
        <v>5702</v>
      </c>
      <c r="E4269" s="6" t="s">
        <v>5421</v>
      </c>
      <c r="F4269" s="6" t="s">
        <v>5675</v>
      </c>
      <c r="G4269" s="32" t="s">
        <v>272</v>
      </c>
      <c r="H4269" s="70" t="s">
        <v>51</v>
      </c>
      <c r="I4269" s="11"/>
      <c r="AKG4269" s="27"/>
      <c r="AKH4269" s="27"/>
      <c r="AKI4269" s="27"/>
      <c r="AKJ4269" s="27"/>
      <c r="AKK4269" s="27"/>
      <c r="AKL4269" s="27"/>
      <c r="AKM4269" s="27"/>
      <c r="AKN4269" s="27"/>
      <c r="AKO4269" s="27"/>
      <c r="AKP4269" s="27"/>
      <c r="AKQ4269" s="27"/>
      <c r="AKR4269" s="27"/>
      <c r="AKS4269" s="27"/>
      <c r="AKT4269" s="27"/>
      <c r="AKU4269" s="27"/>
      <c r="AKV4269" s="27"/>
      <c r="AKW4269" s="27"/>
      <c r="AKX4269" s="27"/>
      <c r="AKY4269" s="27"/>
      <c r="AKZ4269" s="27"/>
      <c r="ALA4269" s="27"/>
      <c r="ALB4269" s="27"/>
      <c r="ALC4269" s="27"/>
      <c r="ALD4269" s="27"/>
      <c r="ALE4269" s="27"/>
      <c r="ALF4269" s="27"/>
      <c r="ALG4269" s="27"/>
      <c r="ALH4269" s="27"/>
      <c r="ALI4269" s="27"/>
      <c r="ALJ4269" s="27"/>
      <c r="ALK4269" s="27"/>
      <c r="ALL4269" s="27"/>
      <c r="ALM4269" s="27"/>
      <c r="ALN4269" s="27"/>
      <c r="ALO4269" s="27"/>
      <c r="ALP4269" s="27"/>
      <c r="ALQ4269" s="27"/>
      <c r="ALR4269" s="27"/>
      <c r="ALS4269" s="27"/>
      <c r="ALT4269" s="27"/>
      <c r="ALU4269" s="27"/>
      <c r="ALV4269" s="27"/>
      <c r="ALW4269" s="27"/>
      <c r="ALX4269" s="27"/>
      <c r="ALY4269" s="27"/>
      <c r="ALZ4269" s="27"/>
      <c r="AMA4269" s="27"/>
      <c r="AMB4269" s="27"/>
      <c r="AMC4269" s="27"/>
      <c r="AMD4269" s="27"/>
      <c r="AME4269" s="27"/>
      <c r="AMF4269" s="27"/>
      <c r="AMG4269" s="27"/>
      <c r="AMH4269" s="27"/>
      <c r="AMI4269" s="27"/>
      <c r="AMJ4269" s="27"/>
    </row>
    <row r="4270" s="26" customFormat="true" ht="32.8" hidden="false" customHeight="false" outlineLevel="0" collapsed="false">
      <c r="A4270" s="6" t="n">
        <v>4267</v>
      </c>
      <c r="B4270" s="68" t="s">
        <v>5579</v>
      </c>
      <c r="C4270" s="69" t="n">
        <v>2901306012</v>
      </c>
      <c r="D4270" s="68" t="s">
        <v>5703</v>
      </c>
      <c r="E4270" s="6" t="s">
        <v>5421</v>
      </c>
      <c r="F4270" s="6" t="s">
        <v>5675</v>
      </c>
      <c r="G4270" s="32" t="s">
        <v>272</v>
      </c>
      <c r="H4270" s="70" t="s">
        <v>51</v>
      </c>
      <c r="I4270" s="11"/>
      <c r="AKG4270" s="27"/>
      <c r="AKH4270" s="27"/>
      <c r="AKI4270" s="27"/>
      <c r="AKJ4270" s="27"/>
      <c r="AKK4270" s="27"/>
      <c r="AKL4270" s="27"/>
      <c r="AKM4270" s="27"/>
      <c r="AKN4270" s="27"/>
      <c r="AKO4270" s="27"/>
      <c r="AKP4270" s="27"/>
      <c r="AKQ4270" s="27"/>
      <c r="AKR4270" s="27"/>
      <c r="AKS4270" s="27"/>
      <c r="AKT4270" s="27"/>
      <c r="AKU4270" s="27"/>
      <c r="AKV4270" s="27"/>
      <c r="AKW4270" s="27"/>
      <c r="AKX4270" s="27"/>
      <c r="AKY4270" s="27"/>
      <c r="AKZ4270" s="27"/>
      <c r="ALA4270" s="27"/>
      <c r="ALB4270" s="27"/>
      <c r="ALC4270" s="27"/>
      <c r="ALD4270" s="27"/>
      <c r="ALE4270" s="27"/>
      <c r="ALF4270" s="27"/>
      <c r="ALG4270" s="27"/>
      <c r="ALH4270" s="27"/>
      <c r="ALI4270" s="27"/>
      <c r="ALJ4270" s="27"/>
      <c r="ALK4270" s="27"/>
      <c r="ALL4270" s="27"/>
      <c r="ALM4270" s="27"/>
      <c r="ALN4270" s="27"/>
      <c r="ALO4270" s="27"/>
      <c r="ALP4270" s="27"/>
      <c r="ALQ4270" s="27"/>
      <c r="ALR4270" s="27"/>
      <c r="ALS4270" s="27"/>
      <c r="ALT4270" s="27"/>
      <c r="ALU4270" s="27"/>
      <c r="ALV4270" s="27"/>
      <c r="ALW4270" s="27"/>
      <c r="ALX4270" s="27"/>
      <c r="ALY4270" s="27"/>
      <c r="ALZ4270" s="27"/>
      <c r="AMA4270" s="27"/>
      <c r="AMB4270" s="27"/>
      <c r="AMC4270" s="27"/>
      <c r="AMD4270" s="27"/>
      <c r="AME4270" s="27"/>
      <c r="AMF4270" s="27"/>
      <c r="AMG4270" s="27"/>
      <c r="AMH4270" s="27"/>
      <c r="AMI4270" s="27"/>
      <c r="AMJ4270" s="27"/>
    </row>
    <row r="4271" s="26" customFormat="true" ht="32.8" hidden="false" customHeight="false" outlineLevel="0" collapsed="false">
      <c r="A4271" s="6" t="n">
        <v>4268</v>
      </c>
      <c r="B4271" s="68" t="s">
        <v>5579</v>
      </c>
      <c r="C4271" s="69" t="n">
        <v>2901306012</v>
      </c>
      <c r="D4271" s="68" t="s">
        <v>5704</v>
      </c>
      <c r="E4271" s="6" t="s">
        <v>5421</v>
      </c>
      <c r="F4271" s="6" t="s">
        <v>5675</v>
      </c>
      <c r="G4271" s="32" t="s">
        <v>272</v>
      </c>
      <c r="H4271" s="70" t="s">
        <v>51</v>
      </c>
      <c r="I4271" s="11"/>
      <c r="AKG4271" s="27"/>
      <c r="AKH4271" s="27"/>
      <c r="AKI4271" s="27"/>
      <c r="AKJ4271" s="27"/>
      <c r="AKK4271" s="27"/>
      <c r="AKL4271" s="27"/>
      <c r="AKM4271" s="27"/>
      <c r="AKN4271" s="27"/>
      <c r="AKO4271" s="27"/>
      <c r="AKP4271" s="27"/>
      <c r="AKQ4271" s="27"/>
      <c r="AKR4271" s="27"/>
      <c r="AKS4271" s="27"/>
      <c r="AKT4271" s="27"/>
      <c r="AKU4271" s="27"/>
      <c r="AKV4271" s="27"/>
      <c r="AKW4271" s="27"/>
      <c r="AKX4271" s="27"/>
      <c r="AKY4271" s="27"/>
      <c r="AKZ4271" s="27"/>
      <c r="ALA4271" s="27"/>
      <c r="ALB4271" s="27"/>
      <c r="ALC4271" s="27"/>
      <c r="ALD4271" s="27"/>
      <c r="ALE4271" s="27"/>
      <c r="ALF4271" s="27"/>
      <c r="ALG4271" s="27"/>
      <c r="ALH4271" s="27"/>
      <c r="ALI4271" s="27"/>
      <c r="ALJ4271" s="27"/>
      <c r="ALK4271" s="27"/>
      <c r="ALL4271" s="27"/>
      <c r="ALM4271" s="27"/>
      <c r="ALN4271" s="27"/>
      <c r="ALO4271" s="27"/>
      <c r="ALP4271" s="27"/>
      <c r="ALQ4271" s="27"/>
      <c r="ALR4271" s="27"/>
      <c r="ALS4271" s="27"/>
      <c r="ALT4271" s="27"/>
      <c r="ALU4271" s="27"/>
      <c r="ALV4271" s="27"/>
      <c r="ALW4271" s="27"/>
      <c r="ALX4271" s="27"/>
      <c r="ALY4271" s="27"/>
      <c r="ALZ4271" s="27"/>
      <c r="AMA4271" s="27"/>
      <c r="AMB4271" s="27"/>
      <c r="AMC4271" s="27"/>
      <c r="AMD4271" s="27"/>
      <c r="AME4271" s="27"/>
      <c r="AMF4271" s="27"/>
      <c r="AMG4271" s="27"/>
      <c r="AMH4271" s="27"/>
      <c r="AMI4271" s="27"/>
      <c r="AMJ4271" s="27"/>
    </row>
    <row r="4272" s="26" customFormat="true" ht="32.8" hidden="false" customHeight="false" outlineLevel="0" collapsed="false">
      <c r="A4272" s="6" t="n">
        <v>4269</v>
      </c>
      <c r="B4272" s="68" t="s">
        <v>5579</v>
      </c>
      <c r="C4272" s="69" t="n">
        <v>2901306012</v>
      </c>
      <c r="D4272" s="68" t="s">
        <v>5705</v>
      </c>
      <c r="E4272" s="6" t="s">
        <v>5421</v>
      </c>
      <c r="F4272" s="6" t="s">
        <v>5675</v>
      </c>
      <c r="G4272" s="32" t="s">
        <v>272</v>
      </c>
      <c r="H4272" s="70" t="s">
        <v>51</v>
      </c>
      <c r="I4272" s="11"/>
      <c r="AKG4272" s="27"/>
      <c r="AKH4272" s="27"/>
      <c r="AKI4272" s="27"/>
      <c r="AKJ4272" s="27"/>
      <c r="AKK4272" s="27"/>
      <c r="AKL4272" s="27"/>
      <c r="AKM4272" s="27"/>
      <c r="AKN4272" s="27"/>
      <c r="AKO4272" s="27"/>
      <c r="AKP4272" s="27"/>
      <c r="AKQ4272" s="27"/>
      <c r="AKR4272" s="27"/>
      <c r="AKS4272" s="27"/>
      <c r="AKT4272" s="27"/>
      <c r="AKU4272" s="27"/>
      <c r="AKV4272" s="27"/>
      <c r="AKW4272" s="27"/>
      <c r="AKX4272" s="27"/>
      <c r="AKY4272" s="27"/>
      <c r="AKZ4272" s="27"/>
      <c r="ALA4272" s="27"/>
      <c r="ALB4272" s="27"/>
      <c r="ALC4272" s="27"/>
      <c r="ALD4272" s="27"/>
      <c r="ALE4272" s="27"/>
      <c r="ALF4272" s="27"/>
      <c r="ALG4272" s="27"/>
      <c r="ALH4272" s="27"/>
      <c r="ALI4272" s="27"/>
      <c r="ALJ4272" s="27"/>
      <c r="ALK4272" s="27"/>
      <c r="ALL4272" s="27"/>
      <c r="ALM4272" s="27"/>
      <c r="ALN4272" s="27"/>
      <c r="ALO4272" s="27"/>
      <c r="ALP4272" s="27"/>
      <c r="ALQ4272" s="27"/>
      <c r="ALR4272" s="27"/>
      <c r="ALS4272" s="27"/>
      <c r="ALT4272" s="27"/>
      <c r="ALU4272" s="27"/>
      <c r="ALV4272" s="27"/>
      <c r="ALW4272" s="27"/>
      <c r="ALX4272" s="27"/>
      <c r="ALY4272" s="27"/>
      <c r="ALZ4272" s="27"/>
      <c r="AMA4272" s="27"/>
      <c r="AMB4272" s="27"/>
      <c r="AMC4272" s="27"/>
      <c r="AMD4272" s="27"/>
      <c r="AME4272" s="27"/>
      <c r="AMF4272" s="27"/>
      <c r="AMG4272" s="27"/>
      <c r="AMH4272" s="27"/>
      <c r="AMI4272" s="27"/>
      <c r="AMJ4272" s="27"/>
    </row>
    <row r="4273" s="26" customFormat="true" ht="32.8" hidden="false" customHeight="false" outlineLevel="0" collapsed="false">
      <c r="A4273" s="6" t="n">
        <v>4270</v>
      </c>
      <c r="B4273" s="68" t="s">
        <v>5579</v>
      </c>
      <c r="C4273" s="69" t="n">
        <v>2901306012</v>
      </c>
      <c r="D4273" s="68" t="s">
        <v>5706</v>
      </c>
      <c r="E4273" s="6" t="s">
        <v>5421</v>
      </c>
      <c r="F4273" s="6" t="s">
        <v>5675</v>
      </c>
      <c r="G4273" s="32" t="s">
        <v>272</v>
      </c>
      <c r="H4273" s="70" t="s">
        <v>51</v>
      </c>
      <c r="I4273" s="11"/>
      <c r="AKG4273" s="27"/>
      <c r="AKH4273" s="27"/>
      <c r="AKI4273" s="27"/>
      <c r="AKJ4273" s="27"/>
      <c r="AKK4273" s="27"/>
      <c r="AKL4273" s="27"/>
      <c r="AKM4273" s="27"/>
      <c r="AKN4273" s="27"/>
      <c r="AKO4273" s="27"/>
      <c r="AKP4273" s="27"/>
      <c r="AKQ4273" s="27"/>
      <c r="AKR4273" s="27"/>
      <c r="AKS4273" s="27"/>
      <c r="AKT4273" s="27"/>
      <c r="AKU4273" s="27"/>
      <c r="AKV4273" s="27"/>
      <c r="AKW4273" s="27"/>
      <c r="AKX4273" s="27"/>
      <c r="AKY4273" s="27"/>
      <c r="AKZ4273" s="27"/>
      <c r="ALA4273" s="27"/>
      <c r="ALB4273" s="27"/>
      <c r="ALC4273" s="27"/>
      <c r="ALD4273" s="27"/>
      <c r="ALE4273" s="27"/>
      <c r="ALF4273" s="27"/>
      <c r="ALG4273" s="27"/>
      <c r="ALH4273" s="27"/>
      <c r="ALI4273" s="27"/>
      <c r="ALJ4273" s="27"/>
      <c r="ALK4273" s="27"/>
      <c r="ALL4273" s="27"/>
      <c r="ALM4273" s="27"/>
      <c r="ALN4273" s="27"/>
      <c r="ALO4273" s="27"/>
      <c r="ALP4273" s="27"/>
      <c r="ALQ4273" s="27"/>
      <c r="ALR4273" s="27"/>
      <c r="ALS4273" s="27"/>
      <c r="ALT4273" s="27"/>
      <c r="ALU4273" s="27"/>
      <c r="ALV4273" s="27"/>
      <c r="ALW4273" s="27"/>
      <c r="ALX4273" s="27"/>
      <c r="ALY4273" s="27"/>
      <c r="ALZ4273" s="27"/>
      <c r="AMA4273" s="27"/>
      <c r="AMB4273" s="27"/>
      <c r="AMC4273" s="27"/>
      <c r="AMD4273" s="27"/>
      <c r="AME4273" s="27"/>
      <c r="AMF4273" s="27"/>
      <c r="AMG4273" s="27"/>
      <c r="AMH4273" s="27"/>
      <c r="AMI4273" s="27"/>
      <c r="AMJ4273" s="27"/>
    </row>
    <row r="4274" s="26" customFormat="true" ht="64.15" hidden="false" customHeight="false" outlineLevel="0" collapsed="false">
      <c r="A4274" s="6" t="n">
        <v>4271</v>
      </c>
      <c r="B4274" s="68" t="s">
        <v>1083</v>
      </c>
      <c r="C4274" s="69" t="s">
        <v>1084</v>
      </c>
      <c r="D4274" s="68" t="s">
        <v>5707</v>
      </c>
      <c r="E4274" s="6" t="s">
        <v>77</v>
      </c>
      <c r="F4274" s="6" t="s">
        <v>5708</v>
      </c>
      <c r="G4274" s="32" t="s">
        <v>272</v>
      </c>
      <c r="H4274" s="70" t="s">
        <v>5463</v>
      </c>
      <c r="I4274" s="11"/>
      <c r="AKG4274" s="27"/>
      <c r="AKH4274" s="27"/>
      <c r="AKI4274" s="27"/>
      <c r="AKJ4274" s="27"/>
      <c r="AKK4274" s="27"/>
      <c r="AKL4274" s="27"/>
      <c r="AKM4274" s="27"/>
      <c r="AKN4274" s="27"/>
      <c r="AKO4274" s="27"/>
      <c r="AKP4274" s="27"/>
      <c r="AKQ4274" s="27"/>
      <c r="AKR4274" s="27"/>
      <c r="AKS4274" s="27"/>
      <c r="AKT4274" s="27"/>
      <c r="AKU4274" s="27"/>
      <c r="AKV4274" s="27"/>
      <c r="AKW4274" s="27"/>
      <c r="AKX4274" s="27"/>
      <c r="AKY4274" s="27"/>
      <c r="AKZ4274" s="27"/>
      <c r="ALA4274" s="27"/>
      <c r="ALB4274" s="27"/>
      <c r="ALC4274" s="27"/>
      <c r="ALD4274" s="27"/>
      <c r="ALE4274" s="27"/>
      <c r="ALF4274" s="27"/>
      <c r="ALG4274" s="27"/>
      <c r="ALH4274" s="27"/>
      <c r="ALI4274" s="27"/>
      <c r="ALJ4274" s="27"/>
      <c r="ALK4274" s="27"/>
      <c r="ALL4274" s="27"/>
      <c r="ALM4274" s="27"/>
      <c r="ALN4274" s="27"/>
      <c r="ALO4274" s="27"/>
      <c r="ALP4274" s="27"/>
      <c r="ALQ4274" s="27"/>
      <c r="ALR4274" s="27"/>
      <c r="ALS4274" s="27"/>
      <c r="ALT4274" s="27"/>
      <c r="ALU4274" s="27"/>
      <c r="ALV4274" s="27"/>
      <c r="ALW4274" s="27"/>
      <c r="ALX4274" s="27"/>
      <c r="ALY4274" s="27"/>
      <c r="ALZ4274" s="27"/>
      <c r="AMA4274" s="27"/>
      <c r="AMB4274" s="27"/>
      <c r="AMC4274" s="27"/>
      <c r="AMD4274" s="27"/>
      <c r="AME4274" s="27"/>
      <c r="AMF4274" s="27"/>
      <c r="AMG4274" s="27"/>
      <c r="AMH4274" s="27"/>
      <c r="AMI4274" s="27"/>
      <c r="AMJ4274" s="27"/>
    </row>
    <row r="4275" s="26" customFormat="true" ht="64.15" hidden="false" customHeight="false" outlineLevel="0" collapsed="false">
      <c r="A4275" s="6" t="n">
        <v>4272</v>
      </c>
      <c r="B4275" s="68" t="s">
        <v>1083</v>
      </c>
      <c r="C4275" s="69" t="s">
        <v>1084</v>
      </c>
      <c r="D4275" s="68" t="s">
        <v>5709</v>
      </c>
      <c r="E4275" s="6" t="s">
        <v>13</v>
      </c>
      <c r="F4275" s="6" t="s">
        <v>5708</v>
      </c>
      <c r="G4275" s="32" t="s">
        <v>272</v>
      </c>
      <c r="H4275" s="70" t="s">
        <v>5463</v>
      </c>
      <c r="I4275" s="11"/>
      <c r="AKG4275" s="27"/>
      <c r="AKH4275" s="27"/>
      <c r="AKI4275" s="27"/>
      <c r="AKJ4275" s="27"/>
      <c r="AKK4275" s="27"/>
      <c r="AKL4275" s="27"/>
      <c r="AKM4275" s="27"/>
      <c r="AKN4275" s="27"/>
      <c r="AKO4275" s="27"/>
      <c r="AKP4275" s="27"/>
      <c r="AKQ4275" s="27"/>
      <c r="AKR4275" s="27"/>
      <c r="AKS4275" s="27"/>
      <c r="AKT4275" s="27"/>
      <c r="AKU4275" s="27"/>
      <c r="AKV4275" s="27"/>
      <c r="AKW4275" s="27"/>
      <c r="AKX4275" s="27"/>
      <c r="AKY4275" s="27"/>
      <c r="AKZ4275" s="27"/>
      <c r="ALA4275" s="27"/>
      <c r="ALB4275" s="27"/>
      <c r="ALC4275" s="27"/>
      <c r="ALD4275" s="27"/>
      <c r="ALE4275" s="27"/>
      <c r="ALF4275" s="27"/>
      <c r="ALG4275" s="27"/>
      <c r="ALH4275" s="27"/>
      <c r="ALI4275" s="27"/>
      <c r="ALJ4275" s="27"/>
      <c r="ALK4275" s="27"/>
      <c r="ALL4275" s="27"/>
      <c r="ALM4275" s="27"/>
      <c r="ALN4275" s="27"/>
      <c r="ALO4275" s="27"/>
      <c r="ALP4275" s="27"/>
      <c r="ALQ4275" s="27"/>
      <c r="ALR4275" s="27"/>
      <c r="ALS4275" s="27"/>
      <c r="ALT4275" s="27"/>
      <c r="ALU4275" s="27"/>
      <c r="ALV4275" s="27"/>
      <c r="ALW4275" s="27"/>
      <c r="ALX4275" s="27"/>
      <c r="ALY4275" s="27"/>
      <c r="ALZ4275" s="27"/>
      <c r="AMA4275" s="27"/>
      <c r="AMB4275" s="27"/>
      <c r="AMC4275" s="27"/>
      <c r="AMD4275" s="27"/>
      <c r="AME4275" s="27"/>
      <c r="AMF4275" s="27"/>
      <c r="AMG4275" s="27"/>
      <c r="AMH4275" s="27"/>
      <c r="AMI4275" s="27"/>
      <c r="AMJ4275" s="27"/>
    </row>
    <row r="4276" s="26" customFormat="true" ht="48.5" hidden="false" customHeight="false" outlineLevel="0" collapsed="false">
      <c r="A4276" s="6" t="n">
        <v>4273</v>
      </c>
      <c r="B4276" s="68" t="s">
        <v>5065</v>
      </c>
      <c r="C4276" s="69" t="s">
        <v>5710</v>
      </c>
      <c r="D4276" s="68" t="s">
        <v>5711</v>
      </c>
      <c r="E4276" s="6" t="s">
        <v>77</v>
      </c>
      <c r="F4276" s="6" t="s">
        <v>5422</v>
      </c>
      <c r="G4276" s="32" t="s">
        <v>272</v>
      </c>
      <c r="H4276" s="70" t="s">
        <v>66</v>
      </c>
      <c r="I4276" s="11"/>
      <c r="AKG4276" s="27"/>
      <c r="AKH4276" s="27"/>
      <c r="AKI4276" s="27"/>
      <c r="AKJ4276" s="27"/>
      <c r="AKK4276" s="27"/>
      <c r="AKL4276" s="27"/>
      <c r="AKM4276" s="27"/>
      <c r="AKN4276" s="27"/>
      <c r="AKO4276" s="27"/>
      <c r="AKP4276" s="27"/>
      <c r="AKQ4276" s="27"/>
      <c r="AKR4276" s="27"/>
      <c r="AKS4276" s="27"/>
      <c r="AKT4276" s="27"/>
      <c r="AKU4276" s="27"/>
      <c r="AKV4276" s="27"/>
      <c r="AKW4276" s="27"/>
      <c r="AKX4276" s="27"/>
      <c r="AKY4276" s="27"/>
      <c r="AKZ4276" s="27"/>
      <c r="ALA4276" s="27"/>
      <c r="ALB4276" s="27"/>
      <c r="ALC4276" s="27"/>
      <c r="ALD4276" s="27"/>
      <c r="ALE4276" s="27"/>
      <c r="ALF4276" s="27"/>
      <c r="ALG4276" s="27"/>
      <c r="ALH4276" s="27"/>
      <c r="ALI4276" s="27"/>
      <c r="ALJ4276" s="27"/>
      <c r="ALK4276" s="27"/>
      <c r="ALL4276" s="27"/>
      <c r="ALM4276" s="27"/>
      <c r="ALN4276" s="27"/>
      <c r="ALO4276" s="27"/>
      <c r="ALP4276" s="27"/>
      <c r="ALQ4276" s="27"/>
      <c r="ALR4276" s="27"/>
      <c r="ALS4276" s="27"/>
      <c r="ALT4276" s="27"/>
      <c r="ALU4276" s="27"/>
      <c r="ALV4276" s="27"/>
      <c r="ALW4276" s="27"/>
      <c r="ALX4276" s="27"/>
      <c r="ALY4276" s="27"/>
      <c r="ALZ4276" s="27"/>
      <c r="AMA4276" s="27"/>
      <c r="AMB4276" s="27"/>
      <c r="AMC4276" s="27"/>
      <c r="AMD4276" s="27"/>
      <c r="AME4276" s="27"/>
      <c r="AMF4276" s="27"/>
      <c r="AMG4276" s="27"/>
      <c r="AMH4276" s="27"/>
      <c r="AMI4276" s="27"/>
      <c r="AMJ4276" s="27"/>
    </row>
    <row r="4277" s="26" customFormat="true" ht="47.45" hidden="false" customHeight="true" outlineLevel="0" collapsed="false">
      <c r="A4277" s="6" t="n">
        <v>4274</v>
      </c>
      <c r="B4277" s="68" t="s">
        <v>5067</v>
      </c>
      <c r="C4277" s="69" t="s">
        <v>5712</v>
      </c>
      <c r="D4277" s="68" t="s">
        <v>5068</v>
      </c>
      <c r="E4277" s="6" t="s">
        <v>77</v>
      </c>
      <c r="F4277" s="6" t="s">
        <v>5422</v>
      </c>
      <c r="G4277" s="32" t="s">
        <v>272</v>
      </c>
      <c r="H4277" s="70" t="s">
        <v>66</v>
      </c>
      <c r="I4277" s="11"/>
      <c r="AKG4277" s="27"/>
      <c r="AKH4277" s="27"/>
      <c r="AKI4277" s="27"/>
      <c r="AKJ4277" s="27"/>
      <c r="AKK4277" s="27"/>
      <c r="AKL4277" s="27"/>
      <c r="AKM4277" s="27"/>
      <c r="AKN4277" s="27"/>
      <c r="AKO4277" s="27"/>
      <c r="AKP4277" s="27"/>
      <c r="AKQ4277" s="27"/>
      <c r="AKR4277" s="27"/>
      <c r="AKS4277" s="27"/>
      <c r="AKT4277" s="27"/>
      <c r="AKU4277" s="27"/>
      <c r="AKV4277" s="27"/>
      <c r="AKW4277" s="27"/>
      <c r="AKX4277" s="27"/>
      <c r="AKY4277" s="27"/>
      <c r="AKZ4277" s="27"/>
      <c r="ALA4277" s="27"/>
      <c r="ALB4277" s="27"/>
      <c r="ALC4277" s="27"/>
      <c r="ALD4277" s="27"/>
      <c r="ALE4277" s="27"/>
      <c r="ALF4277" s="27"/>
      <c r="ALG4277" s="27"/>
      <c r="ALH4277" s="27"/>
      <c r="ALI4277" s="27"/>
      <c r="ALJ4277" s="27"/>
      <c r="ALK4277" s="27"/>
      <c r="ALL4277" s="27"/>
      <c r="ALM4277" s="27"/>
      <c r="ALN4277" s="27"/>
      <c r="ALO4277" s="27"/>
      <c r="ALP4277" s="27"/>
      <c r="ALQ4277" s="27"/>
      <c r="ALR4277" s="27"/>
      <c r="ALS4277" s="27"/>
      <c r="ALT4277" s="27"/>
      <c r="ALU4277" s="27"/>
      <c r="ALV4277" s="27"/>
      <c r="ALW4277" s="27"/>
      <c r="ALX4277" s="27"/>
      <c r="ALY4277" s="27"/>
      <c r="ALZ4277" s="27"/>
      <c r="AMA4277" s="27"/>
      <c r="AMB4277" s="27"/>
      <c r="AMC4277" s="27"/>
      <c r="AMD4277" s="27"/>
      <c r="AME4277" s="27"/>
      <c r="AMF4277" s="27"/>
      <c r="AMG4277" s="27"/>
      <c r="AMH4277" s="27"/>
      <c r="AMI4277" s="27"/>
      <c r="AMJ4277" s="27"/>
    </row>
    <row r="4278" s="26" customFormat="true" ht="48.5" hidden="false" customHeight="false" outlineLevel="0" collapsed="false">
      <c r="A4278" s="6" t="n">
        <v>4275</v>
      </c>
      <c r="B4278" s="68" t="s">
        <v>5069</v>
      </c>
      <c r="C4278" s="69" t="n">
        <v>2929000232</v>
      </c>
      <c r="D4278" s="68" t="s">
        <v>5070</v>
      </c>
      <c r="E4278" s="6" t="s">
        <v>77</v>
      </c>
      <c r="F4278" s="6" t="s">
        <v>5422</v>
      </c>
      <c r="G4278" s="32" t="s">
        <v>272</v>
      </c>
      <c r="H4278" s="70" t="s">
        <v>66</v>
      </c>
      <c r="I4278" s="11"/>
      <c r="AKG4278" s="27"/>
      <c r="AKH4278" s="27"/>
      <c r="AKI4278" s="27"/>
      <c r="AKJ4278" s="27"/>
      <c r="AKK4278" s="27"/>
      <c r="AKL4278" s="27"/>
      <c r="AKM4278" s="27"/>
      <c r="AKN4278" s="27"/>
      <c r="AKO4278" s="27"/>
      <c r="AKP4278" s="27"/>
      <c r="AKQ4278" s="27"/>
      <c r="AKR4278" s="27"/>
      <c r="AKS4278" s="27"/>
      <c r="AKT4278" s="27"/>
      <c r="AKU4278" s="27"/>
      <c r="AKV4278" s="27"/>
      <c r="AKW4278" s="27"/>
      <c r="AKX4278" s="27"/>
      <c r="AKY4278" s="27"/>
      <c r="AKZ4278" s="27"/>
      <c r="ALA4278" s="27"/>
      <c r="ALB4278" s="27"/>
      <c r="ALC4278" s="27"/>
      <c r="ALD4278" s="27"/>
      <c r="ALE4278" s="27"/>
      <c r="ALF4278" s="27"/>
      <c r="ALG4278" s="27"/>
      <c r="ALH4278" s="27"/>
      <c r="ALI4278" s="27"/>
      <c r="ALJ4278" s="27"/>
      <c r="ALK4278" s="27"/>
      <c r="ALL4278" s="27"/>
      <c r="ALM4278" s="27"/>
      <c r="ALN4278" s="27"/>
      <c r="ALO4278" s="27"/>
      <c r="ALP4278" s="27"/>
      <c r="ALQ4278" s="27"/>
      <c r="ALR4278" s="27"/>
      <c r="ALS4278" s="27"/>
      <c r="ALT4278" s="27"/>
      <c r="ALU4278" s="27"/>
      <c r="ALV4278" s="27"/>
      <c r="ALW4278" s="27"/>
      <c r="ALX4278" s="27"/>
      <c r="ALY4278" s="27"/>
      <c r="ALZ4278" s="27"/>
      <c r="AMA4278" s="27"/>
      <c r="AMB4278" s="27"/>
      <c r="AMC4278" s="27"/>
      <c r="AMD4278" s="27"/>
      <c r="AME4278" s="27"/>
      <c r="AMF4278" s="27"/>
      <c r="AMG4278" s="27"/>
      <c r="AMH4278" s="27"/>
      <c r="AMI4278" s="27"/>
      <c r="AMJ4278" s="27"/>
    </row>
    <row r="4279" s="26" customFormat="true" ht="64.15" hidden="false" customHeight="false" outlineLevel="0" collapsed="false">
      <c r="A4279" s="6" t="n">
        <v>4276</v>
      </c>
      <c r="B4279" s="68" t="s">
        <v>5071</v>
      </c>
      <c r="C4279" s="69" t="n">
        <v>2901172898</v>
      </c>
      <c r="D4279" s="68" t="s">
        <v>5072</v>
      </c>
      <c r="E4279" s="6" t="s">
        <v>77</v>
      </c>
      <c r="F4279" s="6" t="s">
        <v>5422</v>
      </c>
      <c r="G4279" s="32" t="s">
        <v>272</v>
      </c>
      <c r="H4279" s="70" t="s">
        <v>66</v>
      </c>
      <c r="I4279" s="11"/>
      <c r="AKG4279" s="27"/>
      <c r="AKH4279" s="27"/>
      <c r="AKI4279" s="27"/>
      <c r="AKJ4279" s="27"/>
      <c r="AKK4279" s="27"/>
      <c r="AKL4279" s="27"/>
      <c r="AKM4279" s="27"/>
      <c r="AKN4279" s="27"/>
      <c r="AKO4279" s="27"/>
      <c r="AKP4279" s="27"/>
      <c r="AKQ4279" s="27"/>
      <c r="AKR4279" s="27"/>
      <c r="AKS4279" s="27"/>
      <c r="AKT4279" s="27"/>
      <c r="AKU4279" s="27"/>
      <c r="AKV4279" s="27"/>
      <c r="AKW4279" s="27"/>
      <c r="AKX4279" s="27"/>
      <c r="AKY4279" s="27"/>
      <c r="AKZ4279" s="27"/>
      <c r="ALA4279" s="27"/>
      <c r="ALB4279" s="27"/>
      <c r="ALC4279" s="27"/>
      <c r="ALD4279" s="27"/>
      <c r="ALE4279" s="27"/>
      <c r="ALF4279" s="27"/>
      <c r="ALG4279" s="27"/>
      <c r="ALH4279" s="27"/>
      <c r="ALI4279" s="27"/>
      <c r="ALJ4279" s="27"/>
      <c r="ALK4279" s="27"/>
      <c r="ALL4279" s="27"/>
      <c r="ALM4279" s="27"/>
      <c r="ALN4279" s="27"/>
      <c r="ALO4279" s="27"/>
      <c r="ALP4279" s="27"/>
      <c r="ALQ4279" s="27"/>
      <c r="ALR4279" s="27"/>
      <c r="ALS4279" s="27"/>
      <c r="ALT4279" s="27"/>
      <c r="ALU4279" s="27"/>
      <c r="ALV4279" s="27"/>
      <c r="ALW4279" s="27"/>
      <c r="ALX4279" s="27"/>
      <c r="ALY4279" s="27"/>
      <c r="ALZ4279" s="27"/>
      <c r="AMA4279" s="27"/>
      <c r="AMB4279" s="27"/>
      <c r="AMC4279" s="27"/>
      <c r="AMD4279" s="27"/>
      <c r="AME4279" s="27"/>
      <c r="AMF4279" s="27"/>
      <c r="AMG4279" s="27"/>
      <c r="AMH4279" s="27"/>
      <c r="AMI4279" s="27"/>
      <c r="AMJ4279" s="27"/>
    </row>
    <row r="4280" s="26" customFormat="true" ht="79.85" hidden="false" customHeight="false" outlineLevel="0" collapsed="false">
      <c r="A4280" s="6" t="n">
        <v>4277</v>
      </c>
      <c r="B4280" s="68" t="s">
        <v>5073</v>
      </c>
      <c r="C4280" s="69" t="s">
        <v>5713</v>
      </c>
      <c r="D4280" s="68" t="s">
        <v>5074</v>
      </c>
      <c r="E4280" s="6" t="s">
        <v>77</v>
      </c>
      <c r="F4280" s="6" t="s">
        <v>5422</v>
      </c>
      <c r="G4280" s="32" t="s">
        <v>272</v>
      </c>
      <c r="H4280" s="70" t="s">
        <v>66</v>
      </c>
      <c r="I4280" s="11"/>
      <c r="AKG4280" s="27"/>
      <c r="AKH4280" s="27"/>
      <c r="AKI4280" s="27"/>
      <c r="AKJ4280" s="27"/>
      <c r="AKK4280" s="27"/>
      <c r="AKL4280" s="27"/>
      <c r="AKM4280" s="27"/>
      <c r="AKN4280" s="27"/>
      <c r="AKO4280" s="27"/>
      <c r="AKP4280" s="27"/>
      <c r="AKQ4280" s="27"/>
      <c r="AKR4280" s="27"/>
      <c r="AKS4280" s="27"/>
      <c r="AKT4280" s="27"/>
      <c r="AKU4280" s="27"/>
      <c r="AKV4280" s="27"/>
      <c r="AKW4280" s="27"/>
      <c r="AKX4280" s="27"/>
      <c r="AKY4280" s="27"/>
      <c r="AKZ4280" s="27"/>
      <c r="ALA4280" s="27"/>
      <c r="ALB4280" s="27"/>
      <c r="ALC4280" s="27"/>
      <c r="ALD4280" s="27"/>
      <c r="ALE4280" s="27"/>
      <c r="ALF4280" s="27"/>
      <c r="ALG4280" s="27"/>
      <c r="ALH4280" s="27"/>
      <c r="ALI4280" s="27"/>
      <c r="ALJ4280" s="27"/>
      <c r="ALK4280" s="27"/>
      <c r="ALL4280" s="27"/>
      <c r="ALM4280" s="27"/>
      <c r="ALN4280" s="27"/>
      <c r="ALO4280" s="27"/>
      <c r="ALP4280" s="27"/>
      <c r="ALQ4280" s="27"/>
      <c r="ALR4280" s="27"/>
      <c r="ALS4280" s="27"/>
      <c r="ALT4280" s="27"/>
      <c r="ALU4280" s="27"/>
      <c r="ALV4280" s="27"/>
      <c r="ALW4280" s="27"/>
      <c r="ALX4280" s="27"/>
      <c r="ALY4280" s="27"/>
      <c r="ALZ4280" s="27"/>
      <c r="AMA4280" s="27"/>
      <c r="AMB4280" s="27"/>
      <c r="AMC4280" s="27"/>
      <c r="AMD4280" s="27"/>
      <c r="AME4280" s="27"/>
      <c r="AMF4280" s="27"/>
      <c r="AMG4280" s="27"/>
      <c r="AMH4280" s="27"/>
      <c r="AMI4280" s="27"/>
      <c r="AMJ4280" s="27"/>
    </row>
    <row r="4281" s="26" customFormat="true" ht="64.15" hidden="false" customHeight="false" outlineLevel="0" collapsed="false">
      <c r="A4281" s="6" t="n">
        <v>4278</v>
      </c>
      <c r="B4281" s="68" t="s">
        <v>5075</v>
      </c>
      <c r="C4281" s="69" t="n">
        <v>2901143978</v>
      </c>
      <c r="D4281" s="68" t="s">
        <v>5076</v>
      </c>
      <c r="E4281" s="6" t="s">
        <v>77</v>
      </c>
      <c r="F4281" s="6" t="s">
        <v>5422</v>
      </c>
      <c r="G4281" s="32" t="s">
        <v>272</v>
      </c>
      <c r="H4281" s="70" t="s">
        <v>66</v>
      </c>
      <c r="I4281" s="11"/>
      <c r="AKG4281" s="27"/>
      <c r="AKH4281" s="27"/>
      <c r="AKI4281" s="27"/>
      <c r="AKJ4281" s="27"/>
      <c r="AKK4281" s="27"/>
      <c r="AKL4281" s="27"/>
      <c r="AKM4281" s="27"/>
      <c r="AKN4281" s="27"/>
      <c r="AKO4281" s="27"/>
      <c r="AKP4281" s="27"/>
      <c r="AKQ4281" s="27"/>
      <c r="AKR4281" s="27"/>
      <c r="AKS4281" s="27"/>
      <c r="AKT4281" s="27"/>
      <c r="AKU4281" s="27"/>
      <c r="AKV4281" s="27"/>
      <c r="AKW4281" s="27"/>
      <c r="AKX4281" s="27"/>
      <c r="AKY4281" s="27"/>
      <c r="AKZ4281" s="27"/>
      <c r="ALA4281" s="27"/>
      <c r="ALB4281" s="27"/>
      <c r="ALC4281" s="27"/>
      <c r="ALD4281" s="27"/>
      <c r="ALE4281" s="27"/>
      <c r="ALF4281" s="27"/>
      <c r="ALG4281" s="27"/>
      <c r="ALH4281" s="27"/>
      <c r="ALI4281" s="27"/>
      <c r="ALJ4281" s="27"/>
      <c r="ALK4281" s="27"/>
      <c r="ALL4281" s="27"/>
      <c r="ALM4281" s="27"/>
      <c r="ALN4281" s="27"/>
      <c r="ALO4281" s="27"/>
      <c r="ALP4281" s="27"/>
      <c r="ALQ4281" s="27"/>
      <c r="ALR4281" s="27"/>
      <c r="ALS4281" s="27"/>
      <c r="ALT4281" s="27"/>
      <c r="ALU4281" s="27"/>
      <c r="ALV4281" s="27"/>
      <c r="ALW4281" s="27"/>
      <c r="ALX4281" s="27"/>
      <c r="ALY4281" s="27"/>
      <c r="ALZ4281" s="27"/>
      <c r="AMA4281" s="27"/>
      <c r="AMB4281" s="27"/>
      <c r="AMC4281" s="27"/>
      <c r="AMD4281" s="27"/>
      <c r="AME4281" s="27"/>
      <c r="AMF4281" s="27"/>
      <c r="AMG4281" s="27"/>
      <c r="AMH4281" s="27"/>
      <c r="AMI4281" s="27"/>
      <c r="AMJ4281" s="27"/>
    </row>
    <row r="4282" s="26" customFormat="true" ht="48.5" hidden="false" customHeight="false" outlineLevel="0" collapsed="false">
      <c r="A4282" s="6" t="n">
        <v>4279</v>
      </c>
      <c r="B4282" s="68" t="s">
        <v>5077</v>
      </c>
      <c r="C4282" s="69" t="s">
        <v>5714</v>
      </c>
      <c r="D4282" s="68" t="s">
        <v>5078</v>
      </c>
      <c r="E4282" s="6" t="s">
        <v>77</v>
      </c>
      <c r="F4282" s="6" t="s">
        <v>5422</v>
      </c>
      <c r="G4282" s="32" t="s">
        <v>272</v>
      </c>
      <c r="H4282" s="70" t="s">
        <v>66</v>
      </c>
      <c r="I4282" s="11"/>
      <c r="AKG4282" s="27"/>
      <c r="AKH4282" s="27"/>
      <c r="AKI4282" s="27"/>
      <c r="AKJ4282" s="27"/>
      <c r="AKK4282" s="27"/>
      <c r="AKL4282" s="27"/>
      <c r="AKM4282" s="27"/>
      <c r="AKN4282" s="27"/>
      <c r="AKO4282" s="27"/>
      <c r="AKP4282" s="27"/>
      <c r="AKQ4282" s="27"/>
      <c r="AKR4282" s="27"/>
      <c r="AKS4282" s="27"/>
      <c r="AKT4282" s="27"/>
      <c r="AKU4282" s="27"/>
      <c r="AKV4282" s="27"/>
      <c r="AKW4282" s="27"/>
      <c r="AKX4282" s="27"/>
      <c r="AKY4282" s="27"/>
      <c r="AKZ4282" s="27"/>
      <c r="ALA4282" s="27"/>
      <c r="ALB4282" s="27"/>
      <c r="ALC4282" s="27"/>
      <c r="ALD4282" s="27"/>
      <c r="ALE4282" s="27"/>
      <c r="ALF4282" s="27"/>
      <c r="ALG4282" s="27"/>
      <c r="ALH4282" s="27"/>
      <c r="ALI4282" s="27"/>
      <c r="ALJ4282" s="27"/>
      <c r="ALK4282" s="27"/>
      <c r="ALL4282" s="27"/>
      <c r="ALM4282" s="27"/>
      <c r="ALN4282" s="27"/>
      <c r="ALO4282" s="27"/>
      <c r="ALP4282" s="27"/>
      <c r="ALQ4282" s="27"/>
      <c r="ALR4282" s="27"/>
      <c r="ALS4282" s="27"/>
      <c r="ALT4282" s="27"/>
      <c r="ALU4282" s="27"/>
      <c r="ALV4282" s="27"/>
      <c r="ALW4282" s="27"/>
      <c r="ALX4282" s="27"/>
      <c r="ALY4282" s="27"/>
      <c r="ALZ4282" s="27"/>
      <c r="AMA4282" s="27"/>
      <c r="AMB4282" s="27"/>
      <c r="AMC4282" s="27"/>
      <c r="AMD4282" s="27"/>
      <c r="AME4282" s="27"/>
      <c r="AMF4282" s="27"/>
      <c r="AMG4282" s="27"/>
      <c r="AMH4282" s="27"/>
      <c r="AMI4282" s="27"/>
      <c r="AMJ4282" s="27"/>
    </row>
    <row r="4283" s="26" customFormat="true" ht="64.15" hidden="false" customHeight="false" outlineLevel="0" collapsed="false">
      <c r="A4283" s="6" t="n">
        <v>4280</v>
      </c>
      <c r="B4283" s="68" t="s">
        <v>5079</v>
      </c>
      <c r="C4283" s="69" t="n">
        <v>2901112578</v>
      </c>
      <c r="D4283" s="68" t="s">
        <v>5080</v>
      </c>
      <c r="E4283" s="6" t="s">
        <v>77</v>
      </c>
      <c r="F4283" s="6" t="s">
        <v>5422</v>
      </c>
      <c r="G4283" s="32" t="s">
        <v>272</v>
      </c>
      <c r="H4283" s="70" t="s">
        <v>66</v>
      </c>
      <c r="I4283" s="11"/>
      <c r="AKG4283" s="27"/>
      <c r="AKH4283" s="27"/>
      <c r="AKI4283" s="27"/>
      <c r="AKJ4283" s="27"/>
      <c r="AKK4283" s="27"/>
      <c r="AKL4283" s="27"/>
      <c r="AKM4283" s="27"/>
      <c r="AKN4283" s="27"/>
      <c r="AKO4283" s="27"/>
      <c r="AKP4283" s="27"/>
      <c r="AKQ4283" s="27"/>
      <c r="AKR4283" s="27"/>
      <c r="AKS4283" s="27"/>
      <c r="AKT4283" s="27"/>
      <c r="AKU4283" s="27"/>
      <c r="AKV4283" s="27"/>
      <c r="AKW4283" s="27"/>
      <c r="AKX4283" s="27"/>
      <c r="AKY4283" s="27"/>
      <c r="AKZ4283" s="27"/>
      <c r="ALA4283" s="27"/>
      <c r="ALB4283" s="27"/>
      <c r="ALC4283" s="27"/>
      <c r="ALD4283" s="27"/>
      <c r="ALE4283" s="27"/>
      <c r="ALF4283" s="27"/>
      <c r="ALG4283" s="27"/>
      <c r="ALH4283" s="27"/>
      <c r="ALI4283" s="27"/>
      <c r="ALJ4283" s="27"/>
      <c r="ALK4283" s="27"/>
      <c r="ALL4283" s="27"/>
      <c r="ALM4283" s="27"/>
      <c r="ALN4283" s="27"/>
      <c r="ALO4283" s="27"/>
      <c r="ALP4283" s="27"/>
      <c r="ALQ4283" s="27"/>
      <c r="ALR4283" s="27"/>
      <c r="ALS4283" s="27"/>
      <c r="ALT4283" s="27"/>
      <c r="ALU4283" s="27"/>
      <c r="ALV4283" s="27"/>
      <c r="ALW4283" s="27"/>
      <c r="ALX4283" s="27"/>
      <c r="ALY4283" s="27"/>
      <c r="ALZ4283" s="27"/>
      <c r="AMA4283" s="27"/>
      <c r="AMB4283" s="27"/>
      <c r="AMC4283" s="27"/>
      <c r="AMD4283" s="27"/>
      <c r="AME4283" s="27"/>
      <c r="AMF4283" s="27"/>
      <c r="AMG4283" s="27"/>
      <c r="AMH4283" s="27"/>
      <c r="AMI4283" s="27"/>
      <c r="AMJ4283" s="27"/>
    </row>
    <row r="4284" s="26" customFormat="true" ht="48.5" hidden="false" customHeight="false" outlineLevel="0" collapsed="false">
      <c r="A4284" s="6" t="n">
        <v>4281</v>
      </c>
      <c r="B4284" s="68" t="s">
        <v>5081</v>
      </c>
      <c r="C4284" s="69" t="n">
        <v>2901016994</v>
      </c>
      <c r="D4284" s="68" t="s">
        <v>5082</v>
      </c>
      <c r="E4284" s="6" t="s">
        <v>13</v>
      </c>
      <c r="F4284" s="6" t="s">
        <v>5422</v>
      </c>
      <c r="G4284" s="32" t="s">
        <v>272</v>
      </c>
      <c r="H4284" s="70" t="s">
        <v>66</v>
      </c>
      <c r="I4284" s="11"/>
      <c r="AKG4284" s="27"/>
      <c r="AKH4284" s="27"/>
      <c r="AKI4284" s="27"/>
      <c r="AKJ4284" s="27"/>
      <c r="AKK4284" s="27"/>
      <c r="AKL4284" s="27"/>
      <c r="AKM4284" s="27"/>
      <c r="AKN4284" s="27"/>
      <c r="AKO4284" s="27"/>
      <c r="AKP4284" s="27"/>
      <c r="AKQ4284" s="27"/>
      <c r="AKR4284" s="27"/>
      <c r="AKS4284" s="27"/>
      <c r="AKT4284" s="27"/>
      <c r="AKU4284" s="27"/>
      <c r="AKV4284" s="27"/>
      <c r="AKW4284" s="27"/>
      <c r="AKX4284" s="27"/>
      <c r="AKY4284" s="27"/>
      <c r="AKZ4284" s="27"/>
      <c r="ALA4284" s="27"/>
      <c r="ALB4284" s="27"/>
      <c r="ALC4284" s="27"/>
      <c r="ALD4284" s="27"/>
      <c r="ALE4284" s="27"/>
      <c r="ALF4284" s="27"/>
      <c r="ALG4284" s="27"/>
      <c r="ALH4284" s="27"/>
      <c r="ALI4284" s="27"/>
      <c r="ALJ4284" s="27"/>
      <c r="ALK4284" s="27"/>
      <c r="ALL4284" s="27"/>
      <c r="ALM4284" s="27"/>
      <c r="ALN4284" s="27"/>
      <c r="ALO4284" s="27"/>
      <c r="ALP4284" s="27"/>
      <c r="ALQ4284" s="27"/>
      <c r="ALR4284" s="27"/>
      <c r="ALS4284" s="27"/>
      <c r="ALT4284" s="27"/>
      <c r="ALU4284" s="27"/>
      <c r="ALV4284" s="27"/>
      <c r="ALW4284" s="27"/>
      <c r="ALX4284" s="27"/>
      <c r="ALY4284" s="27"/>
      <c r="ALZ4284" s="27"/>
      <c r="AMA4284" s="27"/>
      <c r="AMB4284" s="27"/>
      <c r="AMC4284" s="27"/>
      <c r="AMD4284" s="27"/>
      <c r="AME4284" s="27"/>
      <c r="AMF4284" s="27"/>
      <c r="AMG4284" s="27"/>
      <c r="AMH4284" s="27"/>
      <c r="AMI4284" s="27"/>
      <c r="AMJ4284" s="27"/>
    </row>
    <row r="4285" s="26" customFormat="true" ht="64.15" hidden="false" customHeight="false" outlineLevel="0" collapsed="false">
      <c r="A4285" s="6" t="n">
        <v>4282</v>
      </c>
      <c r="B4285" s="68" t="s">
        <v>5715</v>
      </c>
      <c r="C4285" s="69" t="s">
        <v>5716</v>
      </c>
      <c r="D4285" s="68" t="s">
        <v>5084</v>
      </c>
      <c r="E4285" s="6" t="s">
        <v>13</v>
      </c>
      <c r="F4285" s="6" t="s">
        <v>5422</v>
      </c>
      <c r="G4285" s="32" t="s">
        <v>272</v>
      </c>
      <c r="H4285" s="70" t="s">
        <v>66</v>
      </c>
      <c r="I4285" s="11"/>
      <c r="AKG4285" s="27"/>
      <c r="AKH4285" s="27"/>
      <c r="AKI4285" s="27"/>
      <c r="AKJ4285" s="27"/>
      <c r="AKK4285" s="27"/>
      <c r="AKL4285" s="27"/>
      <c r="AKM4285" s="27"/>
      <c r="AKN4285" s="27"/>
      <c r="AKO4285" s="27"/>
      <c r="AKP4285" s="27"/>
      <c r="AKQ4285" s="27"/>
      <c r="AKR4285" s="27"/>
      <c r="AKS4285" s="27"/>
      <c r="AKT4285" s="27"/>
      <c r="AKU4285" s="27"/>
      <c r="AKV4285" s="27"/>
      <c r="AKW4285" s="27"/>
      <c r="AKX4285" s="27"/>
      <c r="AKY4285" s="27"/>
      <c r="AKZ4285" s="27"/>
      <c r="ALA4285" s="27"/>
      <c r="ALB4285" s="27"/>
      <c r="ALC4285" s="27"/>
      <c r="ALD4285" s="27"/>
      <c r="ALE4285" s="27"/>
      <c r="ALF4285" s="27"/>
      <c r="ALG4285" s="27"/>
      <c r="ALH4285" s="27"/>
      <c r="ALI4285" s="27"/>
      <c r="ALJ4285" s="27"/>
      <c r="ALK4285" s="27"/>
      <c r="ALL4285" s="27"/>
      <c r="ALM4285" s="27"/>
      <c r="ALN4285" s="27"/>
      <c r="ALO4285" s="27"/>
      <c r="ALP4285" s="27"/>
      <c r="ALQ4285" s="27"/>
      <c r="ALR4285" s="27"/>
      <c r="ALS4285" s="27"/>
      <c r="ALT4285" s="27"/>
      <c r="ALU4285" s="27"/>
      <c r="ALV4285" s="27"/>
      <c r="ALW4285" s="27"/>
      <c r="ALX4285" s="27"/>
      <c r="ALY4285" s="27"/>
      <c r="ALZ4285" s="27"/>
      <c r="AMA4285" s="27"/>
      <c r="AMB4285" s="27"/>
      <c r="AMC4285" s="27"/>
      <c r="AMD4285" s="27"/>
      <c r="AME4285" s="27"/>
      <c r="AMF4285" s="27"/>
      <c r="AMG4285" s="27"/>
      <c r="AMH4285" s="27"/>
      <c r="AMI4285" s="27"/>
      <c r="AMJ4285" s="27"/>
    </row>
    <row r="4286" s="26" customFormat="true" ht="64.15" hidden="false" customHeight="false" outlineLevel="0" collapsed="false">
      <c r="A4286" s="6" t="n">
        <v>4283</v>
      </c>
      <c r="B4286" s="68" t="s">
        <v>5717</v>
      </c>
      <c r="C4286" s="69" t="s">
        <v>5718</v>
      </c>
      <c r="D4286" s="68" t="s">
        <v>5719</v>
      </c>
      <c r="E4286" s="6" t="s">
        <v>13</v>
      </c>
      <c r="F4286" s="6" t="s">
        <v>5422</v>
      </c>
      <c r="G4286" s="32" t="s">
        <v>272</v>
      </c>
      <c r="H4286" s="70" t="s">
        <v>66</v>
      </c>
      <c r="I4286" s="11"/>
      <c r="AKG4286" s="27"/>
      <c r="AKH4286" s="27"/>
      <c r="AKI4286" s="27"/>
      <c r="AKJ4286" s="27"/>
      <c r="AKK4286" s="27"/>
      <c r="AKL4286" s="27"/>
      <c r="AKM4286" s="27"/>
      <c r="AKN4286" s="27"/>
      <c r="AKO4286" s="27"/>
      <c r="AKP4286" s="27"/>
      <c r="AKQ4286" s="27"/>
      <c r="AKR4286" s="27"/>
      <c r="AKS4286" s="27"/>
      <c r="AKT4286" s="27"/>
      <c r="AKU4286" s="27"/>
      <c r="AKV4286" s="27"/>
      <c r="AKW4286" s="27"/>
      <c r="AKX4286" s="27"/>
      <c r="AKY4286" s="27"/>
      <c r="AKZ4286" s="27"/>
      <c r="ALA4286" s="27"/>
      <c r="ALB4286" s="27"/>
      <c r="ALC4286" s="27"/>
      <c r="ALD4286" s="27"/>
      <c r="ALE4286" s="27"/>
      <c r="ALF4286" s="27"/>
      <c r="ALG4286" s="27"/>
      <c r="ALH4286" s="27"/>
      <c r="ALI4286" s="27"/>
      <c r="ALJ4286" s="27"/>
      <c r="ALK4286" s="27"/>
      <c r="ALL4286" s="27"/>
      <c r="ALM4286" s="27"/>
      <c r="ALN4286" s="27"/>
      <c r="ALO4286" s="27"/>
      <c r="ALP4286" s="27"/>
      <c r="ALQ4286" s="27"/>
      <c r="ALR4286" s="27"/>
      <c r="ALS4286" s="27"/>
      <c r="ALT4286" s="27"/>
      <c r="ALU4286" s="27"/>
      <c r="ALV4286" s="27"/>
      <c r="ALW4286" s="27"/>
      <c r="ALX4286" s="27"/>
      <c r="ALY4286" s="27"/>
      <c r="ALZ4286" s="27"/>
      <c r="AMA4286" s="27"/>
      <c r="AMB4286" s="27"/>
      <c r="AMC4286" s="27"/>
      <c r="AMD4286" s="27"/>
      <c r="AME4286" s="27"/>
      <c r="AMF4286" s="27"/>
      <c r="AMG4286" s="27"/>
      <c r="AMH4286" s="27"/>
      <c r="AMI4286" s="27"/>
      <c r="AMJ4286" s="27"/>
    </row>
    <row r="4287" s="26" customFormat="true" ht="64.15" hidden="false" customHeight="false" outlineLevel="0" collapsed="false">
      <c r="A4287" s="6" t="n">
        <v>4284</v>
      </c>
      <c r="B4287" s="68" t="s">
        <v>5720</v>
      </c>
      <c r="C4287" s="69" t="s">
        <v>5721</v>
      </c>
      <c r="D4287" s="68" t="s">
        <v>5722</v>
      </c>
      <c r="E4287" s="6" t="s">
        <v>13</v>
      </c>
      <c r="F4287" s="6" t="s">
        <v>5422</v>
      </c>
      <c r="G4287" s="32" t="s">
        <v>272</v>
      </c>
      <c r="H4287" s="70" t="s">
        <v>66</v>
      </c>
      <c r="I4287" s="11"/>
      <c r="AKG4287" s="27"/>
      <c r="AKH4287" s="27"/>
      <c r="AKI4287" s="27"/>
      <c r="AKJ4287" s="27"/>
      <c r="AKK4287" s="27"/>
      <c r="AKL4287" s="27"/>
      <c r="AKM4287" s="27"/>
      <c r="AKN4287" s="27"/>
      <c r="AKO4287" s="27"/>
      <c r="AKP4287" s="27"/>
      <c r="AKQ4287" s="27"/>
      <c r="AKR4287" s="27"/>
      <c r="AKS4287" s="27"/>
      <c r="AKT4287" s="27"/>
      <c r="AKU4287" s="27"/>
      <c r="AKV4287" s="27"/>
      <c r="AKW4287" s="27"/>
      <c r="AKX4287" s="27"/>
      <c r="AKY4287" s="27"/>
      <c r="AKZ4287" s="27"/>
      <c r="ALA4287" s="27"/>
      <c r="ALB4287" s="27"/>
      <c r="ALC4287" s="27"/>
      <c r="ALD4287" s="27"/>
      <c r="ALE4287" s="27"/>
      <c r="ALF4287" s="27"/>
      <c r="ALG4287" s="27"/>
      <c r="ALH4287" s="27"/>
      <c r="ALI4287" s="27"/>
      <c r="ALJ4287" s="27"/>
      <c r="ALK4287" s="27"/>
      <c r="ALL4287" s="27"/>
      <c r="ALM4287" s="27"/>
      <c r="ALN4287" s="27"/>
      <c r="ALO4287" s="27"/>
      <c r="ALP4287" s="27"/>
      <c r="ALQ4287" s="27"/>
      <c r="ALR4287" s="27"/>
      <c r="ALS4287" s="27"/>
      <c r="ALT4287" s="27"/>
      <c r="ALU4287" s="27"/>
      <c r="ALV4287" s="27"/>
      <c r="ALW4287" s="27"/>
      <c r="ALX4287" s="27"/>
      <c r="ALY4287" s="27"/>
      <c r="ALZ4287" s="27"/>
      <c r="AMA4287" s="27"/>
      <c r="AMB4287" s="27"/>
      <c r="AMC4287" s="27"/>
      <c r="AMD4287" s="27"/>
      <c r="AME4287" s="27"/>
      <c r="AMF4287" s="27"/>
      <c r="AMG4287" s="27"/>
      <c r="AMH4287" s="27"/>
      <c r="AMI4287" s="27"/>
      <c r="AMJ4287" s="27"/>
    </row>
    <row r="4288" s="26" customFormat="true" ht="48.5" hidden="false" customHeight="false" outlineLevel="0" collapsed="false">
      <c r="A4288" s="6" t="n">
        <v>4285</v>
      </c>
      <c r="B4288" s="68" t="s">
        <v>3840</v>
      </c>
      <c r="C4288" s="69" t="n">
        <v>2310031475</v>
      </c>
      <c r="D4288" s="68" t="s">
        <v>5723</v>
      </c>
      <c r="E4288" s="6" t="s">
        <v>13</v>
      </c>
      <c r="F4288" s="6" t="s">
        <v>5422</v>
      </c>
      <c r="G4288" s="32" t="s">
        <v>272</v>
      </c>
      <c r="H4288" s="70" t="s">
        <v>232</v>
      </c>
      <c r="I4288" s="11"/>
      <c r="AKG4288" s="27"/>
      <c r="AKH4288" s="27"/>
      <c r="AKI4288" s="27"/>
      <c r="AKJ4288" s="27"/>
      <c r="AKK4288" s="27"/>
      <c r="AKL4288" s="27"/>
      <c r="AKM4288" s="27"/>
      <c r="AKN4288" s="27"/>
      <c r="AKO4288" s="27"/>
      <c r="AKP4288" s="27"/>
      <c r="AKQ4288" s="27"/>
      <c r="AKR4288" s="27"/>
      <c r="AKS4288" s="27"/>
      <c r="AKT4288" s="27"/>
      <c r="AKU4288" s="27"/>
      <c r="AKV4288" s="27"/>
      <c r="AKW4288" s="27"/>
      <c r="AKX4288" s="27"/>
      <c r="AKY4288" s="27"/>
      <c r="AKZ4288" s="27"/>
      <c r="ALA4288" s="27"/>
      <c r="ALB4288" s="27"/>
      <c r="ALC4288" s="27"/>
      <c r="ALD4288" s="27"/>
      <c r="ALE4288" s="27"/>
      <c r="ALF4288" s="27"/>
      <c r="ALG4288" s="27"/>
      <c r="ALH4288" s="27"/>
      <c r="ALI4288" s="27"/>
      <c r="ALJ4288" s="27"/>
      <c r="ALK4288" s="27"/>
      <c r="ALL4288" s="27"/>
      <c r="ALM4288" s="27"/>
      <c r="ALN4288" s="27"/>
      <c r="ALO4288" s="27"/>
      <c r="ALP4288" s="27"/>
      <c r="ALQ4288" s="27"/>
      <c r="ALR4288" s="27"/>
      <c r="ALS4288" s="27"/>
      <c r="ALT4288" s="27"/>
      <c r="ALU4288" s="27"/>
      <c r="ALV4288" s="27"/>
      <c r="ALW4288" s="27"/>
      <c r="ALX4288" s="27"/>
      <c r="ALY4288" s="27"/>
      <c r="ALZ4288" s="27"/>
      <c r="AMA4288" s="27"/>
      <c r="AMB4288" s="27"/>
      <c r="AMC4288" s="27"/>
      <c r="AMD4288" s="27"/>
      <c r="AME4288" s="27"/>
      <c r="AMF4288" s="27"/>
      <c r="AMG4288" s="27"/>
      <c r="AMH4288" s="27"/>
      <c r="AMI4288" s="27"/>
      <c r="AMJ4288" s="27"/>
    </row>
    <row r="4289" s="26" customFormat="true" ht="48.5" hidden="false" customHeight="false" outlineLevel="0" collapsed="false">
      <c r="A4289" s="6" t="n">
        <v>4286</v>
      </c>
      <c r="B4289" s="68" t="s">
        <v>3840</v>
      </c>
      <c r="C4289" s="69" t="n">
        <v>2310031475</v>
      </c>
      <c r="D4289" s="68" t="s">
        <v>5724</v>
      </c>
      <c r="E4289" s="6" t="s">
        <v>18</v>
      </c>
      <c r="F4289" s="6" t="s">
        <v>5422</v>
      </c>
      <c r="G4289" s="32" t="s">
        <v>272</v>
      </c>
      <c r="H4289" s="70" t="s">
        <v>232</v>
      </c>
      <c r="I4289" s="11"/>
      <c r="AKG4289" s="27"/>
      <c r="AKH4289" s="27"/>
      <c r="AKI4289" s="27"/>
      <c r="AKJ4289" s="27"/>
      <c r="AKK4289" s="27"/>
      <c r="AKL4289" s="27"/>
      <c r="AKM4289" s="27"/>
      <c r="AKN4289" s="27"/>
      <c r="AKO4289" s="27"/>
      <c r="AKP4289" s="27"/>
      <c r="AKQ4289" s="27"/>
      <c r="AKR4289" s="27"/>
      <c r="AKS4289" s="27"/>
      <c r="AKT4289" s="27"/>
      <c r="AKU4289" s="27"/>
      <c r="AKV4289" s="27"/>
      <c r="AKW4289" s="27"/>
      <c r="AKX4289" s="27"/>
      <c r="AKY4289" s="27"/>
      <c r="AKZ4289" s="27"/>
      <c r="ALA4289" s="27"/>
      <c r="ALB4289" s="27"/>
      <c r="ALC4289" s="27"/>
      <c r="ALD4289" s="27"/>
      <c r="ALE4289" s="27"/>
      <c r="ALF4289" s="27"/>
      <c r="ALG4289" s="27"/>
      <c r="ALH4289" s="27"/>
      <c r="ALI4289" s="27"/>
      <c r="ALJ4289" s="27"/>
      <c r="ALK4289" s="27"/>
      <c r="ALL4289" s="27"/>
      <c r="ALM4289" s="27"/>
      <c r="ALN4289" s="27"/>
      <c r="ALO4289" s="27"/>
      <c r="ALP4289" s="27"/>
      <c r="ALQ4289" s="27"/>
      <c r="ALR4289" s="27"/>
      <c r="ALS4289" s="27"/>
      <c r="ALT4289" s="27"/>
      <c r="ALU4289" s="27"/>
      <c r="ALV4289" s="27"/>
      <c r="ALW4289" s="27"/>
      <c r="ALX4289" s="27"/>
      <c r="ALY4289" s="27"/>
      <c r="ALZ4289" s="27"/>
      <c r="AMA4289" s="27"/>
      <c r="AMB4289" s="27"/>
      <c r="AMC4289" s="27"/>
      <c r="AMD4289" s="27"/>
      <c r="AME4289" s="27"/>
      <c r="AMF4289" s="27"/>
      <c r="AMG4289" s="27"/>
      <c r="AMH4289" s="27"/>
      <c r="AMI4289" s="27"/>
      <c r="AMJ4289" s="27"/>
    </row>
    <row r="4290" s="26" customFormat="true" ht="48.5" hidden="false" customHeight="false" outlineLevel="0" collapsed="false">
      <c r="A4290" s="6" t="n">
        <v>4287</v>
      </c>
      <c r="B4290" s="68" t="s">
        <v>3840</v>
      </c>
      <c r="C4290" s="69" t="n">
        <v>2310031475</v>
      </c>
      <c r="D4290" s="68" t="s">
        <v>5725</v>
      </c>
      <c r="E4290" s="6" t="s">
        <v>13</v>
      </c>
      <c r="F4290" s="6" t="s">
        <v>5422</v>
      </c>
      <c r="G4290" s="32" t="s">
        <v>272</v>
      </c>
      <c r="H4290" s="70" t="s">
        <v>232</v>
      </c>
      <c r="I4290" s="11"/>
      <c r="AKG4290" s="27"/>
      <c r="AKH4290" s="27"/>
      <c r="AKI4290" s="27"/>
      <c r="AKJ4290" s="27"/>
      <c r="AKK4290" s="27"/>
      <c r="AKL4290" s="27"/>
      <c r="AKM4290" s="27"/>
      <c r="AKN4290" s="27"/>
      <c r="AKO4290" s="27"/>
      <c r="AKP4290" s="27"/>
      <c r="AKQ4290" s="27"/>
      <c r="AKR4290" s="27"/>
      <c r="AKS4290" s="27"/>
      <c r="AKT4290" s="27"/>
      <c r="AKU4290" s="27"/>
      <c r="AKV4290" s="27"/>
      <c r="AKW4290" s="27"/>
      <c r="AKX4290" s="27"/>
      <c r="AKY4290" s="27"/>
      <c r="AKZ4290" s="27"/>
      <c r="ALA4290" s="27"/>
      <c r="ALB4290" s="27"/>
      <c r="ALC4290" s="27"/>
      <c r="ALD4290" s="27"/>
      <c r="ALE4290" s="27"/>
      <c r="ALF4290" s="27"/>
      <c r="ALG4290" s="27"/>
      <c r="ALH4290" s="27"/>
      <c r="ALI4290" s="27"/>
      <c r="ALJ4290" s="27"/>
      <c r="ALK4290" s="27"/>
      <c r="ALL4290" s="27"/>
      <c r="ALM4290" s="27"/>
      <c r="ALN4290" s="27"/>
      <c r="ALO4290" s="27"/>
      <c r="ALP4290" s="27"/>
      <c r="ALQ4290" s="27"/>
      <c r="ALR4290" s="27"/>
      <c r="ALS4290" s="27"/>
      <c r="ALT4290" s="27"/>
      <c r="ALU4290" s="27"/>
      <c r="ALV4290" s="27"/>
      <c r="ALW4290" s="27"/>
      <c r="ALX4290" s="27"/>
      <c r="ALY4290" s="27"/>
      <c r="ALZ4290" s="27"/>
      <c r="AMA4290" s="27"/>
      <c r="AMB4290" s="27"/>
      <c r="AMC4290" s="27"/>
      <c r="AMD4290" s="27"/>
      <c r="AME4290" s="27"/>
      <c r="AMF4290" s="27"/>
      <c r="AMG4290" s="27"/>
      <c r="AMH4290" s="27"/>
      <c r="AMI4290" s="27"/>
      <c r="AMJ4290" s="27"/>
    </row>
    <row r="4291" s="26" customFormat="true" ht="48.5" hidden="false" customHeight="false" outlineLevel="0" collapsed="false">
      <c r="A4291" s="6" t="n">
        <v>4288</v>
      </c>
      <c r="B4291" s="68" t="s">
        <v>3840</v>
      </c>
      <c r="C4291" s="69" t="n">
        <v>2310031475</v>
      </c>
      <c r="D4291" s="68" t="s">
        <v>5726</v>
      </c>
      <c r="E4291" s="6" t="s">
        <v>29</v>
      </c>
      <c r="F4291" s="6" t="s">
        <v>5422</v>
      </c>
      <c r="G4291" s="32" t="s">
        <v>272</v>
      </c>
      <c r="H4291" s="70" t="s">
        <v>232</v>
      </c>
      <c r="I4291" s="11"/>
      <c r="AKG4291" s="27"/>
      <c r="AKH4291" s="27"/>
      <c r="AKI4291" s="27"/>
      <c r="AKJ4291" s="27"/>
      <c r="AKK4291" s="27"/>
      <c r="AKL4291" s="27"/>
      <c r="AKM4291" s="27"/>
      <c r="AKN4291" s="27"/>
      <c r="AKO4291" s="27"/>
      <c r="AKP4291" s="27"/>
      <c r="AKQ4291" s="27"/>
      <c r="AKR4291" s="27"/>
      <c r="AKS4291" s="27"/>
      <c r="AKT4291" s="27"/>
      <c r="AKU4291" s="27"/>
      <c r="AKV4291" s="27"/>
      <c r="AKW4291" s="27"/>
      <c r="AKX4291" s="27"/>
      <c r="AKY4291" s="27"/>
      <c r="AKZ4291" s="27"/>
      <c r="ALA4291" s="27"/>
      <c r="ALB4291" s="27"/>
      <c r="ALC4291" s="27"/>
      <c r="ALD4291" s="27"/>
      <c r="ALE4291" s="27"/>
      <c r="ALF4291" s="27"/>
      <c r="ALG4291" s="27"/>
      <c r="ALH4291" s="27"/>
      <c r="ALI4291" s="27"/>
      <c r="ALJ4291" s="27"/>
      <c r="ALK4291" s="27"/>
      <c r="ALL4291" s="27"/>
      <c r="ALM4291" s="27"/>
      <c r="ALN4291" s="27"/>
      <c r="ALO4291" s="27"/>
      <c r="ALP4291" s="27"/>
      <c r="ALQ4291" s="27"/>
      <c r="ALR4291" s="27"/>
      <c r="ALS4291" s="27"/>
      <c r="ALT4291" s="27"/>
      <c r="ALU4291" s="27"/>
      <c r="ALV4291" s="27"/>
      <c r="ALW4291" s="27"/>
      <c r="ALX4291" s="27"/>
      <c r="ALY4291" s="27"/>
      <c r="ALZ4291" s="27"/>
      <c r="AMA4291" s="27"/>
      <c r="AMB4291" s="27"/>
      <c r="AMC4291" s="27"/>
      <c r="AMD4291" s="27"/>
      <c r="AME4291" s="27"/>
      <c r="AMF4291" s="27"/>
      <c r="AMG4291" s="27"/>
      <c r="AMH4291" s="27"/>
      <c r="AMI4291" s="27"/>
      <c r="AMJ4291" s="27"/>
    </row>
    <row r="4292" s="26" customFormat="true" ht="48.5" hidden="false" customHeight="false" outlineLevel="0" collapsed="false">
      <c r="A4292" s="6" t="n">
        <v>4289</v>
      </c>
      <c r="B4292" s="68" t="s">
        <v>3840</v>
      </c>
      <c r="C4292" s="69" t="n">
        <v>2310031475</v>
      </c>
      <c r="D4292" s="68" t="s">
        <v>5727</v>
      </c>
      <c r="E4292" s="6" t="s">
        <v>13</v>
      </c>
      <c r="F4292" s="6" t="s">
        <v>5422</v>
      </c>
      <c r="G4292" s="32" t="s">
        <v>272</v>
      </c>
      <c r="H4292" s="70" t="s">
        <v>232</v>
      </c>
      <c r="I4292" s="11"/>
      <c r="AKG4292" s="27"/>
      <c r="AKH4292" s="27"/>
      <c r="AKI4292" s="27"/>
      <c r="AKJ4292" s="27"/>
      <c r="AKK4292" s="27"/>
      <c r="AKL4292" s="27"/>
      <c r="AKM4292" s="27"/>
      <c r="AKN4292" s="27"/>
      <c r="AKO4292" s="27"/>
      <c r="AKP4292" s="27"/>
      <c r="AKQ4292" s="27"/>
      <c r="AKR4292" s="27"/>
      <c r="AKS4292" s="27"/>
      <c r="AKT4292" s="27"/>
      <c r="AKU4292" s="27"/>
      <c r="AKV4292" s="27"/>
      <c r="AKW4292" s="27"/>
      <c r="AKX4292" s="27"/>
      <c r="AKY4292" s="27"/>
      <c r="AKZ4292" s="27"/>
      <c r="ALA4292" s="27"/>
      <c r="ALB4292" s="27"/>
      <c r="ALC4292" s="27"/>
      <c r="ALD4292" s="27"/>
      <c r="ALE4292" s="27"/>
      <c r="ALF4292" s="27"/>
      <c r="ALG4292" s="27"/>
      <c r="ALH4292" s="27"/>
      <c r="ALI4292" s="27"/>
      <c r="ALJ4292" s="27"/>
      <c r="ALK4292" s="27"/>
      <c r="ALL4292" s="27"/>
      <c r="ALM4292" s="27"/>
      <c r="ALN4292" s="27"/>
      <c r="ALO4292" s="27"/>
      <c r="ALP4292" s="27"/>
      <c r="ALQ4292" s="27"/>
      <c r="ALR4292" s="27"/>
      <c r="ALS4292" s="27"/>
      <c r="ALT4292" s="27"/>
      <c r="ALU4292" s="27"/>
      <c r="ALV4292" s="27"/>
      <c r="ALW4292" s="27"/>
      <c r="ALX4292" s="27"/>
      <c r="ALY4292" s="27"/>
      <c r="ALZ4292" s="27"/>
      <c r="AMA4292" s="27"/>
      <c r="AMB4292" s="27"/>
      <c r="AMC4292" s="27"/>
      <c r="AMD4292" s="27"/>
      <c r="AME4292" s="27"/>
      <c r="AMF4292" s="27"/>
      <c r="AMG4292" s="27"/>
      <c r="AMH4292" s="27"/>
      <c r="AMI4292" s="27"/>
      <c r="AMJ4292" s="27"/>
    </row>
    <row r="4293" s="26" customFormat="true" ht="32.8" hidden="false" customHeight="false" outlineLevel="0" collapsed="false">
      <c r="A4293" s="6" t="n">
        <v>4290</v>
      </c>
      <c r="B4293" s="68" t="s">
        <v>3840</v>
      </c>
      <c r="C4293" s="69" t="n">
        <v>2310031475</v>
      </c>
      <c r="D4293" s="68" t="s">
        <v>5728</v>
      </c>
      <c r="E4293" s="6" t="s">
        <v>13</v>
      </c>
      <c r="F4293" s="6" t="s">
        <v>5422</v>
      </c>
      <c r="G4293" s="32" t="s">
        <v>272</v>
      </c>
      <c r="H4293" s="70" t="s">
        <v>232</v>
      </c>
      <c r="I4293" s="11"/>
      <c r="AKG4293" s="27"/>
      <c r="AKH4293" s="27"/>
      <c r="AKI4293" s="27"/>
      <c r="AKJ4293" s="27"/>
      <c r="AKK4293" s="27"/>
      <c r="AKL4293" s="27"/>
      <c r="AKM4293" s="27"/>
      <c r="AKN4293" s="27"/>
      <c r="AKO4293" s="27"/>
      <c r="AKP4293" s="27"/>
      <c r="AKQ4293" s="27"/>
      <c r="AKR4293" s="27"/>
      <c r="AKS4293" s="27"/>
      <c r="AKT4293" s="27"/>
      <c r="AKU4293" s="27"/>
      <c r="AKV4293" s="27"/>
      <c r="AKW4293" s="27"/>
      <c r="AKX4293" s="27"/>
      <c r="AKY4293" s="27"/>
      <c r="AKZ4293" s="27"/>
      <c r="ALA4293" s="27"/>
      <c r="ALB4293" s="27"/>
      <c r="ALC4293" s="27"/>
      <c r="ALD4293" s="27"/>
      <c r="ALE4293" s="27"/>
      <c r="ALF4293" s="27"/>
      <c r="ALG4293" s="27"/>
      <c r="ALH4293" s="27"/>
      <c r="ALI4293" s="27"/>
      <c r="ALJ4293" s="27"/>
      <c r="ALK4293" s="27"/>
      <c r="ALL4293" s="27"/>
      <c r="ALM4293" s="27"/>
      <c r="ALN4293" s="27"/>
      <c r="ALO4293" s="27"/>
      <c r="ALP4293" s="27"/>
      <c r="ALQ4293" s="27"/>
      <c r="ALR4293" s="27"/>
      <c r="ALS4293" s="27"/>
      <c r="ALT4293" s="27"/>
      <c r="ALU4293" s="27"/>
      <c r="ALV4293" s="27"/>
      <c r="ALW4293" s="27"/>
      <c r="ALX4293" s="27"/>
      <c r="ALY4293" s="27"/>
      <c r="ALZ4293" s="27"/>
      <c r="AMA4293" s="27"/>
      <c r="AMB4293" s="27"/>
      <c r="AMC4293" s="27"/>
      <c r="AMD4293" s="27"/>
      <c r="AME4293" s="27"/>
      <c r="AMF4293" s="27"/>
      <c r="AMG4293" s="27"/>
      <c r="AMH4293" s="27"/>
      <c r="AMI4293" s="27"/>
      <c r="AMJ4293" s="27"/>
    </row>
    <row r="4294" s="26" customFormat="true" ht="48.5" hidden="false" customHeight="false" outlineLevel="0" collapsed="false">
      <c r="A4294" s="6" t="n">
        <v>4291</v>
      </c>
      <c r="B4294" s="68" t="s">
        <v>3840</v>
      </c>
      <c r="C4294" s="69" t="n">
        <v>2310031475</v>
      </c>
      <c r="D4294" s="68" t="s">
        <v>5729</v>
      </c>
      <c r="E4294" s="6" t="s">
        <v>13</v>
      </c>
      <c r="F4294" s="6" t="s">
        <v>5422</v>
      </c>
      <c r="G4294" s="32" t="s">
        <v>272</v>
      </c>
      <c r="H4294" s="70" t="s">
        <v>232</v>
      </c>
      <c r="I4294" s="11"/>
      <c r="AKG4294" s="27"/>
      <c r="AKH4294" s="27"/>
      <c r="AKI4294" s="27"/>
      <c r="AKJ4294" s="27"/>
      <c r="AKK4294" s="27"/>
      <c r="AKL4294" s="27"/>
      <c r="AKM4294" s="27"/>
      <c r="AKN4294" s="27"/>
      <c r="AKO4294" s="27"/>
      <c r="AKP4294" s="27"/>
      <c r="AKQ4294" s="27"/>
      <c r="AKR4294" s="27"/>
      <c r="AKS4294" s="27"/>
      <c r="AKT4294" s="27"/>
      <c r="AKU4294" s="27"/>
      <c r="AKV4294" s="27"/>
      <c r="AKW4294" s="27"/>
      <c r="AKX4294" s="27"/>
      <c r="AKY4294" s="27"/>
      <c r="AKZ4294" s="27"/>
      <c r="ALA4294" s="27"/>
      <c r="ALB4294" s="27"/>
      <c r="ALC4294" s="27"/>
      <c r="ALD4294" s="27"/>
      <c r="ALE4294" s="27"/>
      <c r="ALF4294" s="27"/>
      <c r="ALG4294" s="27"/>
      <c r="ALH4294" s="27"/>
      <c r="ALI4294" s="27"/>
      <c r="ALJ4294" s="27"/>
      <c r="ALK4294" s="27"/>
      <c r="ALL4294" s="27"/>
      <c r="ALM4294" s="27"/>
      <c r="ALN4294" s="27"/>
      <c r="ALO4294" s="27"/>
      <c r="ALP4294" s="27"/>
      <c r="ALQ4294" s="27"/>
      <c r="ALR4294" s="27"/>
      <c r="ALS4294" s="27"/>
      <c r="ALT4294" s="27"/>
      <c r="ALU4294" s="27"/>
      <c r="ALV4294" s="27"/>
      <c r="ALW4294" s="27"/>
      <c r="ALX4294" s="27"/>
      <c r="ALY4294" s="27"/>
      <c r="ALZ4294" s="27"/>
      <c r="AMA4294" s="27"/>
      <c r="AMB4294" s="27"/>
      <c r="AMC4294" s="27"/>
      <c r="AMD4294" s="27"/>
      <c r="AME4294" s="27"/>
      <c r="AMF4294" s="27"/>
      <c r="AMG4294" s="27"/>
      <c r="AMH4294" s="27"/>
      <c r="AMI4294" s="27"/>
      <c r="AMJ4294" s="27"/>
    </row>
    <row r="4295" s="26" customFormat="true" ht="32.8" hidden="false" customHeight="false" outlineLevel="0" collapsed="false">
      <c r="A4295" s="6" t="n">
        <v>4292</v>
      </c>
      <c r="B4295" s="68" t="s">
        <v>3840</v>
      </c>
      <c r="C4295" s="69" t="n">
        <v>2310031475</v>
      </c>
      <c r="D4295" s="68" t="s">
        <v>5730</v>
      </c>
      <c r="E4295" s="6" t="s">
        <v>13</v>
      </c>
      <c r="F4295" s="6" t="s">
        <v>5422</v>
      </c>
      <c r="G4295" s="32" t="s">
        <v>272</v>
      </c>
      <c r="H4295" s="70" t="s">
        <v>232</v>
      </c>
      <c r="I4295" s="11"/>
      <c r="AKG4295" s="27"/>
      <c r="AKH4295" s="27"/>
      <c r="AKI4295" s="27"/>
      <c r="AKJ4295" s="27"/>
      <c r="AKK4295" s="27"/>
      <c r="AKL4295" s="27"/>
      <c r="AKM4295" s="27"/>
      <c r="AKN4295" s="27"/>
      <c r="AKO4295" s="27"/>
      <c r="AKP4295" s="27"/>
      <c r="AKQ4295" s="27"/>
      <c r="AKR4295" s="27"/>
      <c r="AKS4295" s="27"/>
      <c r="AKT4295" s="27"/>
      <c r="AKU4295" s="27"/>
      <c r="AKV4295" s="27"/>
      <c r="AKW4295" s="27"/>
      <c r="AKX4295" s="27"/>
      <c r="AKY4295" s="27"/>
      <c r="AKZ4295" s="27"/>
      <c r="ALA4295" s="27"/>
      <c r="ALB4295" s="27"/>
      <c r="ALC4295" s="27"/>
      <c r="ALD4295" s="27"/>
      <c r="ALE4295" s="27"/>
      <c r="ALF4295" s="27"/>
      <c r="ALG4295" s="27"/>
      <c r="ALH4295" s="27"/>
      <c r="ALI4295" s="27"/>
      <c r="ALJ4295" s="27"/>
      <c r="ALK4295" s="27"/>
      <c r="ALL4295" s="27"/>
      <c r="ALM4295" s="27"/>
      <c r="ALN4295" s="27"/>
      <c r="ALO4295" s="27"/>
      <c r="ALP4295" s="27"/>
      <c r="ALQ4295" s="27"/>
      <c r="ALR4295" s="27"/>
      <c r="ALS4295" s="27"/>
      <c r="ALT4295" s="27"/>
      <c r="ALU4295" s="27"/>
      <c r="ALV4295" s="27"/>
      <c r="ALW4295" s="27"/>
      <c r="ALX4295" s="27"/>
      <c r="ALY4295" s="27"/>
      <c r="ALZ4295" s="27"/>
      <c r="AMA4295" s="27"/>
      <c r="AMB4295" s="27"/>
      <c r="AMC4295" s="27"/>
      <c r="AMD4295" s="27"/>
      <c r="AME4295" s="27"/>
      <c r="AMF4295" s="27"/>
      <c r="AMG4295" s="27"/>
      <c r="AMH4295" s="27"/>
      <c r="AMI4295" s="27"/>
      <c r="AMJ4295" s="27"/>
    </row>
    <row r="4296" s="26" customFormat="true" ht="48.5" hidden="false" customHeight="false" outlineLevel="0" collapsed="false">
      <c r="A4296" s="6" t="n">
        <v>4293</v>
      </c>
      <c r="B4296" s="68" t="s">
        <v>3840</v>
      </c>
      <c r="C4296" s="69" t="n">
        <v>2310031475</v>
      </c>
      <c r="D4296" s="68" t="s">
        <v>5731</v>
      </c>
      <c r="E4296" s="6" t="s">
        <v>13</v>
      </c>
      <c r="F4296" s="6" t="s">
        <v>5422</v>
      </c>
      <c r="G4296" s="32" t="s">
        <v>272</v>
      </c>
      <c r="H4296" s="70" t="s">
        <v>232</v>
      </c>
      <c r="I4296" s="11"/>
      <c r="AKG4296" s="27"/>
      <c r="AKH4296" s="27"/>
      <c r="AKI4296" s="27"/>
      <c r="AKJ4296" s="27"/>
      <c r="AKK4296" s="27"/>
      <c r="AKL4296" s="27"/>
      <c r="AKM4296" s="27"/>
      <c r="AKN4296" s="27"/>
      <c r="AKO4296" s="27"/>
      <c r="AKP4296" s="27"/>
      <c r="AKQ4296" s="27"/>
      <c r="AKR4296" s="27"/>
      <c r="AKS4296" s="27"/>
      <c r="AKT4296" s="27"/>
      <c r="AKU4296" s="27"/>
      <c r="AKV4296" s="27"/>
      <c r="AKW4296" s="27"/>
      <c r="AKX4296" s="27"/>
      <c r="AKY4296" s="27"/>
      <c r="AKZ4296" s="27"/>
      <c r="ALA4296" s="27"/>
      <c r="ALB4296" s="27"/>
      <c r="ALC4296" s="27"/>
      <c r="ALD4296" s="27"/>
      <c r="ALE4296" s="27"/>
      <c r="ALF4296" s="27"/>
      <c r="ALG4296" s="27"/>
      <c r="ALH4296" s="27"/>
      <c r="ALI4296" s="27"/>
      <c r="ALJ4296" s="27"/>
      <c r="ALK4296" s="27"/>
      <c r="ALL4296" s="27"/>
      <c r="ALM4296" s="27"/>
      <c r="ALN4296" s="27"/>
      <c r="ALO4296" s="27"/>
      <c r="ALP4296" s="27"/>
      <c r="ALQ4296" s="27"/>
      <c r="ALR4296" s="27"/>
      <c r="ALS4296" s="27"/>
      <c r="ALT4296" s="27"/>
      <c r="ALU4296" s="27"/>
      <c r="ALV4296" s="27"/>
      <c r="ALW4296" s="27"/>
      <c r="ALX4296" s="27"/>
      <c r="ALY4296" s="27"/>
      <c r="ALZ4296" s="27"/>
      <c r="AMA4296" s="27"/>
      <c r="AMB4296" s="27"/>
      <c r="AMC4296" s="27"/>
      <c r="AMD4296" s="27"/>
      <c r="AME4296" s="27"/>
      <c r="AMF4296" s="27"/>
      <c r="AMG4296" s="27"/>
      <c r="AMH4296" s="27"/>
      <c r="AMI4296" s="27"/>
      <c r="AMJ4296" s="27"/>
    </row>
    <row r="4297" s="26" customFormat="true" ht="32.8" hidden="false" customHeight="false" outlineLevel="0" collapsed="false">
      <c r="A4297" s="6" t="n">
        <v>4294</v>
      </c>
      <c r="B4297" s="68" t="s">
        <v>3840</v>
      </c>
      <c r="C4297" s="69" t="n">
        <v>2310031475</v>
      </c>
      <c r="D4297" s="68" t="s">
        <v>5732</v>
      </c>
      <c r="E4297" s="6" t="s">
        <v>13</v>
      </c>
      <c r="F4297" s="6" t="s">
        <v>5422</v>
      </c>
      <c r="G4297" s="32" t="s">
        <v>272</v>
      </c>
      <c r="H4297" s="70" t="s">
        <v>232</v>
      </c>
      <c r="I4297" s="11"/>
      <c r="AKG4297" s="27"/>
      <c r="AKH4297" s="27"/>
      <c r="AKI4297" s="27"/>
      <c r="AKJ4297" s="27"/>
      <c r="AKK4297" s="27"/>
      <c r="AKL4297" s="27"/>
      <c r="AKM4297" s="27"/>
      <c r="AKN4297" s="27"/>
      <c r="AKO4297" s="27"/>
      <c r="AKP4297" s="27"/>
      <c r="AKQ4297" s="27"/>
      <c r="AKR4297" s="27"/>
      <c r="AKS4297" s="27"/>
      <c r="AKT4297" s="27"/>
      <c r="AKU4297" s="27"/>
      <c r="AKV4297" s="27"/>
      <c r="AKW4297" s="27"/>
      <c r="AKX4297" s="27"/>
      <c r="AKY4297" s="27"/>
      <c r="AKZ4297" s="27"/>
      <c r="ALA4297" s="27"/>
      <c r="ALB4297" s="27"/>
      <c r="ALC4297" s="27"/>
      <c r="ALD4297" s="27"/>
      <c r="ALE4297" s="27"/>
      <c r="ALF4297" s="27"/>
      <c r="ALG4297" s="27"/>
      <c r="ALH4297" s="27"/>
      <c r="ALI4297" s="27"/>
      <c r="ALJ4297" s="27"/>
      <c r="ALK4297" s="27"/>
      <c r="ALL4297" s="27"/>
      <c r="ALM4297" s="27"/>
      <c r="ALN4297" s="27"/>
      <c r="ALO4297" s="27"/>
      <c r="ALP4297" s="27"/>
      <c r="ALQ4297" s="27"/>
      <c r="ALR4297" s="27"/>
      <c r="ALS4297" s="27"/>
      <c r="ALT4297" s="27"/>
      <c r="ALU4297" s="27"/>
      <c r="ALV4297" s="27"/>
      <c r="ALW4297" s="27"/>
      <c r="ALX4297" s="27"/>
      <c r="ALY4297" s="27"/>
      <c r="ALZ4297" s="27"/>
      <c r="AMA4297" s="27"/>
      <c r="AMB4297" s="27"/>
      <c r="AMC4297" s="27"/>
      <c r="AMD4297" s="27"/>
      <c r="AME4297" s="27"/>
      <c r="AMF4297" s="27"/>
      <c r="AMG4297" s="27"/>
      <c r="AMH4297" s="27"/>
      <c r="AMI4297" s="27"/>
      <c r="AMJ4297" s="27"/>
    </row>
    <row r="4298" s="26" customFormat="true" ht="48.5" hidden="false" customHeight="false" outlineLevel="0" collapsed="false">
      <c r="A4298" s="6" t="n">
        <v>4295</v>
      </c>
      <c r="B4298" s="68" t="s">
        <v>3840</v>
      </c>
      <c r="C4298" s="69" t="n">
        <v>2310031475</v>
      </c>
      <c r="D4298" s="68" t="s">
        <v>5733</v>
      </c>
      <c r="E4298" s="6" t="s">
        <v>13</v>
      </c>
      <c r="F4298" s="6" t="s">
        <v>5422</v>
      </c>
      <c r="G4298" s="32" t="s">
        <v>272</v>
      </c>
      <c r="H4298" s="70" t="s">
        <v>232</v>
      </c>
      <c r="I4298" s="11"/>
      <c r="AKG4298" s="27"/>
      <c r="AKH4298" s="27"/>
      <c r="AKI4298" s="27"/>
      <c r="AKJ4298" s="27"/>
      <c r="AKK4298" s="27"/>
      <c r="AKL4298" s="27"/>
      <c r="AKM4298" s="27"/>
      <c r="AKN4298" s="27"/>
      <c r="AKO4298" s="27"/>
      <c r="AKP4298" s="27"/>
      <c r="AKQ4298" s="27"/>
      <c r="AKR4298" s="27"/>
      <c r="AKS4298" s="27"/>
      <c r="AKT4298" s="27"/>
      <c r="AKU4298" s="27"/>
      <c r="AKV4298" s="27"/>
      <c r="AKW4298" s="27"/>
      <c r="AKX4298" s="27"/>
      <c r="AKY4298" s="27"/>
      <c r="AKZ4298" s="27"/>
      <c r="ALA4298" s="27"/>
      <c r="ALB4298" s="27"/>
      <c r="ALC4298" s="27"/>
      <c r="ALD4298" s="27"/>
      <c r="ALE4298" s="27"/>
      <c r="ALF4298" s="27"/>
      <c r="ALG4298" s="27"/>
      <c r="ALH4298" s="27"/>
      <c r="ALI4298" s="27"/>
      <c r="ALJ4298" s="27"/>
      <c r="ALK4298" s="27"/>
      <c r="ALL4298" s="27"/>
      <c r="ALM4298" s="27"/>
      <c r="ALN4298" s="27"/>
      <c r="ALO4298" s="27"/>
      <c r="ALP4298" s="27"/>
      <c r="ALQ4298" s="27"/>
      <c r="ALR4298" s="27"/>
      <c r="ALS4298" s="27"/>
      <c r="ALT4298" s="27"/>
      <c r="ALU4298" s="27"/>
      <c r="ALV4298" s="27"/>
      <c r="ALW4298" s="27"/>
      <c r="ALX4298" s="27"/>
      <c r="ALY4298" s="27"/>
      <c r="ALZ4298" s="27"/>
      <c r="AMA4298" s="27"/>
      <c r="AMB4298" s="27"/>
      <c r="AMC4298" s="27"/>
      <c r="AMD4298" s="27"/>
      <c r="AME4298" s="27"/>
      <c r="AMF4298" s="27"/>
      <c r="AMG4298" s="27"/>
      <c r="AMH4298" s="27"/>
      <c r="AMI4298" s="27"/>
      <c r="AMJ4298" s="27"/>
    </row>
    <row r="4299" s="26" customFormat="true" ht="32.8" hidden="false" customHeight="false" outlineLevel="0" collapsed="false">
      <c r="A4299" s="6" t="n">
        <v>4296</v>
      </c>
      <c r="B4299" s="68" t="s">
        <v>3840</v>
      </c>
      <c r="C4299" s="69" t="n">
        <v>2310031475</v>
      </c>
      <c r="D4299" s="68" t="s">
        <v>5734</v>
      </c>
      <c r="E4299" s="6" t="s">
        <v>18</v>
      </c>
      <c r="F4299" s="6" t="s">
        <v>5422</v>
      </c>
      <c r="G4299" s="32" t="s">
        <v>272</v>
      </c>
      <c r="H4299" s="70" t="s">
        <v>232</v>
      </c>
      <c r="I4299" s="11"/>
      <c r="AKG4299" s="27"/>
      <c r="AKH4299" s="27"/>
      <c r="AKI4299" s="27"/>
      <c r="AKJ4299" s="27"/>
      <c r="AKK4299" s="27"/>
      <c r="AKL4299" s="27"/>
      <c r="AKM4299" s="27"/>
      <c r="AKN4299" s="27"/>
      <c r="AKO4299" s="27"/>
      <c r="AKP4299" s="27"/>
      <c r="AKQ4299" s="27"/>
      <c r="AKR4299" s="27"/>
      <c r="AKS4299" s="27"/>
      <c r="AKT4299" s="27"/>
      <c r="AKU4299" s="27"/>
      <c r="AKV4299" s="27"/>
      <c r="AKW4299" s="27"/>
      <c r="AKX4299" s="27"/>
      <c r="AKY4299" s="27"/>
      <c r="AKZ4299" s="27"/>
      <c r="ALA4299" s="27"/>
      <c r="ALB4299" s="27"/>
      <c r="ALC4299" s="27"/>
      <c r="ALD4299" s="27"/>
      <c r="ALE4299" s="27"/>
      <c r="ALF4299" s="27"/>
      <c r="ALG4299" s="27"/>
      <c r="ALH4299" s="27"/>
      <c r="ALI4299" s="27"/>
      <c r="ALJ4299" s="27"/>
      <c r="ALK4299" s="27"/>
      <c r="ALL4299" s="27"/>
      <c r="ALM4299" s="27"/>
      <c r="ALN4299" s="27"/>
      <c r="ALO4299" s="27"/>
      <c r="ALP4299" s="27"/>
      <c r="ALQ4299" s="27"/>
      <c r="ALR4299" s="27"/>
      <c r="ALS4299" s="27"/>
      <c r="ALT4299" s="27"/>
      <c r="ALU4299" s="27"/>
      <c r="ALV4299" s="27"/>
      <c r="ALW4299" s="27"/>
      <c r="ALX4299" s="27"/>
      <c r="ALY4299" s="27"/>
      <c r="ALZ4299" s="27"/>
      <c r="AMA4299" s="27"/>
      <c r="AMB4299" s="27"/>
      <c r="AMC4299" s="27"/>
      <c r="AMD4299" s="27"/>
      <c r="AME4299" s="27"/>
      <c r="AMF4299" s="27"/>
      <c r="AMG4299" s="27"/>
      <c r="AMH4299" s="27"/>
      <c r="AMI4299" s="27"/>
      <c r="AMJ4299" s="27"/>
    </row>
    <row r="4300" s="26" customFormat="true" ht="32.8" hidden="false" customHeight="false" outlineLevel="0" collapsed="false">
      <c r="A4300" s="6" t="n">
        <v>4297</v>
      </c>
      <c r="B4300" s="68" t="s">
        <v>3840</v>
      </c>
      <c r="C4300" s="69" t="n">
        <v>2310031475</v>
      </c>
      <c r="D4300" s="68" t="s">
        <v>5735</v>
      </c>
      <c r="E4300" s="6" t="s">
        <v>18</v>
      </c>
      <c r="F4300" s="6" t="s">
        <v>5422</v>
      </c>
      <c r="G4300" s="32" t="s">
        <v>272</v>
      </c>
      <c r="H4300" s="70" t="s">
        <v>232</v>
      </c>
      <c r="I4300" s="11"/>
      <c r="AKG4300" s="27"/>
      <c r="AKH4300" s="27"/>
      <c r="AKI4300" s="27"/>
      <c r="AKJ4300" s="27"/>
      <c r="AKK4300" s="27"/>
      <c r="AKL4300" s="27"/>
      <c r="AKM4300" s="27"/>
      <c r="AKN4300" s="27"/>
      <c r="AKO4300" s="27"/>
      <c r="AKP4300" s="27"/>
      <c r="AKQ4300" s="27"/>
      <c r="AKR4300" s="27"/>
      <c r="AKS4300" s="27"/>
      <c r="AKT4300" s="27"/>
      <c r="AKU4300" s="27"/>
      <c r="AKV4300" s="27"/>
      <c r="AKW4300" s="27"/>
      <c r="AKX4300" s="27"/>
      <c r="AKY4300" s="27"/>
      <c r="AKZ4300" s="27"/>
      <c r="ALA4300" s="27"/>
      <c r="ALB4300" s="27"/>
      <c r="ALC4300" s="27"/>
      <c r="ALD4300" s="27"/>
      <c r="ALE4300" s="27"/>
      <c r="ALF4300" s="27"/>
      <c r="ALG4300" s="27"/>
      <c r="ALH4300" s="27"/>
      <c r="ALI4300" s="27"/>
      <c r="ALJ4300" s="27"/>
      <c r="ALK4300" s="27"/>
      <c r="ALL4300" s="27"/>
      <c r="ALM4300" s="27"/>
      <c r="ALN4300" s="27"/>
      <c r="ALO4300" s="27"/>
      <c r="ALP4300" s="27"/>
      <c r="ALQ4300" s="27"/>
      <c r="ALR4300" s="27"/>
      <c r="ALS4300" s="27"/>
      <c r="ALT4300" s="27"/>
      <c r="ALU4300" s="27"/>
      <c r="ALV4300" s="27"/>
      <c r="ALW4300" s="27"/>
      <c r="ALX4300" s="27"/>
      <c r="ALY4300" s="27"/>
      <c r="ALZ4300" s="27"/>
      <c r="AMA4300" s="27"/>
      <c r="AMB4300" s="27"/>
      <c r="AMC4300" s="27"/>
      <c r="AMD4300" s="27"/>
      <c r="AME4300" s="27"/>
      <c r="AMF4300" s="27"/>
      <c r="AMG4300" s="27"/>
      <c r="AMH4300" s="27"/>
      <c r="AMI4300" s="27"/>
      <c r="AMJ4300" s="27"/>
    </row>
    <row r="4301" s="26" customFormat="true" ht="32.8" hidden="false" customHeight="false" outlineLevel="0" collapsed="false">
      <c r="A4301" s="6" t="n">
        <v>4298</v>
      </c>
      <c r="B4301" s="68" t="s">
        <v>3840</v>
      </c>
      <c r="C4301" s="69" t="n">
        <v>2310031475</v>
      </c>
      <c r="D4301" s="68" t="s">
        <v>5736</v>
      </c>
      <c r="E4301" s="6" t="s">
        <v>18</v>
      </c>
      <c r="F4301" s="6" t="s">
        <v>5422</v>
      </c>
      <c r="G4301" s="32" t="s">
        <v>272</v>
      </c>
      <c r="H4301" s="70" t="s">
        <v>232</v>
      </c>
      <c r="I4301" s="11"/>
      <c r="AKG4301" s="27"/>
      <c r="AKH4301" s="27"/>
      <c r="AKI4301" s="27"/>
      <c r="AKJ4301" s="27"/>
      <c r="AKK4301" s="27"/>
      <c r="AKL4301" s="27"/>
      <c r="AKM4301" s="27"/>
      <c r="AKN4301" s="27"/>
      <c r="AKO4301" s="27"/>
      <c r="AKP4301" s="27"/>
      <c r="AKQ4301" s="27"/>
      <c r="AKR4301" s="27"/>
      <c r="AKS4301" s="27"/>
      <c r="AKT4301" s="27"/>
      <c r="AKU4301" s="27"/>
      <c r="AKV4301" s="27"/>
      <c r="AKW4301" s="27"/>
      <c r="AKX4301" s="27"/>
      <c r="AKY4301" s="27"/>
      <c r="AKZ4301" s="27"/>
      <c r="ALA4301" s="27"/>
      <c r="ALB4301" s="27"/>
      <c r="ALC4301" s="27"/>
      <c r="ALD4301" s="27"/>
      <c r="ALE4301" s="27"/>
      <c r="ALF4301" s="27"/>
      <c r="ALG4301" s="27"/>
      <c r="ALH4301" s="27"/>
      <c r="ALI4301" s="27"/>
      <c r="ALJ4301" s="27"/>
      <c r="ALK4301" s="27"/>
      <c r="ALL4301" s="27"/>
      <c r="ALM4301" s="27"/>
      <c r="ALN4301" s="27"/>
      <c r="ALO4301" s="27"/>
      <c r="ALP4301" s="27"/>
      <c r="ALQ4301" s="27"/>
      <c r="ALR4301" s="27"/>
      <c r="ALS4301" s="27"/>
      <c r="ALT4301" s="27"/>
      <c r="ALU4301" s="27"/>
      <c r="ALV4301" s="27"/>
      <c r="ALW4301" s="27"/>
      <c r="ALX4301" s="27"/>
      <c r="ALY4301" s="27"/>
      <c r="ALZ4301" s="27"/>
      <c r="AMA4301" s="27"/>
      <c r="AMB4301" s="27"/>
      <c r="AMC4301" s="27"/>
      <c r="AMD4301" s="27"/>
      <c r="AME4301" s="27"/>
      <c r="AMF4301" s="27"/>
      <c r="AMG4301" s="27"/>
      <c r="AMH4301" s="27"/>
      <c r="AMI4301" s="27"/>
      <c r="AMJ4301" s="27"/>
    </row>
    <row r="4302" s="26" customFormat="true" ht="48.5" hidden="false" customHeight="false" outlineLevel="0" collapsed="false">
      <c r="A4302" s="6" t="n">
        <v>4299</v>
      </c>
      <c r="B4302" s="68" t="s">
        <v>3840</v>
      </c>
      <c r="C4302" s="69" t="n">
        <v>2310031475</v>
      </c>
      <c r="D4302" s="68" t="s">
        <v>5737</v>
      </c>
      <c r="E4302" s="6" t="s">
        <v>29</v>
      </c>
      <c r="F4302" s="6" t="s">
        <v>5422</v>
      </c>
      <c r="G4302" s="32" t="s">
        <v>272</v>
      </c>
      <c r="H4302" s="70" t="s">
        <v>232</v>
      </c>
      <c r="I4302" s="11"/>
      <c r="AKG4302" s="27"/>
      <c r="AKH4302" s="27"/>
      <c r="AKI4302" s="27"/>
      <c r="AKJ4302" s="27"/>
      <c r="AKK4302" s="27"/>
      <c r="AKL4302" s="27"/>
      <c r="AKM4302" s="27"/>
      <c r="AKN4302" s="27"/>
      <c r="AKO4302" s="27"/>
      <c r="AKP4302" s="27"/>
      <c r="AKQ4302" s="27"/>
      <c r="AKR4302" s="27"/>
      <c r="AKS4302" s="27"/>
      <c r="AKT4302" s="27"/>
      <c r="AKU4302" s="27"/>
      <c r="AKV4302" s="27"/>
      <c r="AKW4302" s="27"/>
      <c r="AKX4302" s="27"/>
      <c r="AKY4302" s="27"/>
      <c r="AKZ4302" s="27"/>
      <c r="ALA4302" s="27"/>
      <c r="ALB4302" s="27"/>
      <c r="ALC4302" s="27"/>
      <c r="ALD4302" s="27"/>
      <c r="ALE4302" s="27"/>
      <c r="ALF4302" s="27"/>
      <c r="ALG4302" s="27"/>
      <c r="ALH4302" s="27"/>
      <c r="ALI4302" s="27"/>
      <c r="ALJ4302" s="27"/>
      <c r="ALK4302" s="27"/>
      <c r="ALL4302" s="27"/>
      <c r="ALM4302" s="27"/>
      <c r="ALN4302" s="27"/>
      <c r="ALO4302" s="27"/>
      <c r="ALP4302" s="27"/>
      <c r="ALQ4302" s="27"/>
      <c r="ALR4302" s="27"/>
      <c r="ALS4302" s="27"/>
      <c r="ALT4302" s="27"/>
      <c r="ALU4302" s="27"/>
      <c r="ALV4302" s="27"/>
      <c r="ALW4302" s="27"/>
      <c r="ALX4302" s="27"/>
      <c r="ALY4302" s="27"/>
      <c r="ALZ4302" s="27"/>
      <c r="AMA4302" s="27"/>
      <c r="AMB4302" s="27"/>
      <c r="AMC4302" s="27"/>
      <c r="AMD4302" s="27"/>
      <c r="AME4302" s="27"/>
      <c r="AMF4302" s="27"/>
      <c r="AMG4302" s="27"/>
      <c r="AMH4302" s="27"/>
      <c r="AMI4302" s="27"/>
      <c r="AMJ4302" s="27"/>
    </row>
    <row r="4303" s="26" customFormat="true" ht="32.8" hidden="false" customHeight="false" outlineLevel="0" collapsed="false">
      <c r="A4303" s="6" t="n">
        <v>4300</v>
      </c>
      <c r="B4303" s="68" t="s">
        <v>3840</v>
      </c>
      <c r="C4303" s="69" t="n">
        <v>2310031475</v>
      </c>
      <c r="D4303" s="68" t="s">
        <v>5738</v>
      </c>
      <c r="E4303" s="6" t="s">
        <v>13</v>
      </c>
      <c r="F4303" s="6" t="s">
        <v>5422</v>
      </c>
      <c r="G4303" s="32" t="s">
        <v>272</v>
      </c>
      <c r="H4303" s="70" t="s">
        <v>232</v>
      </c>
      <c r="I4303" s="11"/>
      <c r="AKG4303" s="27"/>
      <c r="AKH4303" s="27"/>
      <c r="AKI4303" s="27"/>
      <c r="AKJ4303" s="27"/>
      <c r="AKK4303" s="27"/>
      <c r="AKL4303" s="27"/>
      <c r="AKM4303" s="27"/>
      <c r="AKN4303" s="27"/>
      <c r="AKO4303" s="27"/>
      <c r="AKP4303" s="27"/>
      <c r="AKQ4303" s="27"/>
      <c r="AKR4303" s="27"/>
      <c r="AKS4303" s="27"/>
      <c r="AKT4303" s="27"/>
      <c r="AKU4303" s="27"/>
      <c r="AKV4303" s="27"/>
      <c r="AKW4303" s="27"/>
      <c r="AKX4303" s="27"/>
      <c r="AKY4303" s="27"/>
      <c r="AKZ4303" s="27"/>
      <c r="ALA4303" s="27"/>
      <c r="ALB4303" s="27"/>
      <c r="ALC4303" s="27"/>
      <c r="ALD4303" s="27"/>
      <c r="ALE4303" s="27"/>
      <c r="ALF4303" s="27"/>
      <c r="ALG4303" s="27"/>
      <c r="ALH4303" s="27"/>
      <c r="ALI4303" s="27"/>
      <c r="ALJ4303" s="27"/>
      <c r="ALK4303" s="27"/>
      <c r="ALL4303" s="27"/>
      <c r="ALM4303" s="27"/>
      <c r="ALN4303" s="27"/>
      <c r="ALO4303" s="27"/>
      <c r="ALP4303" s="27"/>
      <c r="ALQ4303" s="27"/>
      <c r="ALR4303" s="27"/>
      <c r="ALS4303" s="27"/>
      <c r="ALT4303" s="27"/>
      <c r="ALU4303" s="27"/>
      <c r="ALV4303" s="27"/>
      <c r="ALW4303" s="27"/>
      <c r="ALX4303" s="27"/>
      <c r="ALY4303" s="27"/>
      <c r="ALZ4303" s="27"/>
      <c r="AMA4303" s="27"/>
      <c r="AMB4303" s="27"/>
      <c r="AMC4303" s="27"/>
      <c r="AMD4303" s="27"/>
      <c r="AME4303" s="27"/>
      <c r="AMF4303" s="27"/>
      <c r="AMG4303" s="27"/>
      <c r="AMH4303" s="27"/>
      <c r="AMI4303" s="27"/>
      <c r="AMJ4303" s="27"/>
    </row>
    <row r="4304" s="26" customFormat="true" ht="32.8" hidden="false" customHeight="false" outlineLevel="0" collapsed="false">
      <c r="A4304" s="6" t="n">
        <v>4301</v>
      </c>
      <c r="B4304" s="68" t="s">
        <v>3840</v>
      </c>
      <c r="C4304" s="69" t="n">
        <v>2310031475</v>
      </c>
      <c r="D4304" s="68" t="s">
        <v>5739</v>
      </c>
      <c r="E4304" s="6" t="s">
        <v>13</v>
      </c>
      <c r="F4304" s="6" t="s">
        <v>5422</v>
      </c>
      <c r="G4304" s="32" t="s">
        <v>272</v>
      </c>
      <c r="H4304" s="70" t="s">
        <v>232</v>
      </c>
      <c r="I4304" s="11"/>
      <c r="AKG4304" s="27"/>
      <c r="AKH4304" s="27"/>
      <c r="AKI4304" s="27"/>
      <c r="AKJ4304" s="27"/>
      <c r="AKK4304" s="27"/>
      <c r="AKL4304" s="27"/>
      <c r="AKM4304" s="27"/>
      <c r="AKN4304" s="27"/>
      <c r="AKO4304" s="27"/>
      <c r="AKP4304" s="27"/>
      <c r="AKQ4304" s="27"/>
      <c r="AKR4304" s="27"/>
      <c r="AKS4304" s="27"/>
      <c r="AKT4304" s="27"/>
      <c r="AKU4304" s="27"/>
      <c r="AKV4304" s="27"/>
      <c r="AKW4304" s="27"/>
      <c r="AKX4304" s="27"/>
      <c r="AKY4304" s="27"/>
      <c r="AKZ4304" s="27"/>
      <c r="ALA4304" s="27"/>
      <c r="ALB4304" s="27"/>
      <c r="ALC4304" s="27"/>
      <c r="ALD4304" s="27"/>
      <c r="ALE4304" s="27"/>
      <c r="ALF4304" s="27"/>
      <c r="ALG4304" s="27"/>
      <c r="ALH4304" s="27"/>
      <c r="ALI4304" s="27"/>
      <c r="ALJ4304" s="27"/>
      <c r="ALK4304" s="27"/>
      <c r="ALL4304" s="27"/>
      <c r="ALM4304" s="27"/>
      <c r="ALN4304" s="27"/>
      <c r="ALO4304" s="27"/>
      <c r="ALP4304" s="27"/>
      <c r="ALQ4304" s="27"/>
      <c r="ALR4304" s="27"/>
      <c r="ALS4304" s="27"/>
      <c r="ALT4304" s="27"/>
      <c r="ALU4304" s="27"/>
      <c r="ALV4304" s="27"/>
      <c r="ALW4304" s="27"/>
      <c r="ALX4304" s="27"/>
      <c r="ALY4304" s="27"/>
      <c r="ALZ4304" s="27"/>
      <c r="AMA4304" s="27"/>
      <c r="AMB4304" s="27"/>
      <c r="AMC4304" s="27"/>
      <c r="AMD4304" s="27"/>
      <c r="AME4304" s="27"/>
      <c r="AMF4304" s="27"/>
      <c r="AMG4304" s="27"/>
      <c r="AMH4304" s="27"/>
      <c r="AMI4304" s="27"/>
      <c r="AMJ4304" s="27"/>
    </row>
    <row r="4305" s="26" customFormat="true" ht="32.8" hidden="false" customHeight="false" outlineLevel="0" collapsed="false">
      <c r="A4305" s="6" t="n">
        <v>4302</v>
      </c>
      <c r="B4305" s="68" t="s">
        <v>3840</v>
      </c>
      <c r="C4305" s="69" t="n">
        <v>2310031475</v>
      </c>
      <c r="D4305" s="68" t="s">
        <v>5740</v>
      </c>
      <c r="E4305" s="6" t="s">
        <v>13</v>
      </c>
      <c r="F4305" s="6" t="s">
        <v>5422</v>
      </c>
      <c r="G4305" s="32" t="s">
        <v>272</v>
      </c>
      <c r="H4305" s="70" t="s">
        <v>232</v>
      </c>
      <c r="I4305" s="11"/>
      <c r="AKG4305" s="27"/>
      <c r="AKH4305" s="27"/>
      <c r="AKI4305" s="27"/>
      <c r="AKJ4305" s="27"/>
      <c r="AKK4305" s="27"/>
      <c r="AKL4305" s="27"/>
      <c r="AKM4305" s="27"/>
      <c r="AKN4305" s="27"/>
      <c r="AKO4305" s="27"/>
      <c r="AKP4305" s="27"/>
      <c r="AKQ4305" s="27"/>
      <c r="AKR4305" s="27"/>
      <c r="AKS4305" s="27"/>
      <c r="AKT4305" s="27"/>
      <c r="AKU4305" s="27"/>
      <c r="AKV4305" s="27"/>
      <c r="AKW4305" s="27"/>
      <c r="AKX4305" s="27"/>
      <c r="AKY4305" s="27"/>
      <c r="AKZ4305" s="27"/>
      <c r="ALA4305" s="27"/>
      <c r="ALB4305" s="27"/>
      <c r="ALC4305" s="27"/>
      <c r="ALD4305" s="27"/>
      <c r="ALE4305" s="27"/>
      <c r="ALF4305" s="27"/>
      <c r="ALG4305" s="27"/>
      <c r="ALH4305" s="27"/>
      <c r="ALI4305" s="27"/>
      <c r="ALJ4305" s="27"/>
      <c r="ALK4305" s="27"/>
      <c r="ALL4305" s="27"/>
      <c r="ALM4305" s="27"/>
      <c r="ALN4305" s="27"/>
      <c r="ALO4305" s="27"/>
      <c r="ALP4305" s="27"/>
      <c r="ALQ4305" s="27"/>
      <c r="ALR4305" s="27"/>
      <c r="ALS4305" s="27"/>
      <c r="ALT4305" s="27"/>
      <c r="ALU4305" s="27"/>
      <c r="ALV4305" s="27"/>
      <c r="ALW4305" s="27"/>
      <c r="ALX4305" s="27"/>
      <c r="ALY4305" s="27"/>
      <c r="ALZ4305" s="27"/>
      <c r="AMA4305" s="27"/>
      <c r="AMB4305" s="27"/>
      <c r="AMC4305" s="27"/>
      <c r="AMD4305" s="27"/>
      <c r="AME4305" s="27"/>
      <c r="AMF4305" s="27"/>
      <c r="AMG4305" s="27"/>
      <c r="AMH4305" s="27"/>
      <c r="AMI4305" s="27"/>
      <c r="AMJ4305" s="27"/>
    </row>
    <row r="4306" s="26" customFormat="true" ht="32.8" hidden="false" customHeight="false" outlineLevel="0" collapsed="false">
      <c r="A4306" s="6" t="n">
        <v>4303</v>
      </c>
      <c r="B4306" s="68" t="s">
        <v>3840</v>
      </c>
      <c r="C4306" s="69" t="n">
        <v>2310031475</v>
      </c>
      <c r="D4306" s="68" t="s">
        <v>5741</v>
      </c>
      <c r="E4306" s="6" t="s">
        <v>13</v>
      </c>
      <c r="F4306" s="6" t="s">
        <v>5422</v>
      </c>
      <c r="G4306" s="32" t="s">
        <v>272</v>
      </c>
      <c r="H4306" s="70" t="s">
        <v>232</v>
      </c>
      <c r="I4306" s="11"/>
      <c r="AKG4306" s="27"/>
      <c r="AKH4306" s="27"/>
      <c r="AKI4306" s="27"/>
      <c r="AKJ4306" s="27"/>
      <c r="AKK4306" s="27"/>
      <c r="AKL4306" s="27"/>
      <c r="AKM4306" s="27"/>
      <c r="AKN4306" s="27"/>
      <c r="AKO4306" s="27"/>
      <c r="AKP4306" s="27"/>
      <c r="AKQ4306" s="27"/>
      <c r="AKR4306" s="27"/>
      <c r="AKS4306" s="27"/>
      <c r="AKT4306" s="27"/>
      <c r="AKU4306" s="27"/>
      <c r="AKV4306" s="27"/>
      <c r="AKW4306" s="27"/>
      <c r="AKX4306" s="27"/>
      <c r="AKY4306" s="27"/>
      <c r="AKZ4306" s="27"/>
      <c r="ALA4306" s="27"/>
      <c r="ALB4306" s="27"/>
      <c r="ALC4306" s="27"/>
      <c r="ALD4306" s="27"/>
      <c r="ALE4306" s="27"/>
      <c r="ALF4306" s="27"/>
      <c r="ALG4306" s="27"/>
      <c r="ALH4306" s="27"/>
      <c r="ALI4306" s="27"/>
      <c r="ALJ4306" s="27"/>
      <c r="ALK4306" s="27"/>
      <c r="ALL4306" s="27"/>
      <c r="ALM4306" s="27"/>
      <c r="ALN4306" s="27"/>
      <c r="ALO4306" s="27"/>
      <c r="ALP4306" s="27"/>
      <c r="ALQ4306" s="27"/>
      <c r="ALR4306" s="27"/>
      <c r="ALS4306" s="27"/>
      <c r="ALT4306" s="27"/>
      <c r="ALU4306" s="27"/>
      <c r="ALV4306" s="27"/>
      <c r="ALW4306" s="27"/>
      <c r="ALX4306" s="27"/>
      <c r="ALY4306" s="27"/>
      <c r="ALZ4306" s="27"/>
      <c r="AMA4306" s="27"/>
      <c r="AMB4306" s="27"/>
      <c r="AMC4306" s="27"/>
      <c r="AMD4306" s="27"/>
      <c r="AME4306" s="27"/>
      <c r="AMF4306" s="27"/>
      <c r="AMG4306" s="27"/>
      <c r="AMH4306" s="27"/>
      <c r="AMI4306" s="27"/>
      <c r="AMJ4306" s="27"/>
    </row>
    <row r="4307" s="26" customFormat="true" ht="32.8" hidden="false" customHeight="false" outlineLevel="0" collapsed="false">
      <c r="A4307" s="6" t="n">
        <v>4304</v>
      </c>
      <c r="B4307" s="68" t="s">
        <v>3840</v>
      </c>
      <c r="C4307" s="69" t="n">
        <v>2310031475</v>
      </c>
      <c r="D4307" s="68" t="s">
        <v>5742</v>
      </c>
      <c r="E4307" s="6" t="s">
        <v>13</v>
      </c>
      <c r="F4307" s="6" t="s">
        <v>5422</v>
      </c>
      <c r="G4307" s="32" t="s">
        <v>272</v>
      </c>
      <c r="H4307" s="70" t="s">
        <v>232</v>
      </c>
      <c r="I4307" s="11"/>
      <c r="AKG4307" s="27"/>
      <c r="AKH4307" s="27"/>
      <c r="AKI4307" s="27"/>
      <c r="AKJ4307" s="27"/>
      <c r="AKK4307" s="27"/>
      <c r="AKL4307" s="27"/>
      <c r="AKM4307" s="27"/>
      <c r="AKN4307" s="27"/>
      <c r="AKO4307" s="27"/>
      <c r="AKP4307" s="27"/>
      <c r="AKQ4307" s="27"/>
      <c r="AKR4307" s="27"/>
      <c r="AKS4307" s="27"/>
      <c r="AKT4307" s="27"/>
      <c r="AKU4307" s="27"/>
      <c r="AKV4307" s="27"/>
      <c r="AKW4307" s="27"/>
      <c r="AKX4307" s="27"/>
      <c r="AKY4307" s="27"/>
      <c r="AKZ4307" s="27"/>
      <c r="ALA4307" s="27"/>
      <c r="ALB4307" s="27"/>
      <c r="ALC4307" s="27"/>
      <c r="ALD4307" s="27"/>
      <c r="ALE4307" s="27"/>
      <c r="ALF4307" s="27"/>
      <c r="ALG4307" s="27"/>
      <c r="ALH4307" s="27"/>
      <c r="ALI4307" s="27"/>
      <c r="ALJ4307" s="27"/>
      <c r="ALK4307" s="27"/>
      <c r="ALL4307" s="27"/>
      <c r="ALM4307" s="27"/>
      <c r="ALN4307" s="27"/>
      <c r="ALO4307" s="27"/>
      <c r="ALP4307" s="27"/>
      <c r="ALQ4307" s="27"/>
      <c r="ALR4307" s="27"/>
      <c r="ALS4307" s="27"/>
      <c r="ALT4307" s="27"/>
      <c r="ALU4307" s="27"/>
      <c r="ALV4307" s="27"/>
      <c r="ALW4307" s="27"/>
      <c r="ALX4307" s="27"/>
      <c r="ALY4307" s="27"/>
      <c r="ALZ4307" s="27"/>
      <c r="AMA4307" s="27"/>
      <c r="AMB4307" s="27"/>
      <c r="AMC4307" s="27"/>
      <c r="AMD4307" s="27"/>
      <c r="AME4307" s="27"/>
      <c r="AMF4307" s="27"/>
      <c r="AMG4307" s="27"/>
      <c r="AMH4307" s="27"/>
      <c r="AMI4307" s="27"/>
      <c r="AMJ4307" s="27"/>
    </row>
    <row r="4308" s="26" customFormat="true" ht="32.8" hidden="false" customHeight="false" outlineLevel="0" collapsed="false">
      <c r="A4308" s="6" t="n">
        <v>4305</v>
      </c>
      <c r="B4308" s="68" t="s">
        <v>3840</v>
      </c>
      <c r="C4308" s="69" t="n">
        <v>2310031475</v>
      </c>
      <c r="D4308" s="68" t="s">
        <v>5743</v>
      </c>
      <c r="E4308" s="6" t="s">
        <v>20</v>
      </c>
      <c r="F4308" s="6" t="s">
        <v>5422</v>
      </c>
      <c r="G4308" s="32" t="s">
        <v>272</v>
      </c>
      <c r="H4308" s="70" t="s">
        <v>232</v>
      </c>
      <c r="I4308" s="11"/>
      <c r="AKG4308" s="27"/>
      <c r="AKH4308" s="27"/>
      <c r="AKI4308" s="27"/>
      <c r="AKJ4308" s="27"/>
      <c r="AKK4308" s="27"/>
      <c r="AKL4308" s="27"/>
      <c r="AKM4308" s="27"/>
      <c r="AKN4308" s="27"/>
      <c r="AKO4308" s="27"/>
      <c r="AKP4308" s="27"/>
      <c r="AKQ4308" s="27"/>
      <c r="AKR4308" s="27"/>
      <c r="AKS4308" s="27"/>
      <c r="AKT4308" s="27"/>
      <c r="AKU4308" s="27"/>
      <c r="AKV4308" s="27"/>
      <c r="AKW4308" s="27"/>
      <c r="AKX4308" s="27"/>
      <c r="AKY4308" s="27"/>
      <c r="AKZ4308" s="27"/>
      <c r="ALA4308" s="27"/>
      <c r="ALB4308" s="27"/>
      <c r="ALC4308" s="27"/>
      <c r="ALD4308" s="27"/>
      <c r="ALE4308" s="27"/>
      <c r="ALF4308" s="27"/>
      <c r="ALG4308" s="27"/>
      <c r="ALH4308" s="27"/>
      <c r="ALI4308" s="27"/>
      <c r="ALJ4308" s="27"/>
      <c r="ALK4308" s="27"/>
      <c r="ALL4308" s="27"/>
      <c r="ALM4308" s="27"/>
      <c r="ALN4308" s="27"/>
      <c r="ALO4308" s="27"/>
      <c r="ALP4308" s="27"/>
      <c r="ALQ4308" s="27"/>
      <c r="ALR4308" s="27"/>
      <c r="ALS4308" s="27"/>
      <c r="ALT4308" s="27"/>
      <c r="ALU4308" s="27"/>
      <c r="ALV4308" s="27"/>
      <c r="ALW4308" s="27"/>
      <c r="ALX4308" s="27"/>
      <c r="ALY4308" s="27"/>
      <c r="ALZ4308" s="27"/>
      <c r="AMA4308" s="27"/>
      <c r="AMB4308" s="27"/>
      <c r="AMC4308" s="27"/>
      <c r="AMD4308" s="27"/>
      <c r="AME4308" s="27"/>
      <c r="AMF4308" s="27"/>
      <c r="AMG4308" s="27"/>
      <c r="AMH4308" s="27"/>
      <c r="AMI4308" s="27"/>
      <c r="AMJ4308" s="27"/>
    </row>
    <row r="4309" s="26" customFormat="true" ht="32.8" hidden="false" customHeight="false" outlineLevel="0" collapsed="false">
      <c r="A4309" s="6" t="n">
        <v>4306</v>
      </c>
      <c r="B4309" s="68" t="s">
        <v>3840</v>
      </c>
      <c r="C4309" s="69" t="n">
        <v>2310031475</v>
      </c>
      <c r="D4309" s="68" t="s">
        <v>5744</v>
      </c>
      <c r="E4309" s="6" t="s">
        <v>13</v>
      </c>
      <c r="F4309" s="6" t="s">
        <v>5422</v>
      </c>
      <c r="G4309" s="32" t="s">
        <v>272</v>
      </c>
      <c r="H4309" s="70" t="s">
        <v>232</v>
      </c>
      <c r="I4309" s="11"/>
      <c r="AKG4309" s="27"/>
      <c r="AKH4309" s="27"/>
      <c r="AKI4309" s="27"/>
      <c r="AKJ4309" s="27"/>
      <c r="AKK4309" s="27"/>
      <c r="AKL4309" s="27"/>
      <c r="AKM4309" s="27"/>
      <c r="AKN4309" s="27"/>
      <c r="AKO4309" s="27"/>
      <c r="AKP4309" s="27"/>
      <c r="AKQ4309" s="27"/>
      <c r="AKR4309" s="27"/>
      <c r="AKS4309" s="27"/>
      <c r="AKT4309" s="27"/>
      <c r="AKU4309" s="27"/>
      <c r="AKV4309" s="27"/>
      <c r="AKW4309" s="27"/>
      <c r="AKX4309" s="27"/>
      <c r="AKY4309" s="27"/>
      <c r="AKZ4309" s="27"/>
      <c r="ALA4309" s="27"/>
      <c r="ALB4309" s="27"/>
      <c r="ALC4309" s="27"/>
      <c r="ALD4309" s="27"/>
      <c r="ALE4309" s="27"/>
      <c r="ALF4309" s="27"/>
      <c r="ALG4309" s="27"/>
      <c r="ALH4309" s="27"/>
      <c r="ALI4309" s="27"/>
      <c r="ALJ4309" s="27"/>
      <c r="ALK4309" s="27"/>
      <c r="ALL4309" s="27"/>
      <c r="ALM4309" s="27"/>
      <c r="ALN4309" s="27"/>
      <c r="ALO4309" s="27"/>
      <c r="ALP4309" s="27"/>
      <c r="ALQ4309" s="27"/>
      <c r="ALR4309" s="27"/>
      <c r="ALS4309" s="27"/>
      <c r="ALT4309" s="27"/>
      <c r="ALU4309" s="27"/>
      <c r="ALV4309" s="27"/>
      <c r="ALW4309" s="27"/>
      <c r="ALX4309" s="27"/>
      <c r="ALY4309" s="27"/>
      <c r="ALZ4309" s="27"/>
      <c r="AMA4309" s="27"/>
      <c r="AMB4309" s="27"/>
      <c r="AMC4309" s="27"/>
      <c r="AMD4309" s="27"/>
      <c r="AME4309" s="27"/>
      <c r="AMF4309" s="27"/>
      <c r="AMG4309" s="27"/>
      <c r="AMH4309" s="27"/>
      <c r="AMI4309" s="27"/>
      <c r="AMJ4309" s="27"/>
    </row>
    <row r="4310" s="26" customFormat="true" ht="32.8" hidden="false" customHeight="false" outlineLevel="0" collapsed="false">
      <c r="A4310" s="6" t="n">
        <v>4307</v>
      </c>
      <c r="B4310" s="68" t="s">
        <v>3840</v>
      </c>
      <c r="C4310" s="69" t="n">
        <v>2310031475</v>
      </c>
      <c r="D4310" s="68" t="s">
        <v>5745</v>
      </c>
      <c r="E4310" s="6" t="s">
        <v>20</v>
      </c>
      <c r="F4310" s="6" t="s">
        <v>5422</v>
      </c>
      <c r="G4310" s="32" t="s">
        <v>272</v>
      </c>
      <c r="H4310" s="70" t="s">
        <v>232</v>
      </c>
      <c r="I4310" s="11"/>
      <c r="AKG4310" s="27"/>
      <c r="AKH4310" s="27"/>
      <c r="AKI4310" s="27"/>
      <c r="AKJ4310" s="27"/>
      <c r="AKK4310" s="27"/>
      <c r="AKL4310" s="27"/>
      <c r="AKM4310" s="27"/>
      <c r="AKN4310" s="27"/>
      <c r="AKO4310" s="27"/>
      <c r="AKP4310" s="27"/>
      <c r="AKQ4310" s="27"/>
      <c r="AKR4310" s="27"/>
      <c r="AKS4310" s="27"/>
      <c r="AKT4310" s="27"/>
      <c r="AKU4310" s="27"/>
      <c r="AKV4310" s="27"/>
      <c r="AKW4310" s="27"/>
      <c r="AKX4310" s="27"/>
      <c r="AKY4310" s="27"/>
      <c r="AKZ4310" s="27"/>
      <c r="ALA4310" s="27"/>
      <c r="ALB4310" s="27"/>
      <c r="ALC4310" s="27"/>
      <c r="ALD4310" s="27"/>
      <c r="ALE4310" s="27"/>
      <c r="ALF4310" s="27"/>
      <c r="ALG4310" s="27"/>
      <c r="ALH4310" s="27"/>
      <c r="ALI4310" s="27"/>
      <c r="ALJ4310" s="27"/>
      <c r="ALK4310" s="27"/>
      <c r="ALL4310" s="27"/>
      <c r="ALM4310" s="27"/>
      <c r="ALN4310" s="27"/>
      <c r="ALO4310" s="27"/>
      <c r="ALP4310" s="27"/>
      <c r="ALQ4310" s="27"/>
      <c r="ALR4310" s="27"/>
      <c r="ALS4310" s="27"/>
      <c r="ALT4310" s="27"/>
      <c r="ALU4310" s="27"/>
      <c r="ALV4310" s="27"/>
      <c r="ALW4310" s="27"/>
      <c r="ALX4310" s="27"/>
      <c r="ALY4310" s="27"/>
      <c r="ALZ4310" s="27"/>
      <c r="AMA4310" s="27"/>
      <c r="AMB4310" s="27"/>
      <c r="AMC4310" s="27"/>
      <c r="AMD4310" s="27"/>
      <c r="AME4310" s="27"/>
      <c r="AMF4310" s="27"/>
      <c r="AMG4310" s="27"/>
      <c r="AMH4310" s="27"/>
      <c r="AMI4310" s="27"/>
      <c r="AMJ4310" s="27"/>
    </row>
    <row r="4311" s="26" customFormat="true" ht="48.5" hidden="false" customHeight="false" outlineLevel="0" collapsed="false">
      <c r="A4311" s="6" t="n">
        <v>4308</v>
      </c>
      <c r="B4311" s="68" t="s">
        <v>3840</v>
      </c>
      <c r="C4311" s="69" t="n">
        <v>2310031475</v>
      </c>
      <c r="D4311" s="68" t="s">
        <v>5746</v>
      </c>
      <c r="E4311" s="6" t="s">
        <v>20</v>
      </c>
      <c r="F4311" s="6" t="s">
        <v>5422</v>
      </c>
      <c r="G4311" s="32" t="s">
        <v>272</v>
      </c>
      <c r="H4311" s="70" t="s">
        <v>232</v>
      </c>
      <c r="I4311" s="11"/>
      <c r="AKG4311" s="27"/>
      <c r="AKH4311" s="27"/>
      <c r="AKI4311" s="27"/>
      <c r="AKJ4311" s="27"/>
      <c r="AKK4311" s="27"/>
      <c r="AKL4311" s="27"/>
      <c r="AKM4311" s="27"/>
      <c r="AKN4311" s="27"/>
      <c r="AKO4311" s="27"/>
      <c r="AKP4311" s="27"/>
      <c r="AKQ4311" s="27"/>
      <c r="AKR4311" s="27"/>
      <c r="AKS4311" s="27"/>
      <c r="AKT4311" s="27"/>
      <c r="AKU4311" s="27"/>
      <c r="AKV4311" s="27"/>
      <c r="AKW4311" s="27"/>
      <c r="AKX4311" s="27"/>
      <c r="AKY4311" s="27"/>
      <c r="AKZ4311" s="27"/>
      <c r="ALA4311" s="27"/>
      <c r="ALB4311" s="27"/>
      <c r="ALC4311" s="27"/>
      <c r="ALD4311" s="27"/>
      <c r="ALE4311" s="27"/>
      <c r="ALF4311" s="27"/>
      <c r="ALG4311" s="27"/>
      <c r="ALH4311" s="27"/>
      <c r="ALI4311" s="27"/>
      <c r="ALJ4311" s="27"/>
      <c r="ALK4311" s="27"/>
      <c r="ALL4311" s="27"/>
      <c r="ALM4311" s="27"/>
      <c r="ALN4311" s="27"/>
      <c r="ALO4311" s="27"/>
      <c r="ALP4311" s="27"/>
      <c r="ALQ4311" s="27"/>
      <c r="ALR4311" s="27"/>
      <c r="ALS4311" s="27"/>
      <c r="ALT4311" s="27"/>
      <c r="ALU4311" s="27"/>
      <c r="ALV4311" s="27"/>
      <c r="ALW4311" s="27"/>
      <c r="ALX4311" s="27"/>
      <c r="ALY4311" s="27"/>
      <c r="ALZ4311" s="27"/>
      <c r="AMA4311" s="27"/>
      <c r="AMB4311" s="27"/>
      <c r="AMC4311" s="27"/>
      <c r="AMD4311" s="27"/>
      <c r="AME4311" s="27"/>
      <c r="AMF4311" s="27"/>
      <c r="AMG4311" s="27"/>
      <c r="AMH4311" s="27"/>
      <c r="AMI4311" s="27"/>
      <c r="AMJ4311" s="27"/>
    </row>
    <row r="4312" s="26" customFormat="true" ht="48.5" hidden="false" customHeight="false" outlineLevel="0" collapsed="false">
      <c r="A4312" s="6" t="n">
        <v>4309</v>
      </c>
      <c r="B4312" s="68" t="s">
        <v>3840</v>
      </c>
      <c r="C4312" s="69" t="n">
        <v>2310031475</v>
      </c>
      <c r="D4312" s="68" t="s">
        <v>5747</v>
      </c>
      <c r="E4312" s="6" t="s">
        <v>13</v>
      </c>
      <c r="F4312" s="6" t="s">
        <v>5422</v>
      </c>
      <c r="G4312" s="32" t="s">
        <v>272</v>
      </c>
      <c r="H4312" s="70" t="s">
        <v>232</v>
      </c>
      <c r="I4312" s="11"/>
      <c r="AKG4312" s="27"/>
      <c r="AKH4312" s="27"/>
      <c r="AKI4312" s="27"/>
      <c r="AKJ4312" s="27"/>
      <c r="AKK4312" s="27"/>
      <c r="AKL4312" s="27"/>
      <c r="AKM4312" s="27"/>
      <c r="AKN4312" s="27"/>
      <c r="AKO4312" s="27"/>
      <c r="AKP4312" s="27"/>
      <c r="AKQ4312" s="27"/>
      <c r="AKR4312" s="27"/>
      <c r="AKS4312" s="27"/>
      <c r="AKT4312" s="27"/>
      <c r="AKU4312" s="27"/>
      <c r="AKV4312" s="27"/>
      <c r="AKW4312" s="27"/>
      <c r="AKX4312" s="27"/>
      <c r="AKY4312" s="27"/>
      <c r="AKZ4312" s="27"/>
      <c r="ALA4312" s="27"/>
      <c r="ALB4312" s="27"/>
      <c r="ALC4312" s="27"/>
      <c r="ALD4312" s="27"/>
      <c r="ALE4312" s="27"/>
      <c r="ALF4312" s="27"/>
      <c r="ALG4312" s="27"/>
      <c r="ALH4312" s="27"/>
      <c r="ALI4312" s="27"/>
      <c r="ALJ4312" s="27"/>
      <c r="ALK4312" s="27"/>
      <c r="ALL4312" s="27"/>
      <c r="ALM4312" s="27"/>
      <c r="ALN4312" s="27"/>
      <c r="ALO4312" s="27"/>
      <c r="ALP4312" s="27"/>
      <c r="ALQ4312" s="27"/>
      <c r="ALR4312" s="27"/>
      <c r="ALS4312" s="27"/>
      <c r="ALT4312" s="27"/>
      <c r="ALU4312" s="27"/>
      <c r="ALV4312" s="27"/>
      <c r="ALW4312" s="27"/>
      <c r="ALX4312" s="27"/>
      <c r="ALY4312" s="27"/>
      <c r="ALZ4312" s="27"/>
      <c r="AMA4312" s="27"/>
      <c r="AMB4312" s="27"/>
      <c r="AMC4312" s="27"/>
      <c r="AMD4312" s="27"/>
      <c r="AME4312" s="27"/>
      <c r="AMF4312" s="27"/>
      <c r="AMG4312" s="27"/>
      <c r="AMH4312" s="27"/>
      <c r="AMI4312" s="27"/>
      <c r="AMJ4312" s="27"/>
    </row>
    <row r="4313" s="26" customFormat="true" ht="48.5" hidden="false" customHeight="false" outlineLevel="0" collapsed="false">
      <c r="A4313" s="6" t="n">
        <v>4310</v>
      </c>
      <c r="B4313" s="68" t="s">
        <v>3840</v>
      </c>
      <c r="C4313" s="69" t="n">
        <v>2310031475</v>
      </c>
      <c r="D4313" s="68" t="s">
        <v>5748</v>
      </c>
      <c r="E4313" s="6" t="s">
        <v>29</v>
      </c>
      <c r="F4313" s="6" t="s">
        <v>5422</v>
      </c>
      <c r="G4313" s="32" t="s">
        <v>272</v>
      </c>
      <c r="H4313" s="70" t="s">
        <v>232</v>
      </c>
      <c r="I4313" s="11"/>
      <c r="AKG4313" s="27"/>
      <c r="AKH4313" s="27"/>
      <c r="AKI4313" s="27"/>
      <c r="AKJ4313" s="27"/>
      <c r="AKK4313" s="27"/>
      <c r="AKL4313" s="27"/>
      <c r="AKM4313" s="27"/>
      <c r="AKN4313" s="27"/>
      <c r="AKO4313" s="27"/>
      <c r="AKP4313" s="27"/>
      <c r="AKQ4313" s="27"/>
      <c r="AKR4313" s="27"/>
      <c r="AKS4313" s="27"/>
      <c r="AKT4313" s="27"/>
      <c r="AKU4313" s="27"/>
      <c r="AKV4313" s="27"/>
      <c r="AKW4313" s="27"/>
      <c r="AKX4313" s="27"/>
      <c r="AKY4313" s="27"/>
      <c r="AKZ4313" s="27"/>
      <c r="ALA4313" s="27"/>
      <c r="ALB4313" s="27"/>
      <c r="ALC4313" s="27"/>
      <c r="ALD4313" s="27"/>
      <c r="ALE4313" s="27"/>
      <c r="ALF4313" s="27"/>
      <c r="ALG4313" s="27"/>
      <c r="ALH4313" s="27"/>
      <c r="ALI4313" s="27"/>
      <c r="ALJ4313" s="27"/>
      <c r="ALK4313" s="27"/>
      <c r="ALL4313" s="27"/>
      <c r="ALM4313" s="27"/>
      <c r="ALN4313" s="27"/>
      <c r="ALO4313" s="27"/>
      <c r="ALP4313" s="27"/>
      <c r="ALQ4313" s="27"/>
      <c r="ALR4313" s="27"/>
      <c r="ALS4313" s="27"/>
      <c r="ALT4313" s="27"/>
      <c r="ALU4313" s="27"/>
      <c r="ALV4313" s="27"/>
      <c r="ALW4313" s="27"/>
      <c r="ALX4313" s="27"/>
      <c r="ALY4313" s="27"/>
      <c r="ALZ4313" s="27"/>
      <c r="AMA4313" s="27"/>
      <c r="AMB4313" s="27"/>
      <c r="AMC4313" s="27"/>
      <c r="AMD4313" s="27"/>
      <c r="AME4313" s="27"/>
      <c r="AMF4313" s="27"/>
      <c r="AMG4313" s="27"/>
      <c r="AMH4313" s="27"/>
      <c r="AMI4313" s="27"/>
      <c r="AMJ4313" s="27"/>
    </row>
    <row r="4314" s="26" customFormat="true" ht="48.5" hidden="false" customHeight="false" outlineLevel="0" collapsed="false">
      <c r="A4314" s="6" t="n">
        <v>4311</v>
      </c>
      <c r="B4314" s="68" t="s">
        <v>3840</v>
      </c>
      <c r="C4314" s="69" t="n">
        <v>2310031475</v>
      </c>
      <c r="D4314" s="68" t="s">
        <v>5749</v>
      </c>
      <c r="E4314" s="6" t="s">
        <v>13</v>
      </c>
      <c r="F4314" s="6" t="s">
        <v>5422</v>
      </c>
      <c r="G4314" s="32" t="s">
        <v>272</v>
      </c>
      <c r="H4314" s="70" t="s">
        <v>232</v>
      </c>
      <c r="I4314" s="11"/>
      <c r="AKG4314" s="27"/>
      <c r="AKH4314" s="27"/>
      <c r="AKI4314" s="27"/>
      <c r="AKJ4314" s="27"/>
      <c r="AKK4314" s="27"/>
      <c r="AKL4314" s="27"/>
      <c r="AKM4314" s="27"/>
      <c r="AKN4314" s="27"/>
      <c r="AKO4314" s="27"/>
      <c r="AKP4314" s="27"/>
      <c r="AKQ4314" s="27"/>
      <c r="AKR4314" s="27"/>
      <c r="AKS4314" s="27"/>
      <c r="AKT4314" s="27"/>
      <c r="AKU4314" s="27"/>
      <c r="AKV4314" s="27"/>
      <c r="AKW4314" s="27"/>
      <c r="AKX4314" s="27"/>
      <c r="AKY4314" s="27"/>
      <c r="AKZ4314" s="27"/>
      <c r="ALA4314" s="27"/>
      <c r="ALB4314" s="27"/>
      <c r="ALC4314" s="27"/>
      <c r="ALD4314" s="27"/>
      <c r="ALE4314" s="27"/>
      <c r="ALF4314" s="27"/>
      <c r="ALG4314" s="27"/>
      <c r="ALH4314" s="27"/>
      <c r="ALI4314" s="27"/>
      <c r="ALJ4314" s="27"/>
      <c r="ALK4314" s="27"/>
      <c r="ALL4314" s="27"/>
      <c r="ALM4314" s="27"/>
      <c r="ALN4314" s="27"/>
      <c r="ALO4314" s="27"/>
      <c r="ALP4314" s="27"/>
      <c r="ALQ4314" s="27"/>
      <c r="ALR4314" s="27"/>
      <c r="ALS4314" s="27"/>
      <c r="ALT4314" s="27"/>
      <c r="ALU4314" s="27"/>
      <c r="ALV4314" s="27"/>
      <c r="ALW4314" s="27"/>
      <c r="ALX4314" s="27"/>
      <c r="ALY4314" s="27"/>
      <c r="ALZ4314" s="27"/>
      <c r="AMA4314" s="27"/>
      <c r="AMB4314" s="27"/>
      <c r="AMC4314" s="27"/>
      <c r="AMD4314" s="27"/>
      <c r="AME4314" s="27"/>
      <c r="AMF4314" s="27"/>
      <c r="AMG4314" s="27"/>
      <c r="AMH4314" s="27"/>
      <c r="AMI4314" s="27"/>
      <c r="AMJ4314" s="27"/>
    </row>
    <row r="4315" s="26" customFormat="true" ht="32.8" hidden="false" customHeight="false" outlineLevel="0" collapsed="false">
      <c r="A4315" s="6" t="n">
        <v>4312</v>
      </c>
      <c r="B4315" s="68" t="s">
        <v>3840</v>
      </c>
      <c r="C4315" s="69" t="n">
        <v>2310031475</v>
      </c>
      <c r="D4315" s="68" t="s">
        <v>5750</v>
      </c>
      <c r="E4315" s="6" t="s">
        <v>20</v>
      </c>
      <c r="F4315" s="6" t="s">
        <v>5422</v>
      </c>
      <c r="G4315" s="32" t="s">
        <v>272</v>
      </c>
      <c r="H4315" s="70" t="s">
        <v>232</v>
      </c>
      <c r="I4315" s="11"/>
      <c r="AKG4315" s="27"/>
      <c r="AKH4315" s="27"/>
      <c r="AKI4315" s="27"/>
      <c r="AKJ4315" s="27"/>
      <c r="AKK4315" s="27"/>
      <c r="AKL4315" s="27"/>
      <c r="AKM4315" s="27"/>
      <c r="AKN4315" s="27"/>
      <c r="AKO4315" s="27"/>
      <c r="AKP4315" s="27"/>
      <c r="AKQ4315" s="27"/>
      <c r="AKR4315" s="27"/>
      <c r="AKS4315" s="27"/>
      <c r="AKT4315" s="27"/>
      <c r="AKU4315" s="27"/>
      <c r="AKV4315" s="27"/>
      <c r="AKW4315" s="27"/>
      <c r="AKX4315" s="27"/>
      <c r="AKY4315" s="27"/>
      <c r="AKZ4315" s="27"/>
      <c r="ALA4315" s="27"/>
      <c r="ALB4315" s="27"/>
      <c r="ALC4315" s="27"/>
      <c r="ALD4315" s="27"/>
      <c r="ALE4315" s="27"/>
      <c r="ALF4315" s="27"/>
      <c r="ALG4315" s="27"/>
      <c r="ALH4315" s="27"/>
      <c r="ALI4315" s="27"/>
      <c r="ALJ4315" s="27"/>
      <c r="ALK4315" s="27"/>
      <c r="ALL4315" s="27"/>
      <c r="ALM4315" s="27"/>
      <c r="ALN4315" s="27"/>
      <c r="ALO4315" s="27"/>
      <c r="ALP4315" s="27"/>
      <c r="ALQ4315" s="27"/>
      <c r="ALR4315" s="27"/>
      <c r="ALS4315" s="27"/>
      <c r="ALT4315" s="27"/>
      <c r="ALU4315" s="27"/>
      <c r="ALV4315" s="27"/>
      <c r="ALW4315" s="27"/>
      <c r="ALX4315" s="27"/>
      <c r="ALY4315" s="27"/>
      <c r="ALZ4315" s="27"/>
      <c r="AMA4315" s="27"/>
      <c r="AMB4315" s="27"/>
      <c r="AMC4315" s="27"/>
      <c r="AMD4315" s="27"/>
      <c r="AME4315" s="27"/>
      <c r="AMF4315" s="27"/>
      <c r="AMG4315" s="27"/>
      <c r="AMH4315" s="27"/>
      <c r="AMI4315" s="27"/>
      <c r="AMJ4315" s="27"/>
    </row>
    <row r="4316" s="26" customFormat="true" ht="48.5" hidden="false" customHeight="false" outlineLevel="0" collapsed="false">
      <c r="A4316" s="6" t="n">
        <v>4313</v>
      </c>
      <c r="B4316" s="68" t="s">
        <v>3840</v>
      </c>
      <c r="C4316" s="69" t="n">
        <v>2310031475</v>
      </c>
      <c r="D4316" s="68" t="s">
        <v>5751</v>
      </c>
      <c r="E4316" s="6" t="s">
        <v>20</v>
      </c>
      <c r="F4316" s="6" t="s">
        <v>5422</v>
      </c>
      <c r="G4316" s="32" t="s">
        <v>272</v>
      </c>
      <c r="H4316" s="70" t="s">
        <v>232</v>
      </c>
      <c r="I4316" s="11"/>
      <c r="AKG4316" s="27"/>
      <c r="AKH4316" s="27"/>
      <c r="AKI4316" s="27"/>
      <c r="AKJ4316" s="27"/>
      <c r="AKK4316" s="27"/>
      <c r="AKL4316" s="27"/>
      <c r="AKM4316" s="27"/>
      <c r="AKN4316" s="27"/>
      <c r="AKO4316" s="27"/>
      <c r="AKP4316" s="27"/>
      <c r="AKQ4316" s="27"/>
      <c r="AKR4316" s="27"/>
      <c r="AKS4316" s="27"/>
      <c r="AKT4316" s="27"/>
      <c r="AKU4316" s="27"/>
      <c r="AKV4316" s="27"/>
      <c r="AKW4316" s="27"/>
      <c r="AKX4316" s="27"/>
      <c r="AKY4316" s="27"/>
      <c r="AKZ4316" s="27"/>
      <c r="ALA4316" s="27"/>
      <c r="ALB4316" s="27"/>
      <c r="ALC4316" s="27"/>
      <c r="ALD4316" s="27"/>
      <c r="ALE4316" s="27"/>
      <c r="ALF4316" s="27"/>
      <c r="ALG4316" s="27"/>
      <c r="ALH4316" s="27"/>
      <c r="ALI4316" s="27"/>
      <c r="ALJ4316" s="27"/>
      <c r="ALK4316" s="27"/>
      <c r="ALL4316" s="27"/>
      <c r="ALM4316" s="27"/>
      <c r="ALN4316" s="27"/>
      <c r="ALO4316" s="27"/>
      <c r="ALP4316" s="27"/>
      <c r="ALQ4316" s="27"/>
      <c r="ALR4316" s="27"/>
      <c r="ALS4316" s="27"/>
      <c r="ALT4316" s="27"/>
      <c r="ALU4316" s="27"/>
      <c r="ALV4316" s="27"/>
      <c r="ALW4316" s="27"/>
      <c r="ALX4316" s="27"/>
      <c r="ALY4316" s="27"/>
      <c r="ALZ4316" s="27"/>
      <c r="AMA4316" s="27"/>
      <c r="AMB4316" s="27"/>
      <c r="AMC4316" s="27"/>
      <c r="AMD4316" s="27"/>
      <c r="AME4316" s="27"/>
      <c r="AMF4316" s="27"/>
      <c r="AMG4316" s="27"/>
      <c r="AMH4316" s="27"/>
      <c r="AMI4316" s="27"/>
      <c r="AMJ4316" s="27"/>
    </row>
    <row r="4317" s="26" customFormat="true" ht="48.5" hidden="false" customHeight="false" outlineLevel="0" collapsed="false">
      <c r="A4317" s="6" t="n">
        <v>4314</v>
      </c>
      <c r="B4317" s="68" t="s">
        <v>3840</v>
      </c>
      <c r="C4317" s="69" t="n">
        <v>2310031475</v>
      </c>
      <c r="D4317" s="68" t="s">
        <v>5752</v>
      </c>
      <c r="E4317" s="6" t="s">
        <v>20</v>
      </c>
      <c r="F4317" s="6" t="s">
        <v>5422</v>
      </c>
      <c r="G4317" s="32" t="s">
        <v>272</v>
      </c>
      <c r="H4317" s="70" t="s">
        <v>232</v>
      </c>
      <c r="I4317" s="11"/>
      <c r="AKG4317" s="27"/>
      <c r="AKH4317" s="27"/>
      <c r="AKI4317" s="27"/>
      <c r="AKJ4317" s="27"/>
      <c r="AKK4317" s="27"/>
      <c r="AKL4317" s="27"/>
      <c r="AKM4317" s="27"/>
      <c r="AKN4317" s="27"/>
      <c r="AKO4317" s="27"/>
      <c r="AKP4317" s="27"/>
      <c r="AKQ4317" s="27"/>
      <c r="AKR4317" s="27"/>
      <c r="AKS4317" s="27"/>
      <c r="AKT4317" s="27"/>
      <c r="AKU4317" s="27"/>
      <c r="AKV4317" s="27"/>
      <c r="AKW4317" s="27"/>
      <c r="AKX4317" s="27"/>
      <c r="AKY4317" s="27"/>
      <c r="AKZ4317" s="27"/>
      <c r="ALA4317" s="27"/>
      <c r="ALB4317" s="27"/>
      <c r="ALC4317" s="27"/>
      <c r="ALD4317" s="27"/>
      <c r="ALE4317" s="27"/>
      <c r="ALF4317" s="27"/>
      <c r="ALG4317" s="27"/>
      <c r="ALH4317" s="27"/>
      <c r="ALI4317" s="27"/>
      <c r="ALJ4317" s="27"/>
      <c r="ALK4317" s="27"/>
      <c r="ALL4317" s="27"/>
      <c r="ALM4317" s="27"/>
      <c r="ALN4317" s="27"/>
      <c r="ALO4317" s="27"/>
      <c r="ALP4317" s="27"/>
      <c r="ALQ4317" s="27"/>
      <c r="ALR4317" s="27"/>
      <c r="ALS4317" s="27"/>
      <c r="ALT4317" s="27"/>
      <c r="ALU4317" s="27"/>
      <c r="ALV4317" s="27"/>
      <c r="ALW4317" s="27"/>
      <c r="ALX4317" s="27"/>
      <c r="ALY4317" s="27"/>
      <c r="ALZ4317" s="27"/>
      <c r="AMA4317" s="27"/>
      <c r="AMB4317" s="27"/>
      <c r="AMC4317" s="27"/>
      <c r="AMD4317" s="27"/>
      <c r="AME4317" s="27"/>
      <c r="AMF4317" s="27"/>
      <c r="AMG4317" s="27"/>
      <c r="AMH4317" s="27"/>
      <c r="AMI4317" s="27"/>
      <c r="AMJ4317" s="27"/>
    </row>
    <row r="4318" s="26" customFormat="true" ht="48.5" hidden="false" customHeight="false" outlineLevel="0" collapsed="false">
      <c r="A4318" s="6" t="n">
        <v>4315</v>
      </c>
      <c r="B4318" s="68" t="s">
        <v>3840</v>
      </c>
      <c r="C4318" s="69" t="n">
        <v>2310031475</v>
      </c>
      <c r="D4318" s="68" t="s">
        <v>5753</v>
      </c>
      <c r="E4318" s="6" t="s">
        <v>13</v>
      </c>
      <c r="F4318" s="6" t="s">
        <v>5422</v>
      </c>
      <c r="G4318" s="32" t="s">
        <v>272</v>
      </c>
      <c r="H4318" s="70" t="s">
        <v>232</v>
      </c>
      <c r="I4318" s="11"/>
      <c r="AKG4318" s="27"/>
      <c r="AKH4318" s="27"/>
      <c r="AKI4318" s="27"/>
      <c r="AKJ4318" s="27"/>
      <c r="AKK4318" s="27"/>
      <c r="AKL4318" s="27"/>
      <c r="AKM4318" s="27"/>
      <c r="AKN4318" s="27"/>
      <c r="AKO4318" s="27"/>
      <c r="AKP4318" s="27"/>
      <c r="AKQ4318" s="27"/>
      <c r="AKR4318" s="27"/>
      <c r="AKS4318" s="27"/>
      <c r="AKT4318" s="27"/>
      <c r="AKU4318" s="27"/>
      <c r="AKV4318" s="27"/>
      <c r="AKW4318" s="27"/>
      <c r="AKX4318" s="27"/>
      <c r="AKY4318" s="27"/>
      <c r="AKZ4318" s="27"/>
      <c r="ALA4318" s="27"/>
      <c r="ALB4318" s="27"/>
      <c r="ALC4318" s="27"/>
      <c r="ALD4318" s="27"/>
      <c r="ALE4318" s="27"/>
      <c r="ALF4318" s="27"/>
      <c r="ALG4318" s="27"/>
      <c r="ALH4318" s="27"/>
      <c r="ALI4318" s="27"/>
      <c r="ALJ4318" s="27"/>
      <c r="ALK4318" s="27"/>
      <c r="ALL4318" s="27"/>
      <c r="ALM4318" s="27"/>
      <c r="ALN4318" s="27"/>
      <c r="ALO4318" s="27"/>
      <c r="ALP4318" s="27"/>
      <c r="ALQ4318" s="27"/>
      <c r="ALR4318" s="27"/>
      <c r="ALS4318" s="27"/>
      <c r="ALT4318" s="27"/>
      <c r="ALU4318" s="27"/>
      <c r="ALV4318" s="27"/>
      <c r="ALW4318" s="27"/>
      <c r="ALX4318" s="27"/>
      <c r="ALY4318" s="27"/>
      <c r="ALZ4318" s="27"/>
      <c r="AMA4318" s="27"/>
      <c r="AMB4318" s="27"/>
      <c r="AMC4318" s="27"/>
      <c r="AMD4318" s="27"/>
      <c r="AME4318" s="27"/>
      <c r="AMF4318" s="27"/>
      <c r="AMG4318" s="27"/>
      <c r="AMH4318" s="27"/>
      <c r="AMI4318" s="27"/>
      <c r="AMJ4318" s="27"/>
    </row>
    <row r="4319" s="26" customFormat="true" ht="48.5" hidden="false" customHeight="false" outlineLevel="0" collapsed="false">
      <c r="A4319" s="6" t="n">
        <v>4316</v>
      </c>
      <c r="B4319" s="68" t="s">
        <v>3034</v>
      </c>
      <c r="C4319" s="69" t="n">
        <v>2901312231</v>
      </c>
      <c r="D4319" s="68" t="s">
        <v>3035</v>
      </c>
      <c r="E4319" s="6" t="s">
        <v>13</v>
      </c>
      <c r="F4319" s="6" t="s">
        <v>2378</v>
      </c>
      <c r="G4319" s="32" t="s">
        <v>272</v>
      </c>
      <c r="H4319" s="70" t="s">
        <v>36</v>
      </c>
      <c r="I4319" s="11"/>
      <c r="AKG4319" s="27"/>
      <c r="AKH4319" s="27"/>
      <c r="AKI4319" s="27"/>
      <c r="AKJ4319" s="27"/>
      <c r="AKK4319" s="27"/>
      <c r="AKL4319" s="27"/>
      <c r="AKM4319" s="27"/>
      <c r="AKN4319" s="27"/>
      <c r="AKO4319" s="27"/>
      <c r="AKP4319" s="27"/>
      <c r="AKQ4319" s="27"/>
      <c r="AKR4319" s="27"/>
      <c r="AKS4319" s="27"/>
      <c r="AKT4319" s="27"/>
      <c r="AKU4319" s="27"/>
      <c r="AKV4319" s="27"/>
      <c r="AKW4319" s="27"/>
      <c r="AKX4319" s="27"/>
      <c r="AKY4319" s="27"/>
      <c r="AKZ4319" s="27"/>
      <c r="ALA4319" s="27"/>
      <c r="ALB4319" s="27"/>
      <c r="ALC4319" s="27"/>
      <c r="ALD4319" s="27"/>
      <c r="ALE4319" s="27"/>
      <c r="ALF4319" s="27"/>
      <c r="ALG4319" s="27"/>
      <c r="ALH4319" s="27"/>
      <c r="ALI4319" s="27"/>
      <c r="ALJ4319" s="27"/>
      <c r="ALK4319" s="27"/>
      <c r="ALL4319" s="27"/>
      <c r="ALM4319" s="27"/>
      <c r="ALN4319" s="27"/>
      <c r="ALO4319" s="27"/>
      <c r="ALP4319" s="27"/>
      <c r="ALQ4319" s="27"/>
      <c r="ALR4319" s="27"/>
      <c r="ALS4319" s="27"/>
      <c r="ALT4319" s="27"/>
      <c r="ALU4319" s="27"/>
      <c r="ALV4319" s="27"/>
      <c r="ALW4319" s="27"/>
      <c r="ALX4319" s="27"/>
      <c r="ALY4319" s="27"/>
      <c r="ALZ4319" s="27"/>
      <c r="AMA4319" s="27"/>
      <c r="AMB4319" s="27"/>
      <c r="AMC4319" s="27"/>
      <c r="AMD4319" s="27"/>
      <c r="AME4319" s="27"/>
      <c r="AMF4319" s="27"/>
      <c r="AMG4319" s="27"/>
      <c r="AMH4319" s="27"/>
      <c r="AMI4319" s="27"/>
      <c r="AMJ4319" s="27"/>
    </row>
    <row r="4320" s="26" customFormat="true" ht="48.5" hidden="false" customHeight="false" outlineLevel="0" collapsed="false">
      <c r="A4320" s="6" t="n">
        <v>4317</v>
      </c>
      <c r="B4320" s="68" t="s">
        <v>3060</v>
      </c>
      <c r="C4320" s="69" t="n">
        <v>2901042850</v>
      </c>
      <c r="D4320" s="68" t="s">
        <v>3061</v>
      </c>
      <c r="E4320" s="6" t="s">
        <v>13</v>
      </c>
      <c r="F4320" s="6" t="s">
        <v>2378</v>
      </c>
      <c r="G4320" s="32" t="s">
        <v>272</v>
      </c>
      <c r="H4320" s="70" t="s">
        <v>36</v>
      </c>
      <c r="I4320" s="11"/>
      <c r="AKG4320" s="27"/>
      <c r="AKH4320" s="27"/>
      <c r="AKI4320" s="27"/>
      <c r="AKJ4320" s="27"/>
      <c r="AKK4320" s="27"/>
      <c r="AKL4320" s="27"/>
      <c r="AKM4320" s="27"/>
      <c r="AKN4320" s="27"/>
      <c r="AKO4320" s="27"/>
      <c r="AKP4320" s="27"/>
      <c r="AKQ4320" s="27"/>
      <c r="AKR4320" s="27"/>
      <c r="AKS4320" s="27"/>
      <c r="AKT4320" s="27"/>
      <c r="AKU4320" s="27"/>
      <c r="AKV4320" s="27"/>
      <c r="AKW4320" s="27"/>
      <c r="AKX4320" s="27"/>
      <c r="AKY4320" s="27"/>
      <c r="AKZ4320" s="27"/>
      <c r="ALA4320" s="27"/>
      <c r="ALB4320" s="27"/>
      <c r="ALC4320" s="27"/>
      <c r="ALD4320" s="27"/>
      <c r="ALE4320" s="27"/>
      <c r="ALF4320" s="27"/>
      <c r="ALG4320" s="27"/>
      <c r="ALH4320" s="27"/>
      <c r="ALI4320" s="27"/>
      <c r="ALJ4320" s="27"/>
      <c r="ALK4320" s="27"/>
      <c r="ALL4320" s="27"/>
      <c r="ALM4320" s="27"/>
      <c r="ALN4320" s="27"/>
      <c r="ALO4320" s="27"/>
      <c r="ALP4320" s="27"/>
      <c r="ALQ4320" s="27"/>
      <c r="ALR4320" s="27"/>
      <c r="ALS4320" s="27"/>
      <c r="ALT4320" s="27"/>
      <c r="ALU4320" s="27"/>
      <c r="ALV4320" s="27"/>
      <c r="ALW4320" s="27"/>
      <c r="ALX4320" s="27"/>
      <c r="ALY4320" s="27"/>
      <c r="ALZ4320" s="27"/>
      <c r="AMA4320" s="27"/>
      <c r="AMB4320" s="27"/>
      <c r="AMC4320" s="27"/>
      <c r="AMD4320" s="27"/>
      <c r="AME4320" s="27"/>
      <c r="AMF4320" s="27"/>
      <c r="AMG4320" s="27"/>
      <c r="AMH4320" s="27"/>
      <c r="AMI4320" s="27"/>
      <c r="AMJ4320" s="27"/>
    </row>
    <row r="4321" s="26" customFormat="true" ht="48.5" hidden="false" customHeight="false" outlineLevel="0" collapsed="false">
      <c r="A4321" s="6" t="n">
        <v>4318</v>
      </c>
      <c r="B4321" s="68" t="s">
        <v>2589</v>
      </c>
      <c r="C4321" s="69" t="n">
        <v>2901041616</v>
      </c>
      <c r="D4321" s="68" t="s">
        <v>5754</v>
      </c>
      <c r="E4321" s="6" t="s">
        <v>13</v>
      </c>
      <c r="F4321" s="6" t="s">
        <v>2378</v>
      </c>
      <c r="G4321" s="32" t="s">
        <v>272</v>
      </c>
      <c r="H4321" s="70" t="s">
        <v>36</v>
      </c>
      <c r="I4321" s="11"/>
      <c r="AKG4321" s="27"/>
      <c r="AKH4321" s="27"/>
      <c r="AKI4321" s="27"/>
      <c r="AKJ4321" s="27"/>
      <c r="AKK4321" s="27"/>
      <c r="AKL4321" s="27"/>
      <c r="AKM4321" s="27"/>
      <c r="AKN4321" s="27"/>
      <c r="AKO4321" s="27"/>
      <c r="AKP4321" s="27"/>
      <c r="AKQ4321" s="27"/>
      <c r="AKR4321" s="27"/>
      <c r="AKS4321" s="27"/>
      <c r="AKT4321" s="27"/>
      <c r="AKU4321" s="27"/>
      <c r="AKV4321" s="27"/>
      <c r="AKW4321" s="27"/>
      <c r="AKX4321" s="27"/>
      <c r="AKY4321" s="27"/>
      <c r="AKZ4321" s="27"/>
      <c r="ALA4321" s="27"/>
      <c r="ALB4321" s="27"/>
      <c r="ALC4321" s="27"/>
      <c r="ALD4321" s="27"/>
      <c r="ALE4321" s="27"/>
      <c r="ALF4321" s="27"/>
      <c r="ALG4321" s="27"/>
      <c r="ALH4321" s="27"/>
      <c r="ALI4321" s="27"/>
      <c r="ALJ4321" s="27"/>
      <c r="ALK4321" s="27"/>
      <c r="ALL4321" s="27"/>
      <c r="ALM4321" s="27"/>
      <c r="ALN4321" s="27"/>
      <c r="ALO4321" s="27"/>
      <c r="ALP4321" s="27"/>
      <c r="ALQ4321" s="27"/>
      <c r="ALR4321" s="27"/>
      <c r="ALS4321" s="27"/>
      <c r="ALT4321" s="27"/>
      <c r="ALU4321" s="27"/>
      <c r="ALV4321" s="27"/>
      <c r="ALW4321" s="27"/>
      <c r="ALX4321" s="27"/>
      <c r="ALY4321" s="27"/>
      <c r="ALZ4321" s="27"/>
      <c r="AMA4321" s="27"/>
      <c r="AMB4321" s="27"/>
      <c r="AMC4321" s="27"/>
      <c r="AMD4321" s="27"/>
      <c r="AME4321" s="27"/>
      <c r="AMF4321" s="27"/>
      <c r="AMG4321" s="27"/>
      <c r="AMH4321" s="27"/>
      <c r="AMI4321" s="27"/>
      <c r="AMJ4321" s="27"/>
    </row>
    <row r="4322" s="26" customFormat="true" ht="48.5" hidden="false" customHeight="false" outlineLevel="0" collapsed="false">
      <c r="A4322" s="6" t="n">
        <v>4319</v>
      </c>
      <c r="B4322" s="68" t="s">
        <v>2987</v>
      </c>
      <c r="C4322" s="69" t="n">
        <v>2901031791</v>
      </c>
      <c r="D4322" s="68" t="s">
        <v>2988</v>
      </c>
      <c r="E4322" s="6" t="s">
        <v>13</v>
      </c>
      <c r="F4322" s="6" t="s">
        <v>2378</v>
      </c>
      <c r="G4322" s="32" t="s">
        <v>272</v>
      </c>
      <c r="H4322" s="70" t="s">
        <v>36</v>
      </c>
      <c r="I4322" s="11"/>
      <c r="AKG4322" s="27"/>
      <c r="AKH4322" s="27"/>
      <c r="AKI4322" s="27"/>
      <c r="AKJ4322" s="27"/>
      <c r="AKK4322" s="27"/>
      <c r="AKL4322" s="27"/>
      <c r="AKM4322" s="27"/>
      <c r="AKN4322" s="27"/>
      <c r="AKO4322" s="27"/>
      <c r="AKP4322" s="27"/>
      <c r="AKQ4322" s="27"/>
      <c r="AKR4322" s="27"/>
      <c r="AKS4322" s="27"/>
      <c r="AKT4322" s="27"/>
      <c r="AKU4322" s="27"/>
      <c r="AKV4322" s="27"/>
      <c r="AKW4322" s="27"/>
      <c r="AKX4322" s="27"/>
      <c r="AKY4322" s="27"/>
      <c r="AKZ4322" s="27"/>
      <c r="ALA4322" s="27"/>
      <c r="ALB4322" s="27"/>
      <c r="ALC4322" s="27"/>
      <c r="ALD4322" s="27"/>
      <c r="ALE4322" s="27"/>
      <c r="ALF4322" s="27"/>
      <c r="ALG4322" s="27"/>
      <c r="ALH4322" s="27"/>
      <c r="ALI4322" s="27"/>
      <c r="ALJ4322" s="27"/>
      <c r="ALK4322" s="27"/>
      <c r="ALL4322" s="27"/>
      <c r="ALM4322" s="27"/>
      <c r="ALN4322" s="27"/>
      <c r="ALO4322" s="27"/>
      <c r="ALP4322" s="27"/>
      <c r="ALQ4322" s="27"/>
      <c r="ALR4322" s="27"/>
      <c r="ALS4322" s="27"/>
      <c r="ALT4322" s="27"/>
      <c r="ALU4322" s="27"/>
      <c r="ALV4322" s="27"/>
      <c r="ALW4322" s="27"/>
      <c r="ALX4322" s="27"/>
      <c r="ALY4322" s="27"/>
      <c r="ALZ4322" s="27"/>
      <c r="AMA4322" s="27"/>
      <c r="AMB4322" s="27"/>
      <c r="AMC4322" s="27"/>
      <c r="AMD4322" s="27"/>
      <c r="AME4322" s="27"/>
      <c r="AMF4322" s="27"/>
      <c r="AMG4322" s="27"/>
      <c r="AMH4322" s="27"/>
      <c r="AMI4322" s="27"/>
      <c r="AMJ4322" s="27"/>
    </row>
    <row r="4323" s="26" customFormat="true" ht="48.5" hidden="false" customHeight="false" outlineLevel="0" collapsed="false">
      <c r="A4323" s="6" t="n">
        <v>4320</v>
      </c>
      <c r="B4323" s="68" t="s">
        <v>2574</v>
      </c>
      <c r="C4323" s="69" t="n">
        <v>2901041246</v>
      </c>
      <c r="D4323" s="68" t="s">
        <v>5755</v>
      </c>
      <c r="E4323" s="6" t="s">
        <v>13</v>
      </c>
      <c r="F4323" s="6" t="s">
        <v>2378</v>
      </c>
      <c r="G4323" s="32" t="s">
        <v>272</v>
      </c>
      <c r="H4323" s="70" t="s">
        <v>36</v>
      </c>
      <c r="I4323" s="11"/>
      <c r="AKG4323" s="27"/>
      <c r="AKH4323" s="27"/>
      <c r="AKI4323" s="27"/>
      <c r="AKJ4323" s="27"/>
      <c r="AKK4323" s="27"/>
      <c r="AKL4323" s="27"/>
      <c r="AKM4323" s="27"/>
      <c r="AKN4323" s="27"/>
      <c r="AKO4323" s="27"/>
      <c r="AKP4323" s="27"/>
      <c r="AKQ4323" s="27"/>
      <c r="AKR4323" s="27"/>
      <c r="AKS4323" s="27"/>
      <c r="AKT4323" s="27"/>
      <c r="AKU4323" s="27"/>
      <c r="AKV4323" s="27"/>
      <c r="AKW4323" s="27"/>
      <c r="AKX4323" s="27"/>
      <c r="AKY4323" s="27"/>
      <c r="AKZ4323" s="27"/>
      <c r="ALA4323" s="27"/>
      <c r="ALB4323" s="27"/>
      <c r="ALC4323" s="27"/>
      <c r="ALD4323" s="27"/>
      <c r="ALE4323" s="27"/>
      <c r="ALF4323" s="27"/>
      <c r="ALG4323" s="27"/>
      <c r="ALH4323" s="27"/>
      <c r="ALI4323" s="27"/>
      <c r="ALJ4323" s="27"/>
      <c r="ALK4323" s="27"/>
      <c r="ALL4323" s="27"/>
      <c r="ALM4323" s="27"/>
      <c r="ALN4323" s="27"/>
      <c r="ALO4323" s="27"/>
      <c r="ALP4323" s="27"/>
      <c r="ALQ4323" s="27"/>
      <c r="ALR4323" s="27"/>
      <c r="ALS4323" s="27"/>
      <c r="ALT4323" s="27"/>
      <c r="ALU4323" s="27"/>
      <c r="ALV4323" s="27"/>
      <c r="ALW4323" s="27"/>
      <c r="ALX4323" s="27"/>
      <c r="ALY4323" s="27"/>
      <c r="ALZ4323" s="27"/>
      <c r="AMA4323" s="27"/>
      <c r="AMB4323" s="27"/>
      <c r="AMC4323" s="27"/>
      <c r="AMD4323" s="27"/>
      <c r="AME4323" s="27"/>
      <c r="AMF4323" s="27"/>
      <c r="AMG4323" s="27"/>
      <c r="AMH4323" s="27"/>
      <c r="AMI4323" s="27"/>
      <c r="AMJ4323" s="27"/>
    </row>
    <row r="4324" s="26" customFormat="true" ht="64.15" hidden="false" customHeight="false" outlineLevel="0" collapsed="false">
      <c r="A4324" s="6" t="n">
        <v>4321</v>
      </c>
      <c r="B4324" s="68" t="s">
        <v>5756</v>
      </c>
      <c r="C4324" s="69" t="n">
        <v>2901063602</v>
      </c>
      <c r="D4324" s="68" t="s">
        <v>5757</v>
      </c>
      <c r="E4324" s="6" t="s">
        <v>13</v>
      </c>
      <c r="F4324" s="6" t="s">
        <v>5502</v>
      </c>
      <c r="G4324" s="32" t="s">
        <v>272</v>
      </c>
      <c r="H4324" s="70" t="s">
        <v>34</v>
      </c>
      <c r="I4324" s="11"/>
      <c r="AKG4324" s="27"/>
      <c r="AKH4324" s="27"/>
      <c r="AKI4324" s="27"/>
      <c r="AKJ4324" s="27"/>
      <c r="AKK4324" s="27"/>
      <c r="AKL4324" s="27"/>
      <c r="AKM4324" s="27"/>
      <c r="AKN4324" s="27"/>
      <c r="AKO4324" s="27"/>
      <c r="AKP4324" s="27"/>
      <c r="AKQ4324" s="27"/>
      <c r="AKR4324" s="27"/>
      <c r="AKS4324" s="27"/>
      <c r="AKT4324" s="27"/>
      <c r="AKU4324" s="27"/>
      <c r="AKV4324" s="27"/>
      <c r="AKW4324" s="27"/>
      <c r="AKX4324" s="27"/>
      <c r="AKY4324" s="27"/>
      <c r="AKZ4324" s="27"/>
      <c r="ALA4324" s="27"/>
      <c r="ALB4324" s="27"/>
      <c r="ALC4324" s="27"/>
      <c r="ALD4324" s="27"/>
      <c r="ALE4324" s="27"/>
      <c r="ALF4324" s="27"/>
      <c r="ALG4324" s="27"/>
      <c r="ALH4324" s="27"/>
      <c r="ALI4324" s="27"/>
      <c r="ALJ4324" s="27"/>
      <c r="ALK4324" s="27"/>
      <c r="ALL4324" s="27"/>
      <c r="ALM4324" s="27"/>
      <c r="ALN4324" s="27"/>
      <c r="ALO4324" s="27"/>
      <c r="ALP4324" s="27"/>
      <c r="ALQ4324" s="27"/>
      <c r="ALR4324" s="27"/>
      <c r="ALS4324" s="27"/>
      <c r="ALT4324" s="27"/>
      <c r="ALU4324" s="27"/>
      <c r="ALV4324" s="27"/>
      <c r="ALW4324" s="27"/>
      <c r="ALX4324" s="27"/>
      <c r="ALY4324" s="27"/>
      <c r="ALZ4324" s="27"/>
      <c r="AMA4324" s="27"/>
      <c r="AMB4324" s="27"/>
      <c r="AMC4324" s="27"/>
      <c r="AMD4324" s="27"/>
      <c r="AME4324" s="27"/>
      <c r="AMF4324" s="27"/>
      <c r="AMG4324" s="27"/>
      <c r="AMH4324" s="27"/>
      <c r="AMI4324" s="27"/>
      <c r="AMJ4324" s="27"/>
    </row>
    <row r="4325" s="26" customFormat="true" ht="64.15" hidden="false" customHeight="false" outlineLevel="0" collapsed="false">
      <c r="A4325" s="6" t="n">
        <v>4322</v>
      </c>
      <c r="B4325" s="68" t="s">
        <v>5756</v>
      </c>
      <c r="C4325" s="69" t="n">
        <v>2901063602</v>
      </c>
      <c r="D4325" s="68" t="s">
        <v>5758</v>
      </c>
      <c r="E4325" s="6" t="s">
        <v>13</v>
      </c>
      <c r="F4325" s="6" t="s">
        <v>5502</v>
      </c>
      <c r="G4325" s="32" t="s">
        <v>272</v>
      </c>
      <c r="H4325" s="70" t="s">
        <v>34</v>
      </c>
      <c r="I4325" s="11"/>
      <c r="AKG4325" s="27"/>
      <c r="AKH4325" s="27"/>
      <c r="AKI4325" s="27"/>
      <c r="AKJ4325" s="27"/>
      <c r="AKK4325" s="27"/>
      <c r="AKL4325" s="27"/>
      <c r="AKM4325" s="27"/>
      <c r="AKN4325" s="27"/>
      <c r="AKO4325" s="27"/>
      <c r="AKP4325" s="27"/>
      <c r="AKQ4325" s="27"/>
      <c r="AKR4325" s="27"/>
      <c r="AKS4325" s="27"/>
      <c r="AKT4325" s="27"/>
      <c r="AKU4325" s="27"/>
      <c r="AKV4325" s="27"/>
      <c r="AKW4325" s="27"/>
      <c r="AKX4325" s="27"/>
      <c r="AKY4325" s="27"/>
      <c r="AKZ4325" s="27"/>
      <c r="ALA4325" s="27"/>
      <c r="ALB4325" s="27"/>
      <c r="ALC4325" s="27"/>
      <c r="ALD4325" s="27"/>
      <c r="ALE4325" s="27"/>
      <c r="ALF4325" s="27"/>
      <c r="ALG4325" s="27"/>
      <c r="ALH4325" s="27"/>
      <c r="ALI4325" s="27"/>
      <c r="ALJ4325" s="27"/>
      <c r="ALK4325" s="27"/>
      <c r="ALL4325" s="27"/>
      <c r="ALM4325" s="27"/>
      <c r="ALN4325" s="27"/>
      <c r="ALO4325" s="27"/>
      <c r="ALP4325" s="27"/>
      <c r="ALQ4325" s="27"/>
      <c r="ALR4325" s="27"/>
      <c r="ALS4325" s="27"/>
      <c r="ALT4325" s="27"/>
      <c r="ALU4325" s="27"/>
      <c r="ALV4325" s="27"/>
      <c r="ALW4325" s="27"/>
      <c r="ALX4325" s="27"/>
      <c r="ALY4325" s="27"/>
      <c r="ALZ4325" s="27"/>
      <c r="AMA4325" s="27"/>
      <c r="AMB4325" s="27"/>
      <c r="AMC4325" s="27"/>
      <c r="AMD4325" s="27"/>
      <c r="AME4325" s="27"/>
      <c r="AMF4325" s="27"/>
      <c r="AMG4325" s="27"/>
      <c r="AMH4325" s="27"/>
      <c r="AMI4325" s="27"/>
      <c r="AMJ4325" s="27"/>
    </row>
    <row r="4326" s="26" customFormat="true" ht="64.15" hidden="false" customHeight="false" outlineLevel="0" collapsed="false">
      <c r="A4326" s="6" t="n">
        <v>4323</v>
      </c>
      <c r="B4326" s="68" t="s">
        <v>2001</v>
      </c>
      <c r="C4326" s="69" t="n">
        <v>2901042715</v>
      </c>
      <c r="D4326" s="68" t="s">
        <v>2002</v>
      </c>
      <c r="E4326" s="6" t="s">
        <v>13</v>
      </c>
      <c r="F4326" s="6" t="s">
        <v>5502</v>
      </c>
      <c r="G4326" s="32" t="s">
        <v>272</v>
      </c>
      <c r="H4326" s="70" t="s">
        <v>34</v>
      </c>
      <c r="I4326" s="11"/>
      <c r="AKG4326" s="27"/>
      <c r="AKH4326" s="27"/>
      <c r="AKI4326" s="27"/>
      <c r="AKJ4326" s="27"/>
      <c r="AKK4326" s="27"/>
      <c r="AKL4326" s="27"/>
      <c r="AKM4326" s="27"/>
      <c r="AKN4326" s="27"/>
      <c r="AKO4326" s="27"/>
      <c r="AKP4326" s="27"/>
      <c r="AKQ4326" s="27"/>
      <c r="AKR4326" s="27"/>
      <c r="AKS4326" s="27"/>
      <c r="AKT4326" s="27"/>
      <c r="AKU4326" s="27"/>
      <c r="AKV4326" s="27"/>
      <c r="AKW4326" s="27"/>
      <c r="AKX4326" s="27"/>
      <c r="AKY4326" s="27"/>
      <c r="AKZ4326" s="27"/>
      <c r="ALA4326" s="27"/>
      <c r="ALB4326" s="27"/>
      <c r="ALC4326" s="27"/>
      <c r="ALD4326" s="27"/>
      <c r="ALE4326" s="27"/>
      <c r="ALF4326" s="27"/>
      <c r="ALG4326" s="27"/>
      <c r="ALH4326" s="27"/>
      <c r="ALI4326" s="27"/>
      <c r="ALJ4326" s="27"/>
      <c r="ALK4326" s="27"/>
      <c r="ALL4326" s="27"/>
      <c r="ALM4326" s="27"/>
      <c r="ALN4326" s="27"/>
      <c r="ALO4326" s="27"/>
      <c r="ALP4326" s="27"/>
      <c r="ALQ4326" s="27"/>
      <c r="ALR4326" s="27"/>
      <c r="ALS4326" s="27"/>
      <c r="ALT4326" s="27"/>
      <c r="ALU4326" s="27"/>
      <c r="ALV4326" s="27"/>
      <c r="ALW4326" s="27"/>
      <c r="ALX4326" s="27"/>
      <c r="ALY4326" s="27"/>
      <c r="ALZ4326" s="27"/>
      <c r="AMA4326" s="27"/>
      <c r="AMB4326" s="27"/>
      <c r="AMC4326" s="27"/>
      <c r="AMD4326" s="27"/>
      <c r="AME4326" s="27"/>
      <c r="AMF4326" s="27"/>
      <c r="AMG4326" s="27"/>
      <c r="AMH4326" s="27"/>
      <c r="AMI4326" s="27"/>
      <c r="AMJ4326" s="27"/>
    </row>
    <row r="4327" s="26" customFormat="true" ht="64.15" hidden="false" customHeight="false" outlineLevel="0" collapsed="false">
      <c r="A4327" s="6" t="n">
        <v>4324</v>
      </c>
      <c r="B4327" s="68" t="s">
        <v>2549</v>
      </c>
      <c r="C4327" s="69" t="n">
        <v>2901041750</v>
      </c>
      <c r="D4327" s="68" t="s">
        <v>5759</v>
      </c>
      <c r="E4327" s="6" t="s">
        <v>13</v>
      </c>
      <c r="F4327" s="6" t="s">
        <v>5502</v>
      </c>
      <c r="G4327" s="32" t="s">
        <v>272</v>
      </c>
      <c r="H4327" s="70" t="s">
        <v>34</v>
      </c>
      <c r="I4327" s="11"/>
      <c r="AKG4327" s="27"/>
      <c r="AKH4327" s="27"/>
      <c r="AKI4327" s="27"/>
      <c r="AKJ4327" s="27"/>
      <c r="AKK4327" s="27"/>
      <c r="AKL4327" s="27"/>
      <c r="AKM4327" s="27"/>
      <c r="AKN4327" s="27"/>
      <c r="AKO4327" s="27"/>
      <c r="AKP4327" s="27"/>
      <c r="AKQ4327" s="27"/>
      <c r="AKR4327" s="27"/>
      <c r="AKS4327" s="27"/>
      <c r="AKT4327" s="27"/>
      <c r="AKU4327" s="27"/>
      <c r="AKV4327" s="27"/>
      <c r="AKW4327" s="27"/>
      <c r="AKX4327" s="27"/>
      <c r="AKY4327" s="27"/>
      <c r="AKZ4327" s="27"/>
      <c r="ALA4327" s="27"/>
      <c r="ALB4327" s="27"/>
      <c r="ALC4327" s="27"/>
      <c r="ALD4327" s="27"/>
      <c r="ALE4327" s="27"/>
      <c r="ALF4327" s="27"/>
      <c r="ALG4327" s="27"/>
      <c r="ALH4327" s="27"/>
      <c r="ALI4327" s="27"/>
      <c r="ALJ4327" s="27"/>
      <c r="ALK4327" s="27"/>
      <c r="ALL4327" s="27"/>
      <c r="ALM4327" s="27"/>
      <c r="ALN4327" s="27"/>
      <c r="ALO4327" s="27"/>
      <c r="ALP4327" s="27"/>
      <c r="ALQ4327" s="27"/>
      <c r="ALR4327" s="27"/>
      <c r="ALS4327" s="27"/>
      <c r="ALT4327" s="27"/>
      <c r="ALU4327" s="27"/>
      <c r="ALV4327" s="27"/>
      <c r="ALW4327" s="27"/>
      <c r="ALX4327" s="27"/>
      <c r="ALY4327" s="27"/>
      <c r="ALZ4327" s="27"/>
      <c r="AMA4327" s="27"/>
      <c r="AMB4327" s="27"/>
      <c r="AMC4327" s="27"/>
      <c r="AMD4327" s="27"/>
      <c r="AME4327" s="27"/>
      <c r="AMF4327" s="27"/>
      <c r="AMG4327" s="27"/>
      <c r="AMH4327" s="27"/>
      <c r="AMI4327" s="27"/>
      <c r="AMJ4327" s="27"/>
    </row>
    <row r="4328" s="26" customFormat="true" ht="64.15" hidden="false" customHeight="false" outlineLevel="0" collapsed="false">
      <c r="A4328" s="6" t="n">
        <v>4325</v>
      </c>
      <c r="B4328" s="68" t="s">
        <v>2549</v>
      </c>
      <c r="C4328" s="69" t="n">
        <v>2901041750</v>
      </c>
      <c r="D4328" s="68" t="s">
        <v>5760</v>
      </c>
      <c r="E4328" s="6" t="s">
        <v>13</v>
      </c>
      <c r="F4328" s="6" t="s">
        <v>5502</v>
      </c>
      <c r="G4328" s="32" t="s">
        <v>272</v>
      </c>
      <c r="H4328" s="70" t="s">
        <v>34</v>
      </c>
      <c r="I4328" s="11"/>
      <c r="AKG4328" s="27"/>
      <c r="AKH4328" s="27"/>
      <c r="AKI4328" s="27"/>
      <c r="AKJ4328" s="27"/>
      <c r="AKK4328" s="27"/>
      <c r="AKL4328" s="27"/>
      <c r="AKM4328" s="27"/>
      <c r="AKN4328" s="27"/>
      <c r="AKO4328" s="27"/>
      <c r="AKP4328" s="27"/>
      <c r="AKQ4328" s="27"/>
      <c r="AKR4328" s="27"/>
      <c r="AKS4328" s="27"/>
      <c r="AKT4328" s="27"/>
      <c r="AKU4328" s="27"/>
      <c r="AKV4328" s="27"/>
      <c r="AKW4328" s="27"/>
      <c r="AKX4328" s="27"/>
      <c r="AKY4328" s="27"/>
      <c r="AKZ4328" s="27"/>
      <c r="ALA4328" s="27"/>
      <c r="ALB4328" s="27"/>
      <c r="ALC4328" s="27"/>
      <c r="ALD4328" s="27"/>
      <c r="ALE4328" s="27"/>
      <c r="ALF4328" s="27"/>
      <c r="ALG4328" s="27"/>
      <c r="ALH4328" s="27"/>
      <c r="ALI4328" s="27"/>
      <c r="ALJ4328" s="27"/>
      <c r="ALK4328" s="27"/>
      <c r="ALL4328" s="27"/>
      <c r="ALM4328" s="27"/>
      <c r="ALN4328" s="27"/>
      <c r="ALO4328" s="27"/>
      <c r="ALP4328" s="27"/>
      <c r="ALQ4328" s="27"/>
      <c r="ALR4328" s="27"/>
      <c r="ALS4328" s="27"/>
      <c r="ALT4328" s="27"/>
      <c r="ALU4328" s="27"/>
      <c r="ALV4328" s="27"/>
      <c r="ALW4328" s="27"/>
      <c r="ALX4328" s="27"/>
      <c r="ALY4328" s="27"/>
      <c r="ALZ4328" s="27"/>
      <c r="AMA4328" s="27"/>
      <c r="AMB4328" s="27"/>
      <c r="AMC4328" s="27"/>
      <c r="AMD4328" s="27"/>
      <c r="AME4328" s="27"/>
      <c r="AMF4328" s="27"/>
      <c r="AMG4328" s="27"/>
      <c r="AMH4328" s="27"/>
      <c r="AMI4328" s="27"/>
      <c r="AMJ4328" s="27"/>
    </row>
    <row r="4329" s="26" customFormat="true" ht="64.15" hidden="false" customHeight="false" outlineLevel="0" collapsed="false">
      <c r="A4329" s="6" t="n">
        <v>4326</v>
      </c>
      <c r="B4329" s="68" t="s">
        <v>3461</v>
      </c>
      <c r="C4329" s="69" t="s">
        <v>5761</v>
      </c>
      <c r="D4329" s="68" t="s">
        <v>5762</v>
      </c>
      <c r="E4329" s="6" t="s">
        <v>13</v>
      </c>
      <c r="F4329" s="6" t="s">
        <v>5502</v>
      </c>
      <c r="G4329" s="32" t="s">
        <v>272</v>
      </c>
      <c r="H4329" s="70" t="s">
        <v>34</v>
      </c>
      <c r="I4329" s="11"/>
      <c r="AKG4329" s="27"/>
      <c r="AKH4329" s="27"/>
      <c r="AKI4329" s="27"/>
      <c r="AKJ4329" s="27"/>
      <c r="AKK4329" s="27"/>
      <c r="AKL4329" s="27"/>
      <c r="AKM4329" s="27"/>
      <c r="AKN4329" s="27"/>
      <c r="AKO4329" s="27"/>
      <c r="AKP4329" s="27"/>
      <c r="AKQ4329" s="27"/>
      <c r="AKR4329" s="27"/>
      <c r="AKS4329" s="27"/>
      <c r="AKT4329" s="27"/>
      <c r="AKU4329" s="27"/>
      <c r="AKV4329" s="27"/>
      <c r="AKW4329" s="27"/>
      <c r="AKX4329" s="27"/>
      <c r="AKY4329" s="27"/>
      <c r="AKZ4329" s="27"/>
      <c r="ALA4329" s="27"/>
      <c r="ALB4329" s="27"/>
      <c r="ALC4329" s="27"/>
      <c r="ALD4329" s="27"/>
      <c r="ALE4329" s="27"/>
      <c r="ALF4329" s="27"/>
      <c r="ALG4329" s="27"/>
      <c r="ALH4329" s="27"/>
      <c r="ALI4329" s="27"/>
      <c r="ALJ4329" s="27"/>
      <c r="ALK4329" s="27"/>
      <c r="ALL4329" s="27"/>
      <c r="ALM4329" s="27"/>
      <c r="ALN4329" s="27"/>
      <c r="ALO4329" s="27"/>
      <c r="ALP4329" s="27"/>
      <c r="ALQ4329" s="27"/>
      <c r="ALR4329" s="27"/>
      <c r="ALS4329" s="27"/>
      <c r="ALT4329" s="27"/>
      <c r="ALU4329" s="27"/>
      <c r="ALV4329" s="27"/>
      <c r="ALW4329" s="27"/>
      <c r="ALX4329" s="27"/>
      <c r="ALY4329" s="27"/>
      <c r="ALZ4329" s="27"/>
      <c r="AMA4329" s="27"/>
      <c r="AMB4329" s="27"/>
      <c r="AMC4329" s="27"/>
      <c r="AMD4329" s="27"/>
      <c r="AME4329" s="27"/>
      <c r="AMF4329" s="27"/>
      <c r="AMG4329" s="27"/>
      <c r="AMH4329" s="27"/>
      <c r="AMI4329" s="27"/>
      <c r="AMJ4329" s="27"/>
    </row>
    <row r="4330" s="26" customFormat="true" ht="64.15" hidden="false" customHeight="false" outlineLevel="0" collapsed="false">
      <c r="A4330" s="6" t="n">
        <v>4327</v>
      </c>
      <c r="B4330" s="68" t="s">
        <v>5763</v>
      </c>
      <c r="C4330" s="69" t="n">
        <v>2901063521</v>
      </c>
      <c r="D4330" s="68" t="s">
        <v>5764</v>
      </c>
      <c r="E4330" s="6" t="s">
        <v>13</v>
      </c>
      <c r="F4330" s="6" t="s">
        <v>5502</v>
      </c>
      <c r="G4330" s="32" t="s">
        <v>272</v>
      </c>
      <c r="H4330" s="70" t="s">
        <v>34</v>
      </c>
      <c r="I4330" s="11"/>
      <c r="AKG4330" s="27"/>
      <c r="AKH4330" s="27"/>
      <c r="AKI4330" s="27"/>
      <c r="AKJ4330" s="27"/>
      <c r="AKK4330" s="27"/>
      <c r="AKL4330" s="27"/>
      <c r="AKM4330" s="27"/>
      <c r="AKN4330" s="27"/>
      <c r="AKO4330" s="27"/>
      <c r="AKP4330" s="27"/>
      <c r="AKQ4330" s="27"/>
      <c r="AKR4330" s="27"/>
      <c r="AKS4330" s="27"/>
      <c r="AKT4330" s="27"/>
      <c r="AKU4330" s="27"/>
      <c r="AKV4330" s="27"/>
      <c r="AKW4330" s="27"/>
      <c r="AKX4330" s="27"/>
      <c r="AKY4330" s="27"/>
      <c r="AKZ4330" s="27"/>
      <c r="ALA4330" s="27"/>
      <c r="ALB4330" s="27"/>
      <c r="ALC4330" s="27"/>
      <c r="ALD4330" s="27"/>
      <c r="ALE4330" s="27"/>
      <c r="ALF4330" s="27"/>
      <c r="ALG4330" s="27"/>
      <c r="ALH4330" s="27"/>
      <c r="ALI4330" s="27"/>
      <c r="ALJ4330" s="27"/>
      <c r="ALK4330" s="27"/>
      <c r="ALL4330" s="27"/>
      <c r="ALM4330" s="27"/>
      <c r="ALN4330" s="27"/>
      <c r="ALO4330" s="27"/>
      <c r="ALP4330" s="27"/>
      <c r="ALQ4330" s="27"/>
      <c r="ALR4330" s="27"/>
      <c r="ALS4330" s="27"/>
      <c r="ALT4330" s="27"/>
      <c r="ALU4330" s="27"/>
      <c r="ALV4330" s="27"/>
      <c r="ALW4330" s="27"/>
      <c r="ALX4330" s="27"/>
      <c r="ALY4330" s="27"/>
      <c r="ALZ4330" s="27"/>
      <c r="AMA4330" s="27"/>
      <c r="AMB4330" s="27"/>
      <c r="AMC4330" s="27"/>
      <c r="AMD4330" s="27"/>
      <c r="AME4330" s="27"/>
      <c r="AMF4330" s="27"/>
      <c r="AMG4330" s="27"/>
      <c r="AMH4330" s="27"/>
      <c r="AMI4330" s="27"/>
      <c r="AMJ4330" s="27"/>
    </row>
    <row r="4331" s="26" customFormat="true" ht="64.15" hidden="false" customHeight="false" outlineLevel="0" collapsed="false">
      <c r="A4331" s="6" t="n">
        <v>4328</v>
      </c>
      <c r="B4331" s="68" t="s">
        <v>5763</v>
      </c>
      <c r="C4331" s="69" t="n">
        <v>2901063521</v>
      </c>
      <c r="D4331" s="68" t="s">
        <v>5765</v>
      </c>
      <c r="E4331" s="6" t="s">
        <v>13</v>
      </c>
      <c r="F4331" s="6" t="s">
        <v>5502</v>
      </c>
      <c r="G4331" s="32" t="s">
        <v>272</v>
      </c>
      <c r="H4331" s="70" t="s">
        <v>34</v>
      </c>
      <c r="I4331" s="11"/>
      <c r="AKG4331" s="27"/>
      <c r="AKH4331" s="27"/>
      <c r="AKI4331" s="27"/>
      <c r="AKJ4331" s="27"/>
      <c r="AKK4331" s="27"/>
      <c r="AKL4331" s="27"/>
      <c r="AKM4331" s="27"/>
      <c r="AKN4331" s="27"/>
      <c r="AKO4331" s="27"/>
      <c r="AKP4331" s="27"/>
      <c r="AKQ4331" s="27"/>
      <c r="AKR4331" s="27"/>
      <c r="AKS4331" s="27"/>
      <c r="AKT4331" s="27"/>
      <c r="AKU4331" s="27"/>
      <c r="AKV4331" s="27"/>
      <c r="AKW4331" s="27"/>
      <c r="AKX4331" s="27"/>
      <c r="AKY4331" s="27"/>
      <c r="AKZ4331" s="27"/>
      <c r="ALA4331" s="27"/>
      <c r="ALB4331" s="27"/>
      <c r="ALC4331" s="27"/>
      <c r="ALD4331" s="27"/>
      <c r="ALE4331" s="27"/>
      <c r="ALF4331" s="27"/>
      <c r="ALG4331" s="27"/>
      <c r="ALH4331" s="27"/>
      <c r="ALI4331" s="27"/>
      <c r="ALJ4331" s="27"/>
      <c r="ALK4331" s="27"/>
      <c r="ALL4331" s="27"/>
      <c r="ALM4331" s="27"/>
      <c r="ALN4331" s="27"/>
      <c r="ALO4331" s="27"/>
      <c r="ALP4331" s="27"/>
      <c r="ALQ4331" s="27"/>
      <c r="ALR4331" s="27"/>
      <c r="ALS4331" s="27"/>
      <c r="ALT4331" s="27"/>
      <c r="ALU4331" s="27"/>
      <c r="ALV4331" s="27"/>
      <c r="ALW4331" s="27"/>
      <c r="ALX4331" s="27"/>
      <c r="ALY4331" s="27"/>
      <c r="ALZ4331" s="27"/>
      <c r="AMA4331" s="27"/>
      <c r="AMB4331" s="27"/>
      <c r="AMC4331" s="27"/>
      <c r="AMD4331" s="27"/>
      <c r="AME4331" s="27"/>
      <c r="AMF4331" s="27"/>
      <c r="AMG4331" s="27"/>
      <c r="AMH4331" s="27"/>
      <c r="AMI4331" s="27"/>
      <c r="AMJ4331" s="27"/>
    </row>
    <row r="4332" s="26" customFormat="true" ht="64.15" hidden="false" customHeight="false" outlineLevel="0" collapsed="false">
      <c r="A4332" s="6" t="n">
        <v>4329</v>
      </c>
      <c r="B4332" s="68" t="s">
        <v>5763</v>
      </c>
      <c r="C4332" s="69" t="n">
        <v>2901063521</v>
      </c>
      <c r="D4332" s="68" t="s">
        <v>5766</v>
      </c>
      <c r="E4332" s="6" t="s">
        <v>13</v>
      </c>
      <c r="F4332" s="6" t="s">
        <v>5502</v>
      </c>
      <c r="G4332" s="32" t="s">
        <v>272</v>
      </c>
      <c r="H4332" s="70" t="s">
        <v>34</v>
      </c>
      <c r="I4332" s="11"/>
      <c r="AKG4332" s="27"/>
      <c r="AKH4332" s="27"/>
      <c r="AKI4332" s="27"/>
      <c r="AKJ4332" s="27"/>
      <c r="AKK4332" s="27"/>
      <c r="AKL4332" s="27"/>
      <c r="AKM4332" s="27"/>
      <c r="AKN4332" s="27"/>
      <c r="AKO4332" s="27"/>
      <c r="AKP4332" s="27"/>
      <c r="AKQ4332" s="27"/>
      <c r="AKR4332" s="27"/>
      <c r="AKS4332" s="27"/>
      <c r="AKT4332" s="27"/>
      <c r="AKU4332" s="27"/>
      <c r="AKV4332" s="27"/>
      <c r="AKW4332" s="27"/>
      <c r="AKX4332" s="27"/>
      <c r="AKY4332" s="27"/>
      <c r="AKZ4332" s="27"/>
      <c r="ALA4332" s="27"/>
      <c r="ALB4332" s="27"/>
      <c r="ALC4332" s="27"/>
      <c r="ALD4332" s="27"/>
      <c r="ALE4332" s="27"/>
      <c r="ALF4332" s="27"/>
      <c r="ALG4332" s="27"/>
      <c r="ALH4332" s="27"/>
      <c r="ALI4332" s="27"/>
      <c r="ALJ4332" s="27"/>
      <c r="ALK4332" s="27"/>
      <c r="ALL4332" s="27"/>
      <c r="ALM4332" s="27"/>
      <c r="ALN4332" s="27"/>
      <c r="ALO4332" s="27"/>
      <c r="ALP4332" s="27"/>
      <c r="ALQ4332" s="27"/>
      <c r="ALR4332" s="27"/>
      <c r="ALS4332" s="27"/>
      <c r="ALT4332" s="27"/>
      <c r="ALU4332" s="27"/>
      <c r="ALV4332" s="27"/>
      <c r="ALW4332" s="27"/>
      <c r="ALX4332" s="27"/>
      <c r="ALY4332" s="27"/>
      <c r="ALZ4332" s="27"/>
      <c r="AMA4332" s="27"/>
      <c r="AMB4332" s="27"/>
      <c r="AMC4332" s="27"/>
      <c r="AMD4332" s="27"/>
      <c r="AME4332" s="27"/>
      <c r="AMF4332" s="27"/>
      <c r="AMG4332" s="27"/>
      <c r="AMH4332" s="27"/>
      <c r="AMI4332" s="27"/>
      <c r="AMJ4332" s="27"/>
    </row>
    <row r="4333" s="26" customFormat="true" ht="64.15" hidden="false" customHeight="false" outlineLevel="0" collapsed="false">
      <c r="A4333" s="6" t="n">
        <v>4330</v>
      </c>
      <c r="B4333" s="68" t="s">
        <v>5767</v>
      </c>
      <c r="C4333" s="69" t="n">
        <v>2901082316</v>
      </c>
      <c r="D4333" s="68" t="s">
        <v>5768</v>
      </c>
      <c r="E4333" s="6" t="s">
        <v>13</v>
      </c>
      <c r="F4333" s="6" t="s">
        <v>5502</v>
      </c>
      <c r="G4333" s="32" t="s">
        <v>272</v>
      </c>
      <c r="H4333" s="70" t="s">
        <v>34</v>
      </c>
      <c r="I4333" s="11"/>
      <c r="AKG4333" s="27"/>
      <c r="AKH4333" s="27"/>
      <c r="AKI4333" s="27"/>
      <c r="AKJ4333" s="27"/>
      <c r="AKK4333" s="27"/>
      <c r="AKL4333" s="27"/>
      <c r="AKM4333" s="27"/>
      <c r="AKN4333" s="27"/>
      <c r="AKO4333" s="27"/>
      <c r="AKP4333" s="27"/>
      <c r="AKQ4333" s="27"/>
      <c r="AKR4333" s="27"/>
      <c r="AKS4333" s="27"/>
      <c r="AKT4333" s="27"/>
      <c r="AKU4333" s="27"/>
      <c r="AKV4333" s="27"/>
      <c r="AKW4333" s="27"/>
      <c r="AKX4333" s="27"/>
      <c r="AKY4333" s="27"/>
      <c r="AKZ4333" s="27"/>
      <c r="ALA4333" s="27"/>
      <c r="ALB4333" s="27"/>
      <c r="ALC4333" s="27"/>
      <c r="ALD4333" s="27"/>
      <c r="ALE4333" s="27"/>
      <c r="ALF4333" s="27"/>
      <c r="ALG4333" s="27"/>
      <c r="ALH4333" s="27"/>
      <c r="ALI4333" s="27"/>
      <c r="ALJ4333" s="27"/>
      <c r="ALK4333" s="27"/>
      <c r="ALL4333" s="27"/>
      <c r="ALM4333" s="27"/>
      <c r="ALN4333" s="27"/>
      <c r="ALO4333" s="27"/>
      <c r="ALP4333" s="27"/>
      <c r="ALQ4333" s="27"/>
      <c r="ALR4333" s="27"/>
      <c r="ALS4333" s="27"/>
      <c r="ALT4333" s="27"/>
      <c r="ALU4333" s="27"/>
      <c r="ALV4333" s="27"/>
      <c r="ALW4333" s="27"/>
      <c r="ALX4333" s="27"/>
      <c r="ALY4333" s="27"/>
      <c r="ALZ4333" s="27"/>
      <c r="AMA4333" s="27"/>
      <c r="AMB4333" s="27"/>
      <c r="AMC4333" s="27"/>
      <c r="AMD4333" s="27"/>
      <c r="AME4333" s="27"/>
      <c r="AMF4333" s="27"/>
      <c r="AMG4333" s="27"/>
      <c r="AMH4333" s="27"/>
      <c r="AMI4333" s="27"/>
      <c r="AMJ4333" s="27"/>
    </row>
    <row r="4334" s="26" customFormat="true" ht="64.15" hidden="false" customHeight="false" outlineLevel="0" collapsed="false">
      <c r="A4334" s="6" t="n">
        <v>4331</v>
      </c>
      <c r="B4334" s="68" t="s">
        <v>5767</v>
      </c>
      <c r="C4334" s="69" t="n">
        <v>2901082316</v>
      </c>
      <c r="D4334" s="68" t="s">
        <v>5769</v>
      </c>
      <c r="E4334" s="6" t="s">
        <v>13</v>
      </c>
      <c r="F4334" s="6" t="s">
        <v>5502</v>
      </c>
      <c r="G4334" s="32" t="s">
        <v>272</v>
      </c>
      <c r="H4334" s="70" t="s">
        <v>34</v>
      </c>
      <c r="I4334" s="11"/>
      <c r="AKG4334" s="27"/>
      <c r="AKH4334" s="27"/>
      <c r="AKI4334" s="27"/>
      <c r="AKJ4334" s="27"/>
      <c r="AKK4334" s="27"/>
      <c r="AKL4334" s="27"/>
      <c r="AKM4334" s="27"/>
      <c r="AKN4334" s="27"/>
      <c r="AKO4334" s="27"/>
      <c r="AKP4334" s="27"/>
      <c r="AKQ4334" s="27"/>
      <c r="AKR4334" s="27"/>
      <c r="AKS4334" s="27"/>
      <c r="AKT4334" s="27"/>
      <c r="AKU4334" s="27"/>
      <c r="AKV4334" s="27"/>
      <c r="AKW4334" s="27"/>
      <c r="AKX4334" s="27"/>
      <c r="AKY4334" s="27"/>
      <c r="AKZ4334" s="27"/>
      <c r="ALA4334" s="27"/>
      <c r="ALB4334" s="27"/>
      <c r="ALC4334" s="27"/>
      <c r="ALD4334" s="27"/>
      <c r="ALE4334" s="27"/>
      <c r="ALF4334" s="27"/>
      <c r="ALG4334" s="27"/>
      <c r="ALH4334" s="27"/>
      <c r="ALI4334" s="27"/>
      <c r="ALJ4334" s="27"/>
      <c r="ALK4334" s="27"/>
      <c r="ALL4334" s="27"/>
      <c r="ALM4334" s="27"/>
      <c r="ALN4334" s="27"/>
      <c r="ALO4334" s="27"/>
      <c r="ALP4334" s="27"/>
      <c r="ALQ4334" s="27"/>
      <c r="ALR4334" s="27"/>
      <c r="ALS4334" s="27"/>
      <c r="ALT4334" s="27"/>
      <c r="ALU4334" s="27"/>
      <c r="ALV4334" s="27"/>
      <c r="ALW4334" s="27"/>
      <c r="ALX4334" s="27"/>
      <c r="ALY4334" s="27"/>
      <c r="ALZ4334" s="27"/>
      <c r="AMA4334" s="27"/>
      <c r="AMB4334" s="27"/>
      <c r="AMC4334" s="27"/>
      <c r="AMD4334" s="27"/>
      <c r="AME4334" s="27"/>
      <c r="AMF4334" s="27"/>
      <c r="AMG4334" s="27"/>
      <c r="AMH4334" s="27"/>
      <c r="AMI4334" s="27"/>
      <c r="AMJ4334" s="27"/>
    </row>
    <row r="4335" s="26" customFormat="true" ht="64.15" hidden="false" customHeight="false" outlineLevel="0" collapsed="false">
      <c r="A4335" s="6" t="n">
        <v>4332</v>
      </c>
      <c r="B4335" s="68" t="s">
        <v>5770</v>
      </c>
      <c r="C4335" s="69" t="n">
        <v>2901258545</v>
      </c>
      <c r="D4335" s="68" t="s">
        <v>5771</v>
      </c>
      <c r="E4335" s="6" t="s">
        <v>13</v>
      </c>
      <c r="F4335" s="6" t="s">
        <v>5502</v>
      </c>
      <c r="G4335" s="32" t="s">
        <v>272</v>
      </c>
      <c r="H4335" s="70" t="s">
        <v>34</v>
      </c>
      <c r="I4335" s="11"/>
      <c r="AKG4335" s="27"/>
      <c r="AKH4335" s="27"/>
      <c r="AKI4335" s="27"/>
      <c r="AKJ4335" s="27"/>
      <c r="AKK4335" s="27"/>
      <c r="AKL4335" s="27"/>
      <c r="AKM4335" s="27"/>
      <c r="AKN4335" s="27"/>
      <c r="AKO4335" s="27"/>
      <c r="AKP4335" s="27"/>
      <c r="AKQ4335" s="27"/>
      <c r="AKR4335" s="27"/>
      <c r="AKS4335" s="27"/>
      <c r="AKT4335" s="27"/>
      <c r="AKU4335" s="27"/>
      <c r="AKV4335" s="27"/>
      <c r="AKW4335" s="27"/>
      <c r="AKX4335" s="27"/>
      <c r="AKY4335" s="27"/>
      <c r="AKZ4335" s="27"/>
      <c r="ALA4335" s="27"/>
      <c r="ALB4335" s="27"/>
      <c r="ALC4335" s="27"/>
      <c r="ALD4335" s="27"/>
      <c r="ALE4335" s="27"/>
      <c r="ALF4335" s="27"/>
      <c r="ALG4335" s="27"/>
      <c r="ALH4335" s="27"/>
      <c r="ALI4335" s="27"/>
      <c r="ALJ4335" s="27"/>
      <c r="ALK4335" s="27"/>
      <c r="ALL4335" s="27"/>
      <c r="ALM4335" s="27"/>
      <c r="ALN4335" s="27"/>
      <c r="ALO4335" s="27"/>
      <c r="ALP4335" s="27"/>
      <c r="ALQ4335" s="27"/>
      <c r="ALR4335" s="27"/>
      <c r="ALS4335" s="27"/>
      <c r="ALT4335" s="27"/>
      <c r="ALU4335" s="27"/>
      <c r="ALV4335" s="27"/>
      <c r="ALW4335" s="27"/>
      <c r="ALX4335" s="27"/>
      <c r="ALY4335" s="27"/>
      <c r="ALZ4335" s="27"/>
      <c r="AMA4335" s="27"/>
      <c r="AMB4335" s="27"/>
      <c r="AMC4335" s="27"/>
      <c r="AMD4335" s="27"/>
      <c r="AME4335" s="27"/>
      <c r="AMF4335" s="27"/>
      <c r="AMG4335" s="27"/>
      <c r="AMH4335" s="27"/>
      <c r="AMI4335" s="27"/>
      <c r="AMJ4335" s="27"/>
    </row>
    <row r="4336" s="26" customFormat="true" ht="64.15" hidden="false" customHeight="false" outlineLevel="0" collapsed="false">
      <c r="A4336" s="6" t="n">
        <v>4333</v>
      </c>
      <c r="B4336" s="68" t="s">
        <v>5772</v>
      </c>
      <c r="C4336" s="69" t="n">
        <v>2901017596</v>
      </c>
      <c r="D4336" s="68" t="s">
        <v>5773</v>
      </c>
      <c r="E4336" s="6" t="s">
        <v>13</v>
      </c>
      <c r="F4336" s="6" t="s">
        <v>5502</v>
      </c>
      <c r="G4336" s="32" t="s">
        <v>272</v>
      </c>
      <c r="H4336" s="70" t="s">
        <v>34</v>
      </c>
      <c r="I4336" s="11"/>
      <c r="AKG4336" s="27"/>
      <c r="AKH4336" s="27"/>
      <c r="AKI4336" s="27"/>
      <c r="AKJ4336" s="27"/>
      <c r="AKK4336" s="27"/>
      <c r="AKL4336" s="27"/>
      <c r="AKM4336" s="27"/>
      <c r="AKN4336" s="27"/>
      <c r="AKO4336" s="27"/>
      <c r="AKP4336" s="27"/>
      <c r="AKQ4336" s="27"/>
      <c r="AKR4336" s="27"/>
      <c r="AKS4336" s="27"/>
      <c r="AKT4336" s="27"/>
      <c r="AKU4336" s="27"/>
      <c r="AKV4336" s="27"/>
      <c r="AKW4336" s="27"/>
      <c r="AKX4336" s="27"/>
      <c r="AKY4336" s="27"/>
      <c r="AKZ4336" s="27"/>
      <c r="ALA4336" s="27"/>
      <c r="ALB4336" s="27"/>
      <c r="ALC4336" s="27"/>
      <c r="ALD4336" s="27"/>
      <c r="ALE4336" s="27"/>
      <c r="ALF4336" s="27"/>
      <c r="ALG4336" s="27"/>
      <c r="ALH4336" s="27"/>
      <c r="ALI4336" s="27"/>
      <c r="ALJ4336" s="27"/>
      <c r="ALK4336" s="27"/>
      <c r="ALL4336" s="27"/>
      <c r="ALM4336" s="27"/>
      <c r="ALN4336" s="27"/>
      <c r="ALO4336" s="27"/>
      <c r="ALP4336" s="27"/>
      <c r="ALQ4336" s="27"/>
      <c r="ALR4336" s="27"/>
      <c r="ALS4336" s="27"/>
      <c r="ALT4336" s="27"/>
      <c r="ALU4336" s="27"/>
      <c r="ALV4336" s="27"/>
      <c r="ALW4336" s="27"/>
      <c r="ALX4336" s="27"/>
      <c r="ALY4336" s="27"/>
      <c r="ALZ4336" s="27"/>
      <c r="AMA4336" s="27"/>
      <c r="AMB4336" s="27"/>
      <c r="AMC4336" s="27"/>
      <c r="AMD4336" s="27"/>
      <c r="AME4336" s="27"/>
      <c r="AMF4336" s="27"/>
      <c r="AMG4336" s="27"/>
      <c r="AMH4336" s="27"/>
      <c r="AMI4336" s="27"/>
      <c r="AMJ4336" s="27"/>
    </row>
    <row r="4337" s="26" customFormat="true" ht="64.15" hidden="false" customHeight="false" outlineLevel="0" collapsed="false">
      <c r="A4337" s="6" t="n">
        <v>4334</v>
      </c>
      <c r="B4337" s="68" t="s">
        <v>5774</v>
      </c>
      <c r="C4337" s="69" t="n">
        <v>2901000144</v>
      </c>
      <c r="D4337" s="68" t="s">
        <v>5775</v>
      </c>
      <c r="E4337" s="6" t="s">
        <v>13</v>
      </c>
      <c r="F4337" s="6" t="s">
        <v>5502</v>
      </c>
      <c r="G4337" s="32" t="s">
        <v>272</v>
      </c>
      <c r="H4337" s="70" t="s">
        <v>34</v>
      </c>
      <c r="I4337" s="11"/>
      <c r="AKG4337" s="27"/>
      <c r="AKH4337" s="27"/>
      <c r="AKI4337" s="27"/>
      <c r="AKJ4337" s="27"/>
      <c r="AKK4337" s="27"/>
      <c r="AKL4337" s="27"/>
      <c r="AKM4337" s="27"/>
      <c r="AKN4337" s="27"/>
      <c r="AKO4337" s="27"/>
      <c r="AKP4337" s="27"/>
      <c r="AKQ4337" s="27"/>
      <c r="AKR4337" s="27"/>
      <c r="AKS4337" s="27"/>
      <c r="AKT4337" s="27"/>
      <c r="AKU4337" s="27"/>
      <c r="AKV4337" s="27"/>
      <c r="AKW4337" s="27"/>
      <c r="AKX4337" s="27"/>
      <c r="AKY4337" s="27"/>
      <c r="AKZ4337" s="27"/>
      <c r="ALA4337" s="27"/>
      <c r="ALB4337" s="27"/>
      <c r="ALC4337" s="27"/>
      <c r="ALD4337" s="27"/>
      <c r="ALE4337" s="27"/>
      <c r="ALF4337" s="27"/>
      <c r="ALG4337" s="27"/>
      <c r="ALH4337" s="27"/>
      <c r="ALI4337" s="27"/>
      <c r="ALJ4337" s="27"/>
      <c r="ALK4337" s="27"/>
      <c r="ALL4337" s="27"/>
      <c r="ALM4337" s="27"/>
      <c r="ALN4337" s="27"/>
      <c r="ALO4337" s="27"/>
      <c r="ALP4337" s="27"/>
      <c r="ALQ4337" s="27"/>
      <c r="ALR4337" s="27"/>
      <c r="ALS4337" s="27"/>
      <c r="ALT4337" s="27"/>
      <c r="ALU4337" s="27"/>
      <c r="ALV4337" s="27"/>
      <c r="ALW4337" s="27"/>
      <c r="ALX4337" s="27"/>
      <c r="ALY4337" s="27"/>
      <c r="ALZ4337" s="27"/>
      <c r="AMA4337" s="27"/>
      <c r="AMB4337" s="27"/>
      <c r="AMC4337" s="27"/>
      <c r="AMD4337" s="27"/>
      <c r="AME4337" s="27"/>
      <c r="AMF4337" s="27"/>
      <c r="AMG4337" s="27"/>
      <c r="AMH4337" s="27"/>
      <c r="AMI4337" s="27"/>
      <c r="AMJ4337" s="27"/>
    </row>
    <row r="4338" s="26" customFormat="true" ht="64.15" hidden="false" customHeight="false" outlineLevel="0" collapsed="false">
      <c r="A4338" s="6" t="n">
        <v>4335</v>
      </c>
      <c r="B4338" s="68" t="s">
        <v>5774</v>
      </c>
      <c r="C4338" s="69" t="n">
        <v>2901000144</v>
      </c>
      <c r="D4338" s="68" t="s">
        <v>5776</v>
      </c>
      <c r="E4338" s="6" t="s">
        <v>13</v>
      </c>
      <c r="F4338" s="6" t="s">
        <v>5502</v>
      </c>
      <c r="G4338" s="32" t="s">
        <v>272</v>
      </c>
      <c r="H4338" s="70" t="s">
        <v>34</v>
      </c>
      <c r="I4338" s="11"/>
      <c r="AKG4338" s="27"/>
      <c r="AKH4338" s="27"/>
      <c r="AKI4338" s="27"/>
      <c r="AKJ4338" s="27"/>
      <c r="AKK4338" s="27"/>
      <c r="AKL4338" s="27"/>
      <c r="AKM4338" s="27"/>
      <c r="AKN4338" s="27"/>
      <c r="AKO4338" s="27"/>
      <c r="AKP4338" s="27"/>
      <c r="AKQ4338" s="27"/>
      <c r="AKR4338" s="27"/>
      <c r="AKS4338" s="27"/>
      <c r="AKT4338" s="27"/>
      <c r="AKU4338" s="27"/>
      <c r="AKV4338" s="27"/>
      <c r="AKW4338" s="27"/>
      <c r="AKX4338" s="27"/>
      <c r="AKY4338" s="27"/>
      <c r="AKZ4338" s="27"/>
      <c r="ALA4338" s="27"/>
      <c r="ALB4338" s="27"/>
      <c r="ALC4338" s="27"/>
      <c r="ALD4338" s="27"/>
      <c r="ALE4338" s="27"/>
      <c r="ALF4338" s="27"/>
      <c r="ALG4338" s="27"/>
      <c r="ALH4338" s="27"/>
      <c r="ALI4338" s="27"/>
      <c r="ALJ4338" s="27"/>
      <c r="ALK4338" s="27"/>
      <c r="ALL4338" s="27"/>
      <c r="ALM4338" s="27"/>
      <c r="ALN4338" s="27"/>
      <c r="ALO4338" s="27"/>
      <c r="ALP4338" s="27"/>
      <c r="ALQ4338" s="27"/>
      <c r="ALR4338" s="27"/>
      <c r="ALS4338" s="27"/>
      <c r="ALT4338" s="27"/>
      <c r="ALU4338" s="27"/>
      <c r="ALV4338" s="27"/>
      <c r="ALW4338" s="27"/>
      <c r="ALX4338" s="27"/>
      <c r="ALY4338" s="27"/>
      <c r="ALZ4338" s="27"/>
      <c r="AMA4338" s="27"/>
      <c r="AMB4338" s="27"/>
      <c r="AMC4338" s="27"/>
      <c r="AMD4338" s="27"/>
      <c r="AME4338" s="27"/>
      <c r="AMF4338" s="27"/>
      <c r="AMG4338" s="27"/>
      <c r="AMH4338" s="27"/>
      <c r="AMI4338" s="27"/>
      <c r="AMJ4338" s="27"/>
    </row>
    <row r="4339" s="26" customFormat="true" ht="64.15" hidden="false" customHeight="false" outlineLevel="0" collapsed="false">
      <c r="A4339" s="6" t="n">
        <v>4336</v>
      </c>
      <c r="B4339" s="68" t="s">
        <v>5774</v>
      </c>
      <c r="C4339" s="69" t="n">
        <v>2901000144</v>
      </c>
      <c r="D4339" s="68" t="s">
        <v>5777</v>
      </c>
      <c r="E4339" s="6" t="s">
        <v>13</v>
      </c>
      <c r="F4339" s="6" t="s">
        <v>5502</v>
      </c>
      <c r="G4339" s="32" t="s">
        <v>272</v>
      </c>
      <c r="H4339" s="70" t="s">
        <v>34</v>
      </c>
      <c r="I4339" s="11"/>
      <c r="AKG4339" s="27"/>
      <c r="AKH4339" s="27"/>
      <c r="AKI4339" s="27"/>
      <c r="AKJ4339" s="27"/>
      <c r="AKK4339" s="27"/>
      <c r="AKL4339" s="27"/>
      <c r="AKM4339" s="27"/>
      <c r="AKN4339" s="27"/>
      <c r="AKO4339" s="27"/>
      <c r="AKP4339" s="27"/>
      <c r="AKQ4339" s="27"/>
      <c r="AKR4339" s="27"/>
      <c r="AKS4339" s="27"/>
      <c r="AKT4339" s="27"/>
      <c r="AKU4339" s="27"/>
      <c r="AKV4339" s="27"/>
      <c r="AKW4339" s="27"/>
      <c r="AKX4339" s="27"/>
      <c r="AKY4339" s="27"/>
      <c r="AKZ4339" s="27"/>
      <c r="ALA4339" s="27"/>
      <c r="ALB4339" s="27"/>
      <c r="ALC4339" s="27"/>
      <c r="ALD4339" s="27"/>
      <c r="ALE4339" s="27"/>
      <c r="ALF4339" s="27"/>
      <c r="ALG4339" s="27"/>
      <c r="ALH4339" s="27"/>
      <c r="ALI4339" s="27"/>
      <c r="ALJ4339" s="27"/>
      <c r="ALK4339" s="27"/>
      <c r="ALL4339" s="27"/>
      <c r="ALM4339" s="27"/>
      <c r="ALN4339" s="27"/>
      <c r="ALO4339" s="27"/>
      <c r="ALP4339" s="27"/>
      <c r="ALQ4339" s="27"/>
      <c r="ALR4339" s="27"/>
      <c r="ALS4339" s="27"/>
      <c r="ALT4339" s="27"/>
      <c r="ALU4339" s="27"/>
      <c r="ALV4339" s="27"/>
      <c r="ALW4339" s="27"/>
      <c r="ALX4339" s="27"/>
      <c r="ALY4339" s="27"/>
      <c r="ALZ4339" s="27"/>
      <c r="AMA4339" s="27"/>
      <c r="AMB4339" s="27"/>
      <c r="AMC4339" s="27"/>
      <c r="AMD4339" s="27"/>
      <c r="AME4339" s="27"/>
      <c r="AMF4339" s="27"/>
      <c r="AMG4339" s="27"/>
      <c r="AMH4339" s="27"/>
      <c r="AMI4339" s="27"/>
      <c r="AMJ4339" s="27"/>
    </row>
    <row r="4340" s="26" customFormat="true" ht="64.15" hidden="false" customHeight="false" outlineLevel="0" collapsed="false">
      <c r="A4340" s="6" t="n">
        <v>4337</v>
      </c>
      <c r="B4340" s="68" t="s">
        <v>5778</v>
      </c>
      <c r="C4340" s="69" t="n">
        <v>2901041849</v>
      </c>
      <c r="D4340" s="68" t="s">
        <v>5779</v>
      </c>
      <c r="E4340" s="6" t="s">
        <v>13</v>
      </c>
      <c r="F4340" s="6" t="s">
        <v>5502</v>
      </c>
      <c r="G4340" s="32" t="s">
        <v>272</v>
      </c>
      <c r="H4340" s="70" t="s">
        <v>34</v>
      </c>
      <c r="I4340" s="11"/>
      <c r="AKG4340" s="27"/>
      <c r="AKH4340" s="27"/>
      <c r="AKI4340" s="27"/>
      <c r="AKJ4340" s="27"/>
      <c r="AKK4340" s="27"/>
      <c r="AKL4340" s="27"/>
      <c r="AKM4340" s="27"/>
      <c r="AKN4340" s="27"/>
      <c r="AKO4340" s="27"/>
      <c r="AKP4340" s="27"/>
      <c r="AKQ4340" s="27"/>
      <c r="AKR4340" s="27"/>
      <c r="AKS4340" s="27"/>
      <c r="AKT4340" s="27"/>
      <c r="AKU4340" s="27"/>
      <c r="AKV4340" s="27"/>
      <c r="AKW4340" s="27"/>
      <c r="AKX4340" s="27"/>
      <c r="AKY4340" s="27"/>
      <c r="AKZ4340" s="27"/>
      <c r="ALA4340" s="27"/>
      <c r="ALB4340" s="27"/>
      <c r="ALC4340" s="27"/>
      <c r="ALD4340" s="27"/>
      <c r="ALE4340" s="27"/>
      <c r="ALF4340" s="27"/>
      <c r="ALG4340" s="27"/>
      <c r="ALH4340" s="27"/>
      <c r="ALI4340" s="27"/>
      <c r="ALJ4340" s="27"/>
      <c r="ALK4340" s="27"/>
      <c r="ALL4340" s="27"/>
      <c r="ALM4340" s="27"/>
      <c r="ALN4340" s="27"/>
      <c r="ALO4340" s="27"/>
      <c r="ALP4340" s="27"/>
      <c r="ALQ4340" s="27"/>
      <c r="ALR4340" s="27"/>
      <c r="ALS4340" s="27"/>
      <c r="ALT4340" s="27"/>
      <c r="ALU4340" s="27"/>
      <c r="ALV4340" s="27"/>
      <c r="ALW4340" s="27"/>
      <c r="ALX4340" s="27"/>
      <c r="ALY4340" s="27"/>
      <c r="ALZ4340" s="27"/>
      <c r="AMA4340" s="27"/>
      <c r="AMB4340" s="27"/>
      <c r="AMC4340" s="27"/>
      <c r="AMD4340" s="27"/>
      <c r="AME4340" s="27"/>
      <c r="AMF4340" s="27"/>
      <c r="AMG4340" s="27"/>
      <c r="AMH4340" s="27"/>
      <c r="AMI4340" s="27"/>
      <c r="AMJ4340" s="27"/>
    </row>
    <row r="4341" s="26" customFormat="true" ht="64.15" hidden="false" customHeight="false" outlineLevel="0" collapsed="false">
      <c r="A4341" s="6" t="n">
        <v>4338</v>
      </c>
      <c r="B4341" s="68" t="s">
        <v>5778</v>
      </c>
      <c r="C4341" s="69" t="n">
        <v>2901041849</v>
      </c>
      <c r="D4341" s="68" t="s">
        <v>5780</v>
      </c>
      <c r="E4341" s="6" t="s">
        <v>13</v>
      </c>
      <c r="F4341" s="6" t="s">
        <v>5502</v>
      </c>
      <c r="G4341" s="32" t="s">
        <v>272</v>
      </c>
      <c r="H4341" s="70" t="s">
        <v>34</v>
      </c>
      <c r="I4341" s="11"/>
      <c r="AKG4341" s="27"/>
      <c r="AKH4341" s="27"/>
      <c r="AKI4341" s="27"/>
      <c r="AKJ4341" s="27"/>
      <c r="AKK4341" s="27"/>
      <c r="AKL4341" s="27"/>
      <c r="AKM4341" s="27"/>
      <c r="AKN4341" s="27"/>
      <c r="AKO4341" s="27"/>
      <c r="AKP4341" s="27"/>
      <c r="AKQ4341" s="27"/>
      <c r="AKR4341" s="27"/>
      <c r="AKS4341" s="27"/>
      <c r="AKT4341" s="27"/>
      <c r="AKU4341" s="27"/>
      <c r="AKV4341" s="27"/>
      <c r="AKW4341" s="27"/>
      <c r="AKX4341" s="27"/>
      <c r="AKY4341" s="27"/>
      <c r="AKZ4341" s="27"/>
      <c r="ALA4341" s="27"/>
      <c r="ALB4341" s="27"/>
      <c r="ALC4341" s="27"/>
      <c r="ALD4341" s="27"/>
      <c r="ALE4341" s="27"/>
      <c r="ALF4341" s="27"/>
      <c r="ALG4341" s="27"/>
      <c r="ALH4341" s="27"/>
      <c r="ALI4341" s="27"/>
      <c r="ALJ4341" s="27"/>
      <c r="ALK4341" s="27"/>
      <c r="ALL4341" s="27"/>
      <c r="ALM4341" s="27"/>
      <c r="ALN4341" s="27"/>
      <c r="ALO4341" s="27"/>
      <c r="ALP4341" s="27"/>
      <c r="ALQ4341" s="27"/>
      <c r="ALR4341" s="27"/>
      <c r="ALS4341" s="27"/>
      <c r="ALT4341" s="27"/>
      <c r="ALU4341" s="27"/>
      <c r="ALV4341" s="27"/>
      <c r="ALW4341" s="27"/>
      <c r="ALX4341" s="27"/>
      <c r="ALY4341" s="27"/>
      <c r="ALZ4341" s="27"/>
      <c r="AMA4341" s="27"/>
      <c r="AMB4341" s="27"/>
      <c r="AMC4341" s="27"/>
      <c r="AMD4341" s="27"/>
      <c r="AME4341" s="27"/>
      <c r="AMF4341" s="27"/>
      <c r="AMG4341" s="27"/>
      <c r="AMH4341" s="27"/>
      <c r="AMI4341" s="27"/>
      <c r="AMJ4341" s="27"/>
    </row>
    <row r="4342" s="26" customFormat="true" ht="64.15" hidden="false" customHeight="false" outlineLevel="0" collapsed="false">
      <c r="A4342" s="6" t="n">
        <v>4339</v>
      </c>
      <c r="B4342" s="68" t="s">
        <v>5781</v>
      </c>
      <c r="C4342" s="69" t="n">
        <v>2901050890</v>
      </c>
      <c r="D4342" s="68" t="s">
        <v>5782</v>
      </c>
      <c r="E4342" s="6" t="s">
        <v>13</v>
      </c>
      <c r="F4342" s="6" t="s">
        <v>5502</v>
      </c>
      <c r="G4342" s="32" t="s">
        <v>272</v>
      </c>
      <c r="H4342" s="70" t="s">
        <v>34</v>
      </c>
      <c r="I4342" s="11"/>
      <c r="AKG4342" s="27"/>
      <c r="AKH4342" s="27"/>
      <c r="AKI4342" s="27"/>
      <c r="AKJ4342" s="27"/>
      <c r="AKK4342" s="27"/>
      <c r="AKL4342" s="27"/>
      <c r="AKM4342" s="27"/>
      <c r="AKN4342" s="27"/>
      <c r="AKO4342" s="27"/>
      <c r="AKP4342" s="27"/>
      <c r="AKQ4342" s="27"/>
      <c r="AKR4342" s="27"/>
      <c r="AKS4342" s="27"/>
      <c r="AKT4342" s="27"/>
      <c r="AKU4342" s="27"/>
      <c r="AKV4342" s="27"/>
      <c r="AKW4342" s="27"/>
      <c r="AKX4342" s="27"/>
      <c r="AKY4342" s="27"/>
      <c r="AKZ4342" s="27"/>
      <c r="ALA4342" s="27"/>
      <c r="ALB4342" s="27"/>
      <c r="ALC4342" s="27"/>
      <c r="ALD4342" s="27"/>
      <c r="ALE4342" s="27"/>
      <c r="ALF4342" s="27"/>
      <c r="ALG4342" s="27"/>
      <c r="ALH4342" s="27"/>
      <c r="ALI4342" s="27"/>
      <c r="ALJ4342" s="27"/>
      <c r="ALK4342" s="27"/>
      <c r="ALL4342" s="27"/>
      <c r="ALM4342" s="27"/>
      <c r="ALN4342" s="27"/>
      <c r="ALO4342" s="27"/>
      <c r="ALP4342" s="27"/>
      <c r="ALQ4342" s="27"/>
      <c r="ALR4342" s="27"/>
      <c r="ALS4342" s="27"/>
      <c r="ALT4342" s="27"/>
      <c r="ALU4342" s="27"/>
      <c r="ALV4342" s="27"/>
      <c r="ALW4342" s="27"/>
      <c r="ALX4342" s="27"/>
      <c r="ALY4342" s="27"/>
      <c r="ALZ4342" s="27"/>
      <c r="AMA4342" s="27"/>
      <c r="AMB4342" s="27"/>
      <c r="AMC4342" s="27"/>
      <c r="AMD4342" s="27"/>
      <c r="AME4342" s="27"/>
      <c r="AMF4342" s="27"/>
      <c r="AMG4342" s="27"/>
      <c r="AMH4342" s="27"/>
      <c r="AMI4342" s="27"/>
      <c r="AMJ4342" s="27"/>
    </row>
    <row r="4343" s="26" customFormat="true" ht="64.15" hidden="false" customHeight="false" outlineLevel="0" collapsed="false">
      <c r="A4343" s="6" t="n">
        <v>4340</v>
      </c>
      <c r="B4343" s="68" t="s">
        <v>5783</v>
      </c>
      <c r="C4343" s="69" t="n">
        <v>2901041430</v>
      </c>
      <c r="D4343" s="68" t="s">
        <v>5784</v>
      </c>
      <c r="E4343" s="6" t="s">
        <v>13</v>
      </c>
      <c r="F4343" s="6" t="s">
        <v>5502</v>
      </c>
      <c r="G4343" s="32" t="s">
        <v>272</v>
      </c>
      <c r="H4343" s="70" t="s">
        <v>34</v>
      </c>
      <c r="I4343" s="11"/>
      <c r="AKG4343" s="27"/>
      <c r="AKH4343" s="27"/>
      <c r="AKI4343" s="27"/>
      <c r="AKJ4343" s="27"/>
      <c r="AKK4343" s="27"/>
      <c r="AKL4343" s="27"/>
      <c r="AKM4343" s="27"/>
      <c r="AKN4343" s="27"/>
      <c r="AKO4343" s="27"/>
      <c r="AKP4343" s="27"/>
      <c r="AKQ4343" s="27"/>
      <c r="AKR4343" s="27"/>
      <c r="AKS4343" s="27"/>
      <c r="AKT4343" s="27"/>
      <c r="AKU4343" s="27"/>
      <c r="AKV4343" s="27"/>
      <c r="AKW4343" s="27"/>
      <c r="AKX4343" s="27"/>
      <c r="AKY4343" s="27"/>
      <c r="AKZ4343" s="27"/>
      <c r="ALA4343" s="27"/>
      <c r="ALB4343" s="27"/>
      <c r="ALC4343" s="27"/>
      <c r="ALD4343" s="27"/>
      <c r="ALE4343" s="27"/>
      <c r="ALF4343" s="27"/>
      <c r="ALG4343" s="27"/>
      <c r="ALH4343" s="27"/>
      <c r="ALI4343" s="27"/>
      <c r="ALJ4343" s="27"/>
      <c r="ALK4343" s="27"/>
      <c r="ALL4343" s="27"/>
      <c r="ALM4343" s="27"/>
      <c r="ALN4343" s="27"/>
      <c r="ALO4343" s="27"/>
      <c r="ALP4343" s="27"/>
      <c r="ALQ4343" s="27"/>
      <c r="ALR4343" s="27"/>
      <c r="ALS4343" s="27"/>
      <c r="ALT4343" s="27"/>
      <c r="ALU4343" s="27"/>
      <c r="ALV4343" s="27"/>
      <c r="ALW4343" s="27"/>
      <c r="ALX4343" s="27"/>
      <c r="ALY4343" s="27"/>
      <c r="ALZ4343" s="27"/>
      <c r="AMA4343" s="27"/>
      <c r="AMB4343" s="27"/>
      <c r="AMC4343" s="27"/>
      <c r="AMD4343" s="27"/>
      <c r="AME4343" s="27"/>
      <c r="AMF4343" s="27"/>
      <c r="AMG4343" s="27"/>
      <c r="AMH4343" s="27"/>
      <c r="AMI4343" s="27"/>
      <c r="AMJ4343" s="27"/>
    </row>
    <row r="4344" s="26" customFormat="true" ht="48.5" hidden="false" customHeight="false" outlineLevel="0" collapsed="false">
      <c r="A4344" s="6" t="n">
        <v>4341</v>
      </c>
      <c r="B4344" s="68" t="s">
        <v>5418</v>
      </c>
      <c r="C4344" s="69" t="s">
        <v>5419</v>
      </c>
      <c r="D4344" s="68" t="s">
        <v>5785</v>
      </c>
      <c r="E4344" s="6" t="s">
        <v>29</v>
      </c>
      <c r="F4344" s="6" t="s">
        <v>5539</v>
      </c>
      <c r="G4344" s="32" t="s">
        <v>272</v>
      </c>
      <c r="H4344" s="70" t="s">
        <v>232</v>
      </c>
      <c r="I4344" s="11"/>
      <c r="AKG4344" s="27"/>
      <c r="AKH4344" s="27"/>
      <c r="AKI4344" s="27"/>
      <c r="AKJ4344" s="27"/>
      <c r="AKK4344" s="27"/>
      <c r="AKL4344" s="27"/>
      <c r="AKM4344" s="27"/>
      <c r="AKN4344" s="27"/>
      <c r="AKO4344" s="27"/>
      <c r="AKP4344" s="27"/>
      <c r="AKQ4344" s="27"/>
      <c r="AKR4344" s="27"/>
      <c r="AKS4344" s="27"/>
      <c r="AKT4344" s="27"/>
      <c r="AKU4344" s="27"/>
      <c r="AKV4344" s="27"/>
      <c r="AKW4344" s="27"/>
      <c r="AKX4344" s="27"/>
      <c r="AKY4344" s="27"/>
      <c r="AKZ4344" s="27"/>
      <c r="ALA4344" s="27"/>
      <c r="ALB4344" s="27"/>
      <c r="ALC4344" s="27"/>
      <c r="ALD4344" s="27"/>
      <c r="ALE4344" s="27"/>
      <c r="ALF4344" s="27"/>
      <c r="ALG4344" s="27"/>
      <c r="ALH4344" s="27"/>
      <c r="ALI4344" s="27"/>
      <c r="ALJ4344" s="27"/>
      <c r="ALK4344" s="27"/>
      <c r="ALL4344" s="27"/>
      <c r="ALM4344" s="27"/>
      <c r="ALN4344" s="27"/>
      <c r="ALO4344" s="27"/>
      <c r="ALP4344" s="27"/>
      <c r="ALQ4344" s="27"/>
      <c r="ALR4344" s="27"/>
      <c r="ALS4344" s="27"/>
      <c r="ALT4344" s="27"/>
      <c r="ALU4344" s="27"/>
      <c r="ALV4344" s="27"/>
      <c r="ALW4344" s="27"/>
      <c r="ALX4344" s="27"/>
      <c r="ALY4344" s="27"/>
      <c r="ALZ4344" s="27"/>
      <c r="AMA4344" s="27"/>
      <c r="AMB4344" s="27"/>
      <c r="AMC4344" s="27"/>
      <c r="AMD4344" s="27"/>
      <c r="AME4344" s="27"/>
      <c r="AMF4344" s="27"/>
      <c r="AMG4344" s="27"/>
      <c r="AMH4344" s="27"/>
      <c r="AMI4344" s="27"/>
      <c r="AMJ4344" s="27"/>
    </row>
    <row r="4345" s="26" customFormat="true" ht="48.5" hidden="false" customHeight="false" outlineLevel="0" collapsed="false">
      <c r="A4345" s="6" t="n">
        <v>4342</v>
      </c>
      <c r="B4345" s="68" t="s">
        <v>5418</v>
      </c>
      <c r="C4345" s="69" t="s">
        <v>5419</v>
      </c>
      <c r="D4345" s="68" t="s">
        <v>5786</v>
      </c>
      <c r="E4345" s="6" t="s">
        <v>13</v>
      </c>
      <c r="F4345" s="6" t="s">
        <v>5539</v>
      </c>
      <c r="G4345" s="32" t="s">
        <v>272</v>
      </c>
      <c r="H4345" s="70" t="s">
        <v>232</v>
      </c>
      <c r="I4345" s="11"/>
      <c r="AKG4345" s="27"/>
      <c r="AKH4345" s="27"/>
      <c r="AKI4345" s="27"/>
      <c r="AKJ4345" s="27"/>
      <c r="AKK4345" s="27"/>
      <c r="AKL4345" s="27"/>
      <c r="AKM4345" s="27"/>
      <c r="AKN4345" s="27"/>
      <c r="AKO4345" s="27"/>
      <c r="AKP4345" s="27"/>
      <c r="AKQ4345" s="27"/>
      <c r="AKR4345" s="27"/>
      <c r="AKS4345" s="27"/>
      <c r="AKT4345" s="27"/>
      <c r="AKU4345" s="27"/>
      <c r="AKV4345" s="27"/>
      <c r="AKW4345" s="27"/>
      <c r="AKX4345" s="27"/>
      <c r="AKY4345" s="27"/>
      <c r="AKZ4345" s="27"/>
      <c r="ALA4345" s="27"/>
      <c r="ALB4345" s="27"/>
      <c r="ALC4345" s="27"/>
      <c r="ALD4345" s="27"/>
      <c r="ALE4345" s="27"/>
      <c r="ALF4345" s="27"/>
      <c r="ALG4345" s="27"/>
      <c r="ALH4345" s="27"/>
      <c r="ALI4345" s="27"/>
      <c r="ALJ4345" s="27"/>
      <c r="ALK4345" s="27"/>
      <c r="ALL4345" s="27"/>
      <c r="ALM4345" s="27"/>
      <c r="ALN4345" s="27"/>
      <c r="ALO4345" s="27"/>
      <c r="ALP4345" s="27"/>
      <c r="ALQ4345" s="27"/>
      <c r="ALR4345" s="27"/>
      <c r="ALS4345" s="27"/>
      <c r="ALT4345" s="27"/>
      <c r="ALU4345" s="27"/>
      <c r="ALV4345" s="27"/>
      <c r="ALW4345" s="27"/>
      <c r="ALX4345" s="27"/>
      <c r="ALY4345" s="27"/>
      <c r="ALZ4345" s="27"/>
      <c r="AMA4345" s="27"/>
      <c r="AMB4345" s="27"/>
      <c r="AMC4345" s="27"/>
      <c r="AMD4345" s="27"/>
      <c r="AME4345" s="27"/>
      <c r="AMF4345" s="27"/>
      <c r="AMG4345" s="27"/>
      <c r="AMH4345" s="27"/>
      <c r="AMI4345" s="27"/>
      <c r="AMJ4345" s="27"/>
    </row>
    <row r="4346" s="26" customFormat="true" ht="48.5" hidden="false" customHeight="false" outlineLevel="0" collapsed="false">
      <c r="A4346" s="6" t="n">
        <v>4343</v>
      </c>
      <c r="B4346" s="68" t="s">
        <v>5418</v>
      </c>
      <c r="C4346" s="69" t="s">
        <v>5419</v>
      </c>
      <c r="D4346" s="68" t="s">
        <v>5787</v>
      </c>
      <c r="E4346" s="6" t="s">
        <v>13</v>
      </c>
      <c r="F4346" s="6" t="s">
        <v>5539</v>
      </c>
      <c r="G4346" s="32" t="s">
        <v>272</v>
      </c>
      <c r="H4346" s="70" t="s">
        <v>232</v>
      </c>
      <c r="I4346" s="11"/>
      <c r="AKG4346" s="27"/>
      <c r="AKH4346" s="27"/>
      <c r="AKI4346" s="27"/>
      <c r="AKJ4346" s="27"/>
      <c r="AKK4346" s="27"/>
      <c r="AKL4346" s="27"/>
      <c r="AKM4346" s="27"/>
      <c r="AKN4346" s="27"/>
      <c r="AKO4346" s="27"/>
      <c r="AKP4346" s="27"/>
      <c r="AKQ4346" s="27"/>
      <c r="AKR4346" s="27"/>
      <c r="AKS4346" s="27"/>
      <c r="AKT4346" s="27"/>
      <c r="AKU4346" s="27"/>
      <c r="AKV4346" s="27"/>
      <c r="AKW4346" s="27"/>
      <c r="AKX4346" s="27"/>
      <c r="AKY4346" s="27"/>
      <c r="AKZ4346" s="27"/>
      <c r="ALA4346" s="27"/>
      <c r="ALB4346" s="27"/>
      <c r="ALC4346" s="27"/>
      <c r="ALD4346" s="27"/>
      <c r="ALE4346" s="27"/>
      <c r="ALF4346" s="27"/>
      <c r="ALG4346" s="27"/>
      <c r="ALH4346" s="27"/>
      <c r="ALI4346" s="27"/>
      <c r="ALJ4346" s="27"/>
      <c r="ALK4346" s="27"/>
      <c r="ALL4346" s="27"/>
      <c r="ALM4346" s="27"/>
      <c r="ALN4346" s="27"/>
      <c r="ALO4346" s="27"/>
      <c r="ALP4346" s="27"/>
      <c r="ALQ4346" s="27"/>
      <c r="ALR4346" s="27"/>
      <c r="ALS4346" s="27"/>
      <c r="ALT4346" s="27"/>
      <c r="ALU4346" s="27"/>
      <c r="ALV4346" s="27"/>
      <c r="ALW4346" s="27"/>
      <c r="ALX4346" s="27"/>
      <c r="ALY4346" s="27"/>
      <c r="ALZ4346" s="27"/>
      <c r="AMA4346" s="27"/>
      <c r="AMB4346" s="27"/>
      <c r="AMC4346" s="27"/>
      <c r="AMD4346" s="27"/>
      <c r="AME4346" s="27"/>
      <c r="AMF4346" s="27"/>
      <c r="AMG4346" s="27"/>
      <c r="AMH4346" s="27"/>
      <c r="AMI4346" s="27"/>
      <c r="AMJ4346" s="27"/>
    </row>
    <row r="4347" s="26" customFormat="true" ht="32.8" hidden="false" customHeight="false" outlineLevel="0" collapsed="false">
      <c r="A4347" s="6" t="n">
        <v>4344</v>
      </c>
      <c r="B4347" s="68" t="s">
        <v>5418</v>
      </c>
      <c r="C4347" s="69" t="s">
        <v>5419</v>
      </c>
      <c r="D4347" s="68" t="s">
        <v>5728</v>
      </c>
      <c r="E4347" s="6" t="s">
        <v>13</v>
      </c>
      <c r="F4347" s="6" t="s">
        <v>5539</v>
      </c>
      <c r="G4347" s="32" t="s">
        <v>272</v>
      </c>
      <c r="H4347" s="70" t="s">
        <v>232</v>
      </c>
      <c r="I4347" s="11"/>
      <c r="AKG4347" s="27"/>
      <c r="AKH4347" s="27"/>
      <c r="AKI4347" s="27"/>
      <c r="AKJ4347" s="27"/>
      <c r="AKK4347" s="27"/>
      <c r="AKL4347" s="27"/>
      <c r="AKM4347" s="27"/>
      <c r="AKN4347" s="27"/>
      <c r="AKO4347" s="27"/>
      <c r="AKP4347" s="27"/>
      <c r="AKQ4347" s="27"/>
      <c r="AKR4347" s="27"/>
      <c r="AKS4347" s="27"/>
      <c r="AKT4347" s="27"/>
      <c r="AKU4347" s="27"/>
      <c r="AKV4347" s="27"/>
      <c r="AKW4347" s="27"/>
      <c r="AKX4347" s="27"/>
      <c r="AKY4347" s="27"/>
      <c r="AKZ4347" s="27"/>
      <c r="ALA4347" s="27"/>
      <c r="ALB4347" s="27"/>
      <c r="ALC4347" s="27"/>
      <c r="ALD4347" s="27"/>
      <c r="ALE4347" s="27"/>
      <c r="ALF4347" s="27"/>
      <c r="ALG4347" s="27"/>
      <c r="ALH4347" s="27"/>
      <c r="ALI4347" s="27"/>
      <c r="ALJ4347" s="27"/>
      <c r="ALK4347" s="27"/>
      <c r="ALL4347" s="27"/>
      <c r="ALM4347" s="27"/>
      <c r="ALN4347" s="27"/>
      <c r="ALO4347" s="27"/>
      <c r="ALP4347" s="27"/>
      <c r="ALQ4347" s="27"/>
      <c r="ALR4347" s="27"/>
      <c r="ALS4347" s="27"/>
      <c r="ALT4347" s="27"/>
      <c r="ALU4347" s="27"/>
      <c r="ALV4347" s="27"/>
      <c r="ALW4347" s="27"/>
      <c r="ALX4347" s="27"/>
      <c r="ALY4347" s="27"/>
      <c r="ALZ4347" s="27"/>
      <c r="AMA4347" s="27"/>
      <c r="AMB4347" s="27"/>
      <c r="AMC4347" s="27"/>
      <c r="AMD4347" s="27"/>
      <c r="AME4347" s="27"/>
      <c r="AMF4347" s="27"/>
      <c r="AMG4347" s="27"/>
      <c r="AMH4347" s="27"/>
      <c r="AMI4347" s="27"/>
      <c r="AMJ4347" s="27"/>
    </row>
    <row r="4348" s="26" customFormat="true" ht="32.8" hidden="false" customHeight="false" outlineLevel="0" collapsed="false">
      <c r="A4348" s="6" t="n">
        <v>4345</v>
      </c>
      <c r="B4348" s="68" t="s">
        <v>5418</v>
      </c>
      <c r="C4348" s="69" t="s">
        <v>5419</v>
      </c>
      <c r="D4348" s="68" t="s">
        <v>5788</v>
      </c>
      <c r="E4348" s="6" t="s">
        <v>20</v>
      </c>
      <c r="F4348" s="6" t="s">
        <v>5539</v>
      </c>
      <c r="G4348" s="32" t="s">
        <v>272</v>
      </c>
      <c r="H4348" s="70" t="s">
        <v>232</v>
      </c>
      <c r="I4348" s="11"/>
      <c r="AKG4348" s="27"/>
      <c r="AKH4348" s="27"/>
      <c r="AKI4348" s="27"/>
      <c r="AKJ4348" s="27"/>
      <c r="AKK4348" s="27"/>
      <c r="AKL4348" s="27"/>
      <c r="AKM4348" s="27"/>
      <c r="AKN4348" s="27"/>
      <c r="AKO4348" s="27"/>
      <c r="AKP4348" s="27"/>
      <c r="AKQ4348" s="27"/>
      <c r="AKR4348" s="27"/>
      <c r="AKS4348" s="27"/>
      <c r="AKT4348" s="27"/>
      <c r="AKU4348" s="27"/>
      <c r="AKV4348" s="27"/>
      <c r="AKW4348" s="27"/>
      <c r="AKX4348" s="27"/>
      <c r="AKY4348" s="27"/>
      <c r="AKZ4348" s="27"/>
      <c r="ALA4348" s="27"/>
      <c r="ALB4348" s="27"/>
      <c r="ALC4348" s="27"/>
      <c r="ALD4348" s="27"/>
      <c r="ALE4348" s="27"/>
      <c r="ALF4348" s="27"/>
      <c r="ALG4348" s="27"/>
      <c r="ALH4348" s="27"/>
      <c r="ALI4348" s="27"/>
      <c r="ALJ4348" s="27"/>
      <c r="ALK4348" s="27"/>
      <c r="ALL4348" s="27"/>
      <c r="ALM4348" s="27"/>
      <c r="ALN4348" s="27"/>
      <c r="ALO4348" s="27"/>
      <c r="ALP4348" s="27"/>
      <c r="ALQ4348" s="27"/>
      <c r="ALR4348" s="27"/>
      <c r="ALS4348" s="27"/>
      <c r="ALT4348" s="27"/>
      <c r="ALU4348" s="27"/>
      <c r="ALV4348" s="27"/>
      <c r="ALW4348" s="27"/>
      <c r="ALX4348" s="27"/>
      <c r="ALY4348" s="27"/>
      <c r="ALZ4348" s="27"/>
      <c r="AMA4348" s="27"/>
      <c r="AMB4348" s="27"/>
      <c r="AMC4348" s="27"/>
      <c r="AMD4348" s="27"/>
      <c r="AME4348" s="27"/>
      <c r="AMF4348" s="27"/>
      <c r="AMG4348" s="27"/>
      <c r="AMH4348" s="27"/>
      <c r="AMI4348" s="27"/>
      <c r="AMJ4348" s="27"/>
    </row>
    <row r="4349" s="26" customFormat="true" ht="32.8" hidden="false" customHeight="false" outlineLevel="0" collapsed="false">
      <c r="A4349" s="6" t="n">
        <v>4346</v>
      </c>
      <c r="B4349" s="68" t="s">
        <v>5418</v>
      </c>
      <c r="C4349" s="69" t="s">
        <v>5419</v>
      </c>
      <c r="D4349" s="68" t="s">
        <v>5789</v>
      </c>
      <c r="E4349" s="6" t="s">
        <v>13</v>
      </c>
      <c r="F4349" s="6" t="s">
        <v>5539</v>
      </c>
      <c r="G4349" s="32" t="s">
        <v>272</v>
      </c>
      <c r="H4349" s="70" t="s">
        <v>232</v>
      </c>
      <c r="I4349" s="11"/>
      <c r="AKG4349" s="27"/>
      <c r="AKH4349" s="27"/>
      <c r="AKI4349" s="27"/>
      <c r="AKJ4349" s="27"/>
      <c r="AKK4349" s="27"/>
      <c r="AKL4349" s="27"/>
      <c r="AKM4349" s="27"/>
      <c r="AKN4349" s="27"/>
      <c r="AKO4349" s="27"/>
      <c r="AKP4349" s="27"/>
      <c r="AKQ4349" s="27"/>
      <c r="AKR4349" s="27"/>
      <c r="AKS4349" s="27"/>
      <c r="AKT4349" s="27"/>
      <c r="AKU4349" s="27"/>
      <c r="AKV4349" s="27"/>
      <c r="AKW4349" s="27"/>
      <c r="AKX4349" s="27"/>
      <c r="AKY4349" s="27"/>
      <c r="AKZ4349" s="27"/>
      <c r="ALA4349" s="27"/>
      <c r="ALB4349" s="27"/>
      <c r="ALC4349" s="27"/>
      <c r="ALD4349" s="27"/>
      <c r="ALE4349" s="27"/>
      <c r="ALF4349" s="27"/>
      <c r="ALG4349" s="27"/>
      <c r="ALH4349" s="27"/>
      <c r="ALI4349" s="27"/>
      <c r="ALJ4349" s="27"/>
      <c r="ALK4349" s="27"/>
      <c r="ALL4349" s="27"/>
      <c r="ALM4349" s="27"/>
      <c r="ALN4349" s="27"/>
      <c r="ALO4349" s="27"/>
      <c r="ALP4349" s="27"/>
      <c r="ALQ4349" s="27"/>
      <c r="ALR4349" s="27"/>
      <c r="ALS4349" s="27"/>
      <c r="ALT4349" s="27"/>
      <c r="ALU4349" s="27"/>
      <c r="ALV4349" s="27"/>
      <c r="ALW4349" s="27"/>
      <c r="ALX4349" s="27"/>
      <c r="ALY4349" s="27"/>
      <c r="ALZ4349" s="27"/>
      <c r="AMA4349" s="27"/>
      <c r="AMB4349" s="27"/>
      <c r="AMC4349" s="27"/>
      <c r="AMD4349" s="27"/>
      <c r="AME4349" s="27"/>
      <c r="AMF4349" s="27"/>
      <c r="AMG4349" s="27"/>
      <c r="AMH4349" s="27"/>
      <c r="AMI4349" s="27"/>
      <c r="AMJ4349" s="27"/>
    </row>
    <row r="4350" s="26" customFormat="true" ht="32.8" hidden="false" customHeight="false" outlineLevel="0" collapsed="false">
      <c r="A4350" s="6" t="n">
        <v>4347</v>
      </c>
      <c r="B4350" s="68" t="s">
        <v>5418</v>
      </c>
      <c r="C4350" s="69" t="s">
        <v>5419</v>
      </c>
      <c r="D4350" s="68" t="s">
        <v>5790</v>
      </c>
      <c r="E4350" s="6" t="s">
        <v>13</v>
      </c>
      <c r="F4350" s="6" t="s">
        <v>5539</v>
      </c>
      <c r="G4350" s="32" t="s">
        <v>272</v>
      </c>
      <c r="H4350" s="70" t="s">
        <v>232</v>
      </c>
      <c r="I4350" s="11"/>
      <c r="AKG4350" s="27"/>
      <c r="AKH4350" s="27"/>
      <c r="AKI4350" s="27"/>
      <c r="AKJ4350" s="27"/>
      <c r="AKK4350" s="27"/>
      <c r="AKL4350" s="27"/>
      <c r="AKM4350" s="27"/>
      <c r="AKN4350" s="27"/>
      <c r="AKO4350" s="27"/>
      <c r="AKP4350" s="27"/>
      <c r="AKQ4350" s="27"/>
      <c r="AKR4350" s="27"/>
      <c r="AKS4350" s="27"/>
      <c r="AKT4350" s="27"/>
      <c r="AKU4350" s="27"/>
      <c r="AKV4350" s="27"/>
      <c r="AKW4350" s="27"/>
      <c r="AKX4350" s="27"/>
      <c r="AKY4350" s="27"/>
      <c r="AKZ4350" s="27"/>
      <c r="ALA4350" s="27"/>
      <c r="ALB4350" s="27"/>
      <c r="ALC4350" s="27"/>
      <c r="ALD4350" s="27"/>
      <c r="ALE4350" s="27"/>
      <c r="ALF4350" s="27"/>
      <c r="ALG4350" s="27"/>
      <c r="ALH4350" s="27"/>
      <c r="ALI4350" s="27"/>
      <c r="ALJ4350" s="27"/>
      <c r="ALK4350" s="27"/>
      <c r="ALL4350" s="27"/>
      <c r="ALM4350" s="27"/>
      <c r="ALN4350" s="27"/>
      <c r="ALO4350" s="27"/>
      <c r="ALP4350" s="27"/>
      <c r="ALQ4350" s="27"/>
      <c r="ALR4350" s="27"/>
      <c r="ALS4350" s="27"/>
      <c r="ALT4350" s="27"/>
      <c r="ALU4350" s="27"/>
      <c r="ALV4350" s="27"/>
      <c r="ALW4350" s="27"/>
      <c r="ALX4350" s="27"/>
      <c r="ALY4350" s="27"/>
      <c r="ALZ4350" s="27"/>
      <c r="AMA4350" s="27"/>
      <c r="AMB4350" s="27"/>
      <c r="AMC4350" s="27"/>
      <c r="AMD4350" s="27"/>
      <c r="AME4350" s="27"/>
      <c r="AMF4350" s="27"/>
      <c r="AMG4350" s="27"/>
      <c r="AMH4350" s="27"/>
      <c r="AMI4350" s="27"/>
      <c r="AMJ4350" s="27"/>
    </row>
    <row r="4351" s="26" customFormat="true" ht="32.8" hidden="false" customHeight="false" outlineLevel="0" collapsed="false">
      <c r="A4351" s="6" t="n">
        <v>4348</v>
      </c>
      <c r="B4351" s="68" t="s">
        <v>5418</v>
      </c>
      <c r="C4351" s="69" t="s">
        <v>5419</v>
      </c>
      <c r="D4351" s="68" t="s">
        <v>5791</v>
      </c>
      <c r="E4351" s="6" t="s">
        <v>29</v>
      </c>
      <c r="F4351" s="6" t="s">
        <v>5539</v>
      </c>
      <c r="G4351" s="32" t="s">
        <v>272</v>
      </c>
      <c r="H4351" s="70" t="s">
        <v>232</v>
      </c>
      <c r="I4351" s="11"/>
      <c r="AKG4351" s="27"/>
      <c r="AKH4351" s="27"/>
      <c r="AKI4351" s="27"/>
      <c r="AKJ4351" s="27"/>
      <c r="AKK4351" s="27"/>
      <c r="AKL4351" s="27"/>
      <c r="AKM4351" s="27"/>
      <c r="AKN4351" s="27"/>
      <c r="AKO4351" s="27"/>
      <c r="AKP4351" s="27"/>
      <c r="AKQ4351" s="27"/>
      <c r="AKR4351" s="27"/>
      <c r="AKS4351" s="27"/>
      <c r="AKT4351" s="27"/>
      <c r="AKU4351" s="27"/>
      <c r="AKV4351" s="27"/>
      <c r="AKW4351" s="27"/>
      <c r="AKX4351" s="27"/>
      <c r="AKY4351" s="27"/>
      <c r="AKZ4351" s="27"/>
      <c r="ALA4351" s="27"/>
      <c r="ALB4351" s="27"/>
      <c r="ALC4351" s="27"/>
      <c r="ALD4351" s="27"/>
      <c r="ALE4351" s="27"/>
      <c r="ALF4351" s="27"/>
      <c r="ALG4351" s="27"/>
      <c r="ALH4351" s="27"/>
      <c r="ALI4351" s="27"/>
      <c r="ALJ4351" s="27"/>
      <c r="ALK4351" s="27"/>
      <c r="ALL4351" s="27"/>
      <c r="ALM4351" s="27"/>
      <c r="ALN4351" s="27"/>
      <c r="ALO4351" s="27"/>
      <c r="ALP4351" s="27"/>
      <c r="ALQ4351" s="27"/>
      <c r="ALR4351" s="27"/>
      <c r="ALS4351" s="27"/>
      <c r="ALT4351" s="27"/>
      <c r="ALU4351" s="27"/>
      <c r="ALV4351" s="27"/>
      <c r="ALW4351" s="27"/>
      <c r="ALX4351" s="27"/>
      <c r="ALY4351" s="27"/>
      <c r="ALZ4351" s="27"/>
      <c r="AMA4351" s="27"/>
      <c r="AMB4351" s="27"/>
      <c r="AMC4351" s="27"/>
      <c r="AMD4351" s="27"/>
      <c r="AME4351" s="27"/>
      <c r="AMF4351" s="27"/>
      <c r="AMG4351" s="27"/>
      <c r="AMH4351" s="27"/>
      <c r="AMI4351" s="27"/>
      <c r="AMJ4351" s="27"/>
    </row>
    <row r="4352" s="26" customFormat="true" ht="48.5" hidden="false" customHeight="false" outlineLevel="0" collapsed="false">
      <c r="A4352" s="6" t="n">
        <v>4349</v>
      </c>
      <c r="B4352" s="68" t="s">
        <v>5418</v>
      </c>
      <c r="C4352" s="69" t="s">
        <v>5419</v>
      </c>
      <c r="D4352" s="68" t="s">
        <v>5792</v>
      </c>
      <c r="E4352" s="6" t="s">
        <v>13</v>
      </c>
      <c r="F4352" s="6" t="s">
        <v>5539</v>
      </c>
      <c r="G4352" s="32" t="s">
        <v>272</v>
      </c>
      <c r="H4352" s="70" t="s">
        <v>232</v>
      </c>
      <c r="I4352" s="11"/>
      <c r="AKG4352" s="27"/>
      <c r="AKH4352" s="27"/>
      <c r="AKI4352" s="27"/>
      <c r="AKJ4352" s="27"/>
      <c r="AKK4352" s="27"/>
      <c r="AKL4352" s="27"/>
      <c r="AKM4352" s="27"/>
      <c r="AKN4352" s="27"/>
      <c r="AKO4352" s="27"/>
      <c r="AKP4352" s="27"/>
      <c r="AKQ4352" s="27"/>
      <c r="AKR4352" s="27"/>
      <c r="AKS4352" s="27"/>
      <c r="AKT4352" s="27"/>
      <c r="AKU4352" s="27"/>
      <c r="AKV4352" s="27"/>
      <c r="AKW4352" s="27"/>
      <c r="AKX4352" s="27"/>
      <c r="AKY4352" s="27"/>
      <c r="AKZ4352" s="27"/>
      <c r="ALA4352" s="27"/>
      <c r="ALB4352" s="27"/>
      <c r="ALC4352" s="27"/>
      <c r="ALD4352" s="27"/>
      <c r="ALE4352" s="27"/>
      <c r="ALF4352" s="27"/>
      <c r="ALG4352" s="27"/>
      <c r="ALH4352" s="27"/>
      <c r="ALI4352" s="27"/>
      <c r="ALJ4352" s="27"/>
      <c r="ALK4352" s="27"/>
      <c r="ALL4352" s="27"/>
      <c r="ALM4352" s="27"/>
      <c r="ALN4352" s="27"/>
      <c r="ALO4352" s="27"/>
      <c r="ALP4352" s="27"/>
      <c r="ALQ4352" s="27"/>
      <c r="ALR4352" s="27"/>
      <c r="ALS4352" s="27"/>
      <c r="ALT4352" s="27"/>
      <c r="ALU4352" s="27"/>
      <c r="ALV4352" s="27"/>
      <c r="ALW4352" s="27"/>
      <c r="ALX4352" s="27"/>
      <c r="ALY4352" s="27"/>
      <c r="ALZ4352" s="27"/>
      <c r="AMA4352" s="27"/>
      <c r="AMB4352" s="27"/>
      <c r="AMC4352" s="27"/>
      <c r="AMD4352" s="27"/>
      <c r="AME4352" s="27"/>
      <c r="AMF4352" s="27"/>
      <c r="AMG4352" s="27"/>
      <c r="AMH4352" s="27"/>
      <c r="AMI4352" s="27"/>
      <c r="AMJ4352" s="27"/>
    </row>
    <row r="4353" s="26" customFormat="true" ht="48.5" hidden="false" customHeight="false" outlineLevel="0" collapsed="false">
      <c r="A4353" s="6" t="n">
        <v>4350</v>
      </c>
      <c r="B4353" s="68" t="s">
        <v>5418</v>
      </c>
      <c r="C4353" s="69" t="s">
        <v>5419</v>
      </c>
      <c r="D4353" s="68" t="s">
        <v>5793</v>
      </c>
      <c r="E4353" s="6" t="s">
        <v>20</v>
      </c>
      <c r="F4353" s="6" t="s">
        <v>5539</v>
      </c>
      <c r="G4353" s="32" t="s">
        <v>272</v>
      </c>
      <c r="H4353" s="70" t="s">
        <v>232</v>
      </c>
      <c r="I4353" s="11"/>
      <c r="AKG4353" s="27"/>
      <c r="AKH4353" s="27"/>
      <c r="AKI4353" s="27"/>
      <c r="AKJ4353" s="27"/>
      <c r="AKK4353" s="27"/>
      <c r="AKL4353" s="27"/>
      <c r="AKM4353" s="27"/>
      <c r="AKN4353" s="27"/>
      <c r="AKO4353" s="27"/>
      <c r="AKP4353" s="27"/>
      <c r="AKQ4353" s="27"/>
      <c r="AKR4353" s="27"/>
      <c r="AKS4353" s="27"/>
      <c r="AKT4353" s="27"/>
      <c r="AKU4353" s="27"/>
      <c r="AKV4353" s="27"/>
      <c r="AKW4353" s="27"/>
      <c r="AKX4353" s="27"/>
      <c r="AKY4353" s="27"/>
      <c r="AKZ4353" s="27"/>
      <c r="ALA4353" s="27"/>
      <c r="ALB4353" s="27"/>
      <c r="ALC4353" s="27"/>
      <c r="ALD4353" s="27"/>
      <c r="ALE4353" s="27"/>
      <c r="ALF4353" s="27"/>
      <c r="ALG4353" s="27"/>
      <c r="ALH4353" s="27"/>
      <c r="ALI4353" s="27"/>
      <c r="ALJ4353" s="27"/>
      <c r="ALK4353" s="27"/>
      <c r="ALL4353" s="27"/>
      <c r="ALM4353" s="27"/>
      <c r="ALN4353" s="27"/>
      <c r="ALO4353" s="27"/>
      <c r="ALP4353" s="27"/>
      <c r="ALQ4353" s="27"/>
      <c r="ALR4353" s="27"/>
      <c r="ALS4353" s="27"/>
      <c r="ALT4353" s="27"/>
      <c r="ALU4353" s="27"/>
      <c r="ALV4353" s="27"/>
      <c r="ALW4353" s="27"/>
      <c r="ALX4353" s="27"/>
      <c r="ALY4353" s="27"/>
      <c r="ALZ4353" s="27"/>
      <c r="AMA4353" s="27"/>
      <c r="AMB4353" s="27"/>
      <c r="AMC4353" s="27"/>
      <c r="AMD4353" s="27"/>
      <c r="AME4353" s="27"/>
      <c r="AMF4353" s="27"/>
      <c r="AMG4353" s="27"/>
      <c r="AMH4353" s="27"/>
      <c r="AMI4353" s="27"/>
      <c r="AMJ4353" s="27"/>
    </row>
    <row r="4354" s="26" customFormat="true" ht="32.8" hidden="false" customHeight="false" outlineLevel="0" collapsed="false">
      <c r="A4354" s="6" t="n">
        <v>4351</v>
      </c>
      <c r="B4354" s="68" t="s">
        <v>5418</v>
      </c>
      <c r="C4354" s="69" t="s">
        <v>5419</v>
      </c>
      <c r="D4354" s="68" t="s">
        <v>5794</v>
      </c>
      <c r="E4354" s="6" t="s">
        <v>20</v>
      </c>
      <c r="F4354" s="6" t="s">
        <v>5539</v>
      </c>
      <c r="G4354" s="32" t="s">
        <v>272</v>
      </c>
      <c r="H4354" s="70" t="s">
        <v>232</v>
      </c>
      <c r="I4354" s="11"/>
      <c r="AKG4354" s="27"/>
      <c r="AKH4354" s="27"/>
      <c r="AKI4354" s="27"/>
      <c r="AKJ4354" s="27"/>
      <c r="AKK4354" s="27"/>
      <c r="AKL4354" s="27"/>
      <c r="AKM4354" s="27"/>
      <c r="AKN4354" s="27"/>
      <c r="AKO4354" s="27"/>
      <c r="AKP4354" s="27"/>
      <c r="AKQ4354" s="27"/>
      <c r="AKR4354" s="27"/>
      <c r="AKS4354" s="27"/>
      <c r="AKT4354" s="27"/>
      <c r="AKU4354" s="27"/>
      <c r="AKV4354" s="27"/>
      <c r="AKW4354" s="27"/>
      <c r="AKX4354" s="27"/>
      <c r="AKY4354" s="27"/>
      <c r="AKZ4354" s="27"/>
      <c r="ALA4354" s="27"/>
      <c r="ALB4354" s="27"/>
      <c r="ALC4354" s="27"/>
      <c r="ALD4354" s="27"/>
      <c r="ALE4354" s="27"/>
      <c r="ALF4354" s="27"/>
      <c r="ALG4354" s="27"/>
      <c r="ALH4354" s="27"/>
      <c r="ALI4354" s="27"/>
      <c r="ALJ4354" s="27"/>
      <c r="ALK4354" s="27"/>
      <c r="ALL4354" s="27"/>
      <c r="ALM4354" s="27"/>
      <c r="ALN4354" s="27"/>
      <c r="ALO4354" s="27"/>
      <c r="ALP4354" s="27"/>
      <c r="ALQ4354" s="27"/>
      <c r="ALR4354" s="27"/>
      <c r="ALS4354" s="27"/>
      <c r="ALT4354" s="27"/>
      <c r="ALU4354" s="27"/>
      <c r="ALV4354" s="27"/>
      <c r="ALW4354" s="27"/>
      <c r="ALX4354" s="27"/>
      <c r="ALY4354" s="27"/>
      <c r="ALZ4354" s="27"/>
      <c r="AMA4354" s="27"/>
      <c r="AMB4354" s="27"/>
      <c r="AMC4354" s="27"/>
      <c r="AMD4354" s="27"/>
      <c r="AME4354" s="27"/>
      <c r="AMF4354" s="27"/>
      <c r="AMG4354" s="27"/>
      <c r="AMH4354" s="27"/>
      <c r="AMI4354" s="27"/>
      <c r="AMJ4354" s="27"/>
    </row>
    <row r="4355" s="26" customFormat="true" ht="32.8" hidden="false" customHeight="false" outlineLevel="0" collapsed="false">
      <c r="A4355" s="6" t="n">
        <v>4352</v>
      </c>
      <c r="B4355" s="68" t="s">
        <v>5418</v>
      </c>
      <c r="C4355" s="69" t="s">
        <v>5419</v>
      </c>
      <c r="D4355" s="68" t="s">
        <v>5795</v>
      </c>
      <c r="E4355" s="6" t="s">
        <v>13</v>
      </c>
      <c r="F4355" s="6" t="s">
        <v>5539</v>
      </c>
      <c r="G4355" s="32" t="s">
        <v>272</v>
      </c>
      <c r="H4355" s="70" t="s">
        <v>232</v>
      </c>
      <c r="I4355" s="11"/>
      <c r="AKG4355" s="27"/>
      <c r="AKH4355" s="27"/>
      <c r="AKI4355" s="27"/>
      <c r="AKJ4355" s="27"/>
      <c r="AKK4355" s="27"/>
      <c r="AKL4355" s="27"/>
      <c r="AKM4355" s="27"/>
      <c r="AKN4355" s="27"/>
      <c r="AKO4355" s="27"/>
      <c r="AKP4355" s="27"/>
      <c r="AKQ4355" s="27"/>
      <c r="AKR4355" s="27"/>
      <c r="AKS4355" s="27"/>
      <c r="AKT4355" s="27"/>
      <c r="AKU4355" s="27"/>
      <c r="AKV4355" s="27"/>
      <c r="AKW4355" s="27"/>
      <c r="AKX4355" s="27"/>
      <c r="AKY4355" s="27"/>
      <c r="AKZ4355" s="27"/>
      <c r="ALA4355" s="27"/>
      <c r="ALB4355" s="27"/>
      <c r="ALC4355" s="27"/>
      <c r="ALD4355" s="27"/>
      <c r="ALE4355" s="27"/>
      <c r="ALF4355" s="27"/>
      <c r="ALG4355" s="27"/>
      <c r="ALH4355" s="27"/>
      <c r="ALI4355" s="27"/>
      <c r="ALJ4355" s="27"/>
      <c r="ALK4355" s="27"/>
      <c r="ALL4355" s="27"/>
      <c r="ALM4355" s="27"/>
      <c r="ALN4355" s="27"/>
      <c r="ALO4355" s="27"/>
      <c r="ALP4355" s="27"/>
      <c r="ALQ4355" s="27"/>
      <c r="ALR4355" s="27"/>
      <c r="ALS4355" s="27"/>
      <c r="ALT4355" s="27"/>
      <c r="ALU4355" s="27"/>
      <c r="ALV4355" s="27"/>
      <c r="ALW4355" s="27"/>
      <c r="ALX4355" s="27"/>
      <c r="ALY4355" s="27"/>
      <c r="ALZ4355" s="27"/>
      <c r="AMA4355" s="27"/>
      <c r="AMB4355" s="27"/>
      <c r="AMC4355" s="27"/>
      <c r="AMD4355" s="27"/>
      <c r="AME4355" s="27"/>
      <c r="AMF4355" s="27"/>
      <c r="AMG4355" s="27"/>
      <c r="AMH4355" s="27"/>
      <c r="AMI4355" s="27"/>
      <c r="AMJ4355" s="27"/>
    </row>
    <row r="4356" s="26" customFormat="true" ht="32.8" hidden="false" customHeight="false" outlineLevel="0" collapsed="false">
      <c r="A4356" s="6" t="n">
        <v>4353</v>
      </c>
      <c r="B4356" s="68" t="s">
        <v>5418</v>
      </c>
      <c r="C4356" s="69" t="s">
        <v>5419</v>
      </c>
      <c r="D4356" s="68" t="s">
        <v>5796</v>
      </c>
      <c r="E4356" s="6" t="s">
        <v>13</v>
      </c>
      <c r="F4356" s="6" t="s">
        <v>5539</v>
      </c>
      <c r="G4356" s="32" t="s">
        <v>272</v>
      </c>
      <c r="H4356" s="70" t="s">
        <v>232</v>
      </c>
      <c r="I4356" s="11"/>
      <c r="AKG4356" s="27"/>
      <c r="AKH4356" s="27"/>
      <c r="AKI4356" s="27"/>
      <c r="AKJ4356" s="27"/>
      <c r="AKK4356" s="27"/>
      <c r="AKL4356" s="27"/>
      <c r="AKM4356" s="27"/>
      <c r="AKN4356" s="27"/>
      <c r="AKO4356" s="27"/>
      <c r="AKP4356" s="27"/>
      <c r="AKQ4356" s="27"/>
      <c r="AKR4356" s="27"/>
      <c r="AKS4356" s="27"/>
      <c r="AKT4356" s="27"/>
      <c r="AKU4356" s="27"/>
      <c r="AKV4356" s="27"/>
      <c r="AKW4356" s="27"/>
      <c r="AKX4356" s="27"/>
      <c r="AKY4356" s="27"/>
      <c r="AKZ4356" s="27"/>
      <c r="ALA4356" s="27"/>
      <c r="ALB4356" s="27"/>
      <c r="ALC4356" s="27"/>
      <c r="ALD4356" s="27"/>
      <c r="ALE4356" s="27"/>
      <c r="ALF4356" s="27"/>
      <c r="ALG4356" s="27"/>
      <c r="ALH4356" s="27"/>
      <c r="ALI4356" s="27"/>
      <c r="ALJ4356" s="27"/>
      <c r="ALK4356" s="27"/>
      <c r="ALL4356" s="27"/>
      <c r="ALM4356" s="27"/>
      <c r="ALN4356" s="27"/>
      <c r="ALO4356" s="27"/>
      <c r="ALP4356" s="27"/>
      <c r="ALQ4356" s="27"/>
      <c r="ALR4356" s="27"/>
      <c r="ALS4356" s="27"/>
      <c r="ALT4356" s="27"/>
      <c r="ALU4356" s="27"/>
      <c r="ALV4356" s="27"/>
      <c r="ALW4356" s="27"/>
      <c r="ALX4356" s="27"/>
      <c r="ALY4356" s="27"/>
      <c r="ALZ4356" s="27"/>
      <c r="AMA4356" s="27"/>
      <c r="AMB4356" s="27"/>
      <c r="AMC4356" s="27"/>
      <c r="AMD4356" s="27"/>
      <c r="AME4356" s="27"/>
      <c r="AMF4356" s="27"/>
      <c r="AMG4356" s="27"/>
      <c r="AMH4356" s="27"/>
      <c r="AMI4356" s="27"/>
      <c r="AMJ4356" s="27"/>
    </row>
    <row r="4357" s="26" customFormat="true" ht="32.8" hidden="false" customHeight="false" outlineLevel="0" collapsed="false">
      <c r="A4357" s="6" t="n">
        <v>4354</v>
      </c>
      <c r="B4357" s="68" t="s">
        <v>5418</v>
      </c>
      <c r="C4357" s="69" t="s">
        <v>5419</v>
      </c>
      <c r="D4357" s="68" t="s">
        <v>5797</v>
      </c>
      <c r="E4357" s="6" t="s">
        <v>13</v>
      </c>
      <c r="F4357" s="6" t="s">
        <v>5539</v>
      </c>
      <c r="G4357" s="32" t="s">
        <v>272</v>
      </c>
      <c r="H4357" s="70" t="s">
        <v>232</v>
      </c>
      <c r="I4357" s="11"/>
      <c r="AKG4357" s="27"/>
      <c r="AKH4357" s="27"/>
      <c r="AKI4357" s="27"/>
      <c r="AKJ4357" s="27"/>
      <c r="AKK4357" s="27"/>
      <c r="AKL4357" s="27"/>
      <c r="AKM4357" s="27"/>
      <c r="AKN4357" s="27"/>
      <c r="AKO4357" s="27"/>
      <c r="AKP4357" s="27"/>
      <c r="AKQ4357" s="27"/>
      <c r="AKR4357" s="27"/>
      <c r="AKS4357" s="27"/>
      <c r="AKT4357" s="27"/>
      <c r="AKU4357" s="27"/>
      <c r="AKV4357" s="27"/>
      <c r="AKW4357" s="27"/>
      <c r="AKX4357" s="27"/>
      <c r="AKY4357" s="27"/>
      <c r="AKZ4357" s="27"/>
      <c r="ALA4357" s="27"/>
      <c r="ALB4357" s="27"/>
      <c r="ALC4357" s="27"/>
      <c r="ALD4357" s="27"/>
      <c r="ALE4357" s="27"/>
      <c r="ALF4357" s="27"/>
      <c r="ALG4357" s="27"/>
      <c r="ALH4357" s="27"/>
      <c r="ALI4357" s="27"/>
      <c r="ALJ4357" s="27"/>
      <c r="ALK4357" s="27"/>
      <c r="ALL4357" s="27"/>
      <c r="ALM4357" s="27"/>
      <c r="ALN4357" s="27"/>
      <c r="ALO4357" s="27"/>
      <c r="ALP4357" s="27"/>
      <c r="ALQ4357" s="27"/>
      <c r="ALR4357" s="27"/>
      <c r="ALS4357" s="27"/>
      <c r="ALT4357" s="27"/>
      <c r="ALU4357" s="27"/>
      <c r="ALV4357" s="27"/>
      <c r="ALW4357" s="27"/>
      <c r="ALX4357" s="27"/>
      <c r="ALY4357" s="27"/>
      <c r="ALZ4357" s="27"/>
      <c r="AMA4357" s="27"/>
      <c r="AMB4357" s="27"/>
      <c r="AMC4357" s="27"/>
      <c r="AMD4357" s="27"/>
      <c r="AME4357" s="27"/>
      <c r="AMF4357" s="27"/>
      <c r="AMG4357" s="27"/>
      <c r="AMH4357" s="27"/>
      <c r="AMI4357" s="27"/>
      <c r="AMJ4357" s="27"/>
    </row>
    <row r="4358" s="26" customFormat="true" ht="32.8" hidden="false" customHeight="false" outlineLevel="0" collapsed="false">
      <c r="A4358" s="6" t="n">
        <v>4355</v>
      </c>
      <c r="B4358" s="68" t="s">
        <v>5418</v>
      </c>
      <c r="C4358" s="69" t="s">
        <v>5419</v>
      </c>
      <c r="D4358" s="68" t="s">
        <v>5798</v>
      </c>
      <c r="E4358" s="6" t="s">
        <v>20</v>
      </c>
      <c r="F4358" s="6" t="s">
        <v>5539</v>
      </c>
      <c r="G4358" s="32" t="s">
        <v>272</v>
      </c>
      <c r="H4358" s="70" t="s">
        <v>232</v>
      </c>
      <c r="I4358" s="11"/>
      <c r="AKG4358" s="27"/>
      <c r="AKH4358" s="27"/>
      <c r="AKI4358" s="27"/>
      <c r="AKJ4358" s="27"/>
      <c r="AKK4358" s="27"/>
      <c r="AKL4358" s="27"/>
      <c r="AKM4358" s="27"/>
      <c r="AKN4358" s="27"/>
      <c r="AKO4358" s="27"/>
      <c r="AKP4358" s="27"/>
      <c r="AKQ4358" s="27"/>
      <c r="AKR4358" s="27"/>
      <c r="AKS4358" s="27"/>
      <c r="AKT4358" s="27"/>
      <c r="AKU4358" s="27"/>
      <c r="AKV4358" s="27"/>
      <c r="AKW4358" s="27"/>
      <c r="AKX4358" s="27"/>
      <c r="AKY4358" s="27"/>
      <c r="AKZ4358" s="27"/>
      <c r="ALA4358" s="27"/>
      <c r="ALB4358" s="27"/>
      <c r="ALC4358" s="27"/>
      <c r="ALD4358" s="27"/>
      <c r="ALE4358" s="27"/>
      <c r="ALF4358" s="27"/>
      <c r="ALG4358" s="27"/>
      <c r="ALH4358" s="27"/>
      <c r="ALI4358" s="27"/>
      <c r="ALJ4358" s="27"/>
      <c r="ALK4358" s="27"/>
      <c r="ALL4358" s="27"/>
      <c r="ALM4358" s="27"/>
      <c r="ALN4358" s="27"/>
      <c r="ALO4358" s="27"/>
      <c r="ALP4358" s="27"/>
      <c r="ALQ4358" s="27"/>
      <c r="ALR4358" s="27"/>
      <c r="ALS4358" s="27"/>
      <c r="ALT4358" s="27"/>
      <c r="ALU4358" s="27"/>
      <c r="ALV4358" s="27"/>
      <c r="ALW4358" s="27"/>
      <c r="ALX4358" s="27"/>
      <c r="ALY4358" s="27"/>
      <c r="ALZ4358" s="27"/>
      <c r="AMA4358" s="27"/>
      <c r="AMB4358" s="27"/>
      <c r="AMC4358" s="27"/>
      <c r="AMD4358" s="27"/>
      <c r="AME4358" s="27"/>
      <c r="AMF4358" s="27"/>
      <c r="AMG4358" s="27"/>
      <c r="AMH4358" s="27"/>
      <c r="AMI4358" s="27"/>
      <c r="AMJ4358" s="27"/>
    </row>
    <row r="4359" s="26" customFormat="true" ht="48.5" hidden="false" customHeight="false" outlineLevel="0" collapsed="false">
      <c r="A4359" s="6" t="n">
        <v>4356</v>
      </c>
      <c r="B4359" s="68" t="s">
        <v>5418</v>
      </c>
      <c r="C4359" s="69" t="s">
        <v>5419</v>
      </c>
      <c r="D4359" s="68" t="s">
        <v>5799</v>
      </c>
      <c r="E4359" s="6" t="s">
        <v>20</v>
      </c>
      <c r="F4359" s="6" t="s">
        <v>5539</v>
      </c>
      <c r="G4359" s="32" t="s">
        <v>272</v>
      </c>
      <c r="H4359" s="70" t="s">
        <v>232</v>
      </c>
      <c r="I4359" s="11"/>
      <c r="AKG4359" s="27"/>
      <c r="AKH4359" s="27"/>
      <c r="AKI4359" s="27"/>
      <c r="AKJ4359" s="27"/>
      <c r="AKK4359" s="27"/>
      <c r="AKL4359" s="27"/>
      <c r="AKM4359" s="27"/>
      <c r="AKN4359" s="27"/>
      <c r="AKO4359" s="27"/>
      <c r="AKP4359" s="27"/>
      <c r="AKQ4359" s="27"/>
      <c r="AKR4359" s="27"/>
      <c r="AKS4359" s="27"/>
      <c r="AKT4359" s="27"/>
      <c r="AKU4359" s="27"/>
      <c r="AKV4359" s="27"/>
      <c r="AKW4359" s="27"/>
      <c r="AKX4359" s="27"/>
      <c r="AKY4359" s="27"/>
      <c r="AKZ4359" s="27"/>
      <c r="ALA4359" s="27"/>
      <c r="ALB4359" s="27"/>
      <c r="ALC4359" s="27"/>
      <c r="ALD4359" s="27"/>
      <c r="ALE4359" s="27"/>
      <c r="ALF4359" s="27"/>
      <c r="ALG4359" s="27"/>
      <c r="ALH4359" s="27"/>
      <c r="ALI4359" s="27"/>
      <c r="ALJ4359" s="27"/>
      <c r="ALK4359" s="27"/>
      <c r="ALL4359" s="27"/>
      <c r="ALM4359" s="27"/>
      <c r="ALN4359" s="27"/>
      <c r="ALO4359" s="27"/>
      <c r="ALP4359" s="27"/>
      <c r="ALQ4359" s="27"/>
      <c r="ALR4359" s="27"/>
      <c r="ALS4359" s="27"/>
      <c r="ALT4359" s="27"/>
      <c r="ALU4359" s="27"/>
      <c r="ALV4359" s="27"/>
      <c r="ALW4359" s="27"/>
      <c r="ALX4359" s="27"/>
      <c r="ALY4359" s="27"/>
      <c r="ALZ4359" s="27"/>
      <c r="AMA4359" s="27"/>
      <c r="AMB4359" s="27"/>
      <c r="AMC4359" s="27"/>
      <c r="AMD4359" s="27"/>
      <c r="AME4359" s="27"/>
      <c r="AMF4359" s="27"/>
      <c r="AMG4359" s="27"/>
      <c r="AMH4359" s="27"/>
      <c r="AMI4359" s="27"/>
      <c r="AMJ4359" s="27"/>
    </row>
    <row r="4360" s="26" customFormat="true" ht="32.8" hidden="false" customHeight="false" outlineLevel="0" collapsed="false">
      <c r="A4360" s="6" t="n">
        <v>4357</v>
      </c>
      <c r="B4360" s="68" t="s">
        <v>5418</v>
      </c>
      <c r="C4360" s="69" t="s">
        <v>5419</v>
      </c>
      <c r="D4360" s="68" t="s">
        <v>5800</v>
      </c>
      <c r="E4360" s="6" t="s">
        <v>18</v>
      </c>
      <c r="F4360" s="6" t="s">
        <v>5539</v>
      </c>
      <c r="G4360" s="32" t="s">
        <v>272</v>
      </c>
      <c r="H4360" s="70" t="s">
        <v>232</v>
      </c>
      <c r="I4360" s="11"/>
      <c r="AKG4360" s="27"/>
      <c r="AKH4360" s="27"/>
      <c r="AKI4360" s="27"/>
      <c r="AKJ4360" s="27"/>
      <c r="AKK4360" s="27"/>
      <c r="AKL4360" s="27"/>
      <c r="AKM4360" s="27"/>
      <c r="AKN4360" s="27"/>
      <c r="AKO4360" s="27"/>
      <c r="AKP4360" s="27"/>
      <c r="AKQ4360" s="27"/>
      <c r="AKR4360" s="27"/>
      <c r="AKS4360" s="27"/>
      <c r="AKT4360" s="27"/>
      <c r="AKU4360" s="27"/>
      <c r="AKV4360" s="27"/>
      <c r="AKW4360" s="27"/>
      <c r="AKX4360" s="27"/>
      <c r="AKY4360" s="27"/>
      <c r="AKZ4360" s="27"/>
      <c r="ALA4360" s="27"/>
      <c r="ALB4360" s="27"/>
      <c r="ALC4360" s="27"/>
      <c r="ALD4360" s="27"/>
      <c r="ALE4360" s="27"/>
      <c r="ALF4360" s="27"/>
      <c r="ALG4360" s="27"/>
      <c r="ALH4360" s="27"/>
      <c r="ALI4360" s="27"/>
      <c r="ALJ4360" s="27"/>
      <c r="ALK4360" s="27"/>
      <c r="ALL4360" s="27"/>
      <c r="ALM4360" s="27"/>
      <c r="ALN4360" s="27"/>
      <c r="ALO4360" s="27"/>
      <c r="ALP4360" s="27"/>
      <c r="ALQ4360" s="27"/>
      <c r="ALR4360" s="27"/>
      <c r="ALS4360" s="27"/>
      <c r="ALT4360" s="27"/>
      <c r="ALU4360" s="27"/>
      <c r="ALV4360" s="27"/>
      <c r="ALW4360" s="27"/>
      <c r="ALX4360" s="27"/>
      <c r="ALY4360" s="27"/>
      <c r="ALZ4360" s="27"/>
      <c r="AMA4360" s="27"/>
      <c r="AMB4360" s="27"/>
      <c r="AMC4360" s="27"/>
      <c r="AMD4360" s="27"/>
      <c r="AME4360" s="27"/>
      <c r="AMF4360" s="27"/>
      <c r="AMG4360" s="27"/>
      <c r="AMH4360" s="27"/>
      <c r="AMI4360" s="27"/>
      <c r="AMJ4360" s="27"/>
    </row>
    <row r="4361" s="26" customFormat="true" ht="32.8" hidden="false" customHeight="false" outlineLevel="0" collapsed="false">
      <c r="A4361" s="6" t="n">
        <v>4358</v>
      </c>
      <c r="B4361" s="68" t="s">
        <v>5418</v>
      </c>
      <c r="C4361" s="69" t="s">
        <v>5419</v>
      </c>
      <c r="D4361" s="68" t="s">
        <v>5801</v>
      </c>
      <c r="E4361" s="6" t="s">
        <v>13</v>
      </c>
      <c r="F4361" s="6" t="s">
        <v>5539</v>
      </c>
      <c r="G4361" s="32" t="s">
        <v>272</v>
      </c>
      <c r="H4361" s="70" t="s">
        <v>232</v>
      </c>
      <c r="I4361" s="11"/>
      <c r="AKG4361" s="27"/>
      <c r="AKH4361" s="27"/>
      <c r="AKI4361" s="27"/>
      <c r="AKJ4361" s="27"/>
      <c r="AKK4361" s="27"/>
      <c r="AKL4361" s="27"/>
      <c r="AKM4361" s="27"/>
      <c r="AKN4361" s="27"/>
      <c r="AKO4361" s="27"/>
      <c r="AKP4361" s="27"/>
      <c r="AKQ4361" s="27"/>
      <c r="AKR4361" s="27"/>
      <c r="AKS4361" s="27"/>
      <c r="AKT4361" s="27"/>
      <c r="AKU4361" s="27"/>
      <c r="AKV4361" s="27"/>
      <c r="AKW4361" s="27"/>
      <c r="AKX4361" s="27"/>
      <c r="AKY4361" s="27"/>
      <c r="AKZ4361" s="27"/>
      <c r="ALA4361" s="27"/>
      <c r="ALB4361" s="27"/>
      <c r="ALC4361" s="27"/>
      <c r="ALD4361" s="27"/>
      <c r="ALE4361" s="27"/>
      <c r="ALF4361" s="27"/>
      <c r="ALG4361" s="27"/>
      <c r="ALH4361" s="27"/>
      <c r="ALI4361" s="27"/>
      <c r="ALJ4361" s="27"/>
      <c r="ALK4361" s="27"/>
      <c r="ALL4361" s="27"/>
      <c r="ALM4361" s="27"/>
      <c r="ALN4361" s="27"/>
      <c r="ALO4361" s="27"/>
      <c r="ALP4361" s="27"/>
      <c r="ALQ4361" s="27"/>
      <c r="ALR4361" s="27"/>
      <c r="ALS4361" s="27"/>
      <c r="ALT4361" s="27"/>
      <c r="ALU4361" s="27"/>
      <c r="ALV4361" s="27"/>
      <c r="ALW4361" s="27"/>
      <c r="ALX4361" s="27"/>
      <c r="ALY4361" s="27"/>
      <c r="ALZ4361" s="27"/>
      <c r="AMA4361" s="27"/>
      <c r="AMB4361" s="27"/>
      <c r="AMC4361" s="27"/>
      <c r="AMD4361" s="27"/>
      <c r="AME4361" s="27"/>
      <c r="AMF4361" s="27"/>
      <c r="AMG4361" s="27"/>
      <c r="AMH4361" s="27"/>
      <c r="AMI4361" s="27"/>
      <c r="AMJ4361" s="27"/>
    </row>
    <row r="4362" s="26" customFormat="true" ht="48.5" hidden="false" customHeight="false" outlineLevel="0" collapsed="false">
      <c r="A4362" s="6" t="n">
        <v>4359</v>
      </c>
      <c r="B4362" s="68" t="s">
        <v>5418</v>
      </c>
      <c r="C4362" s="69" t="s">
        <v>5419</v>
      </c>
      <c r="D4362" s="68" t="s">
        <v>5802</v>
      </c>
      <c r="E4362" s="6" t="s">
        <v>18</v>
      </c>
      <c r="F4362" s="6" t="s">
        <v>5539</v>
      </c>
      <c r="G4362" s="32" t="s">
        <v>272</v>
      </c>
      <c r="H4362" s="70" t="s">
        <v>232</v>
      </c>
      <c r="I4362" s="11"/>
      <c r="AKG4362" s="27"/>
      <c r="AKH4362" s="27"/>
      <c r="AKI4362" s="27"/>
      <c r="AKJ4362" s="27"/>
      <c r="AKK4362" s="27"/>
      <c r="AKL4362" s="27"/>
      <c r="AKM4362" s="27"/>
      <c r="AKN4362" s="27"/>
      <c r="AKO4362" s="27"/>
      <c r="AKP4362" s="27"/>
      <c r="AKQ4362" s="27"/>
      <c r="AKR4362" s="27"/>
      <c r="AKS4362" s="27"/>
      <c r="AKT4362" s="27"/>
      <c r="AKU4362" s="27"/>
      <c r="AKV4362" s="27"/>
      <c r="AKW4362" s="27"/>
      <c r="AKX4362" s="27"/>
      <c r="AKY4362" s="27"/>
      <c r="AKZ4362" s="27"/>
      <c r="ALA4362" s="27"/>
      <c r="ALB4362" s="27"/>
      <c r="ALC4362" s="27"/>
      <c r="ALD4362" s="27"/>
      <c r="ALE4362" s="27"/>
      <c r="ALF4362" s="27"/>
      <c r="ALG4362" s="27"/>
      <c r="ALH4362" s="27"/>
      <c r="ALI4362" s="27"/>
      <c r="ALJ4362" s="27"/>
      <c r="ALK4362" s="27"/>
      <c r="ALL4362" s="27"/>
      <c r="ALM4362" s="27"/>
      <c r="ALN4362" s="27"/>
      <c r="ALO4362" s="27"/>
      <c r="ALP4362" s="27"/>
      <c r="ALQ4362" s="27"/>
      <c r="ALR4362" s="27"/>
      <c r="ALS4362" s="27"/>
      <c r="ALT4362" s="27"/>
      <c r="ALU4362" s="27"/>
      <c r="ALV4362" s="27"/>
      <c r="ALW4362" s="27"/>
      <c r="ALX4362" s="27"/>
      <c r="ALY4362" s="27"/>
      <c r="ALZ4362" s="27"/>
      <c r="AMA4362" s="27"/>
      <c r="AMB4362" s="27"/>
      <c r="AMC4362" s="27"/>
      <c r="AMD4362" s="27"/>
      <c r="AME4362" s="27"/>
      <c r="AMF4362" s="27"/>
      <c r="AMG4362" s="27"/>
      <c r="AMH4362" s="27"/>
      <c r="AMI4362" s="27"/>
      <c r="AMJ4362" s="27"/>
    </row>
    <row r="4363" s="26" customFormat="true" ht="48.5" hidden="false" customHeight="false" outlineLevel="0" collapsed="false">
      <c r="A4363" s="6" t="n">
        <v>4360</v>
      </c>
      <c r="B4363" s="68" t="s">
        <v>5418</v>
      </c>
      <c r="C4363" s="69" t="s">
        <v>5419</v>
      </c>
      <c r="D4363" s="68" t="s">
        <v>5803</v>
      </c>
      <c r="E4363" s="6" t="s">
        <v>13</v>
      </c>
      <c r="F4363" s="6" t="s">
        <v>5539</v>
      </c>
      <c r="G4363" s="32" t="s">
        <v>272</v>
      </c>
      <c r="H4363" s="70" t="s">
        <v>232</v>
      </c>
      <c r="I4363" s="11"/>
      <c r="AKG4363" s="27"/>
      <c r="AKH4363" s="27"/>
      <c r="AKI4363" s="27"/>
      <c r="AKJ4363" s="27"/>
      <c r="AKK4363" s="27"/>
      <c r="AKL4363" s="27"/>
      <c r="AKM4363" s="27"/>
      <c r="AKN4363" s="27"/>
      <c r="AKO4363" s="27"/>
      <c r="AKP4363" s="27"/>
      <c r="AKQ4363" s="27"/>
      <c r="AKR4363" s="27"/>
      <c r="AKS4363" s="27"/>
      <c r="AKT4363" s="27"/>
      <c r="AKU4363" s="27"/>
      <c r="AKV4363" s="27"/>
      <c r="AKW4363" s="27"/>
      <c r="AKX4363" s="27"/>
      <c r="AKY4363" s="27"/>
      <c r="AKZ4363" s="27"/>
      <c r="ALA4363" s="27"/>
      <c r="ALB4363" s="27"/>
      <c r="ALC4363" s="27"/>
      <c r="ALD4363" s="27"/>
      <c r="ALE4363" s="27"/>
      <c r="ALF4363" s="27"/>
      <c r="ALG4363" s="27"/>
      <c r="ALH4363" s="27"/>
      <c r="ALI4363" s="27"/>
      <c r="ALJ4363" s="27"/>
      <c r="ALK4363" s="27"/>
      <c r="ALL4363" s="27"/>
      <c r="ALM4363" s="27"/>
      <c r="ALN4363" s="27"/>
      <c r="ALO4363" s="27"/>
      <c r="ALP4363" s="27"/>
      <c r="ALQ4363" s="27"/>
      <c r="ALR4363" s="27"/>
      <c r="ALS4363" s="27"/>
      <c r="ALT4363" s="27"/>
      <c r="ALU4363" s="27"/>
      <c r="ALV4363" s="27"/>
      <c r="ALW4363" s="27"/>
      <c r="ALX4363" s="27"/>
      <c r="ALY4363" s="27"/>
      <c r="ALZ4363" s="27"/>
      <c r="AMA4363" s="27"/>
      <c r="AMB4363" s="27"/>
      <c r="AMC4363" s="27"/>
      <c r="AMD4363" s="27"/>
      <c r="AME4363" s="27"/>
      <c r="AMF4363" s="27"/>
      <c r="AMG4363" s="27"/>
      <c r="AMH4363" s="27"/>
      <c r="AMI4363" s="27"/>
      <c r="AMJ4363" s="27"/>
    </row>
    <row r="4364" s="26" customFormat="true" ht="48.5" hidden="false" customHeight="false" outlineLevel="0" collapsed="false">
      <c r="A4364" s="6" t="n">
        <v>4361</v>
      </c>
      <c r="B4364" s="68" t="s">
        <v>5418</v>
      </c>
      <c r="C4364" s="69" t="s">
        <v>5419</v>
      </c>
      <c r="D4364" s="68" t="s">
        <v>5804</v>
      </c>
      <c r="E4364" s="6" t="s">
        <v>13</v>
      </c>
      <c r="F4364" s="6" t="s">
        <v>5539</v>
      </c>
      <c r="G4364" s="32" t="s">
        <v>272</v>
      </c>
      <c r="H4364" s="70" t="s">
        <v>232</v>
      </c>
      <c r="I4364" s="11"/>
      <c r="AKG4364" s="27"/>
      <c r="AKH4364" s="27"/>
      <c r="AKI4364" s="27"/>
      <c r="AKJ4364" s="27"/>
      <c r="AKK4364" s="27"/>
      <c r="AKL4364" s="27"/>
      <c r="AKM4364" s="27"/>
      <c r="AKN4364" s="27"/>
      <c r="AKO4364" s="27"/>
      <c r="AKP4364" s="27"/>
      <c r="AKQ4364" s="27"/>
      <c r="AKR4364" s="27"/>
      <c r="AKS4364" s="27"/>
      <c r="AKT4364" s="27"/>
      <c r="AKU4364" s="27"/>
      <c r="AKV4364" s="27"/>
      <c r="AKW4364" s="27"/>
      <c r="AKX4364" s="27"/>
      <c r="AKY4364" s="27"/>
      <c r="AKZ4364" s="27"/>
      <c r="ALA4364" s="27"/>
      <c r="ALB4364" s="27"/>
      <c r="ALC4364" s="27"/>
      <c r="ALD4364" s="27"/>
      <c r="ALE4364" s="27"/>
      <c r="ALF4364" s="27"/>
      <c r="ALG4364" s="27"/>
      <c r="ALH4364" s="27"/>
      <c r="ALI4364" s="27"/>
      <c r="ALJ4364" s="27"/>
      <c r="ALK4364" s="27"/>
      <c r="ALL4364" s="27"/>
      <c r="ALM4364" s="27"/>
      <c r="ALN4364" s="27"/>
      <c r="ALO4364" s="27"/>
      <c r="ALP4364" s="27"/>
      <c r="ALQ4364" s="27"/>
      <c r="ALR4364" s="27"/>
      <c r="ALS4364" s="27"/>
      <c r="ALT4364" s="27"/>
      <c r="ALU4364" s="27"/>
      <c r="ALV4364" s="27"/>
      <c r="ALW4364" s="27"/>
      <c r="ALX4364" s="27"/>
      <c r="ALY4364" s="27"/>
      <c r="ALZ4364" s="27"/>
      <c r="AMA4364" s="27"/>
      <c r="AMB4364" s="27"/>
      <c r="AMC4364" s="27"/>
      <c r="AMD4364" s="27"/>
      <c r="AME4364" s="27"/>
      <c r="AMF4364" s="27"/>
      <c r="AMG4364" s="27"/>
      <c r="AMH4364" s="27"/>
      <c r="AMI4364" s="27"/>
      <c r="AMJ4364" s="27"/>
    </row>
    <row r="4365" s="26" customFormat="true" ht="32.8" hidden="false" customHeight="false" outlineLevel="0" collapsed="false">
      <c r="A4365" s="6" t="n">
        <v>4362</v>
      </c>
      <c r="B4365" s="68" t="s">
        <v>5418</v>
      </c>
      <c r="C4365" s="69" t="s">
        <v>5419</v>
      </c>
      <c r="D4365" s="68" t="s">
        <v>5805</v>
      </c>
      <c r="E4365" s="6" t="s">
        <v>18</v>
      </c>
      <c r="F4365" s="6" t="s">
        <v>5539</v>
      </c>
      <c r="G4365" s="32" t="s">
        <v>272</v>
      </c>
      <c r="H4365" s="70" t="s">
        <v>232</v>
      </c>
      <c r="I4365" s="11"/>
      <c r="AKG4365" s="27"/>
      <c r="AKH4365" s="27"/>
      <c r="AKI4365" s="27"/>
      <c r="AKJ4365" s="27"/>
      <c r="AKK4365" s="27"/>
      <c r="AKL4365" s="27"/>
      <c r="AKM4365" s="27"/>
      <c r="AKN4365" s="27"/>
      <c r="AKO4365" s="27"/>
      <c r="AKP4365" s="27"/>
      <c r="AKQ4365" s="27"/>
      <c r="AKR4365" s="27"/>
      <c r="AKS4365" s="27"/>
      <c r="AKT4365" s="27"/>
      <c r="AKU4365" s="27"/>
      <c r="AKV4365" s="27"/>
      <c r="AKW4365" s="27"/>
      <c r="AKX4365" s="27"/>
      <c r="AKY4365" s="27"/>
      <c r="AKZ4365" s="27"/>
      <c r="ALA4365" s="27"/>
      <c r="ALB4365" s="27"/>
      <c r="ALC4365" s="27"/>
      <c r="ALD4365" s="27"/>
      <c r="ALE4365" s="27"/>
      <c r="ALF4365" s="27"/>
      <c r="ALG4365" s="27"/>
      <c r="ALH4365" s="27"/>
      <c r="ALI4365" s="27"/>
      <c r="ALJ4365" s="27"/>
      <c r="ALK4365" s="27"/>
      <c r="ALL4365" s="27"/>
      <c r="ALM4365" s="27"/>
      <c r="ALN4365" s="27"/>
      <c r="ALO4365" s="27"/>
      <c r="ALP4365" s="27"/>
      <c r="ALQ4365" s="27"/>
      <c r="ALR4365" s="27"/>
      <c r="ALS4365" s="27"/>
      <c r="ALT4365" s="27"/>
      <c r="ALU4365" s="27"/>
      <c r="ALV4365" s="27"/>
      <c r="ALW4365" s="27"/>
      <c r="ALX4365" s="27"/>
      <c r="ALY4365" s="27"/>
      <c r="ALZ4365" s="27"/>
      <c r="AMA4365" s="27"/>
      <c r="AMB4365" s="27"/>
      <c r="AMC4365" s="27"/>
      <c r="AMD4365" s="27"/>
      <c r="AME4365" s="27"/>
      <c r="AMF4365" s="27"/>
      <c r="AMG4365" s="27"/>
      <c r="AMH4365" s="27"/>
      <c r="AMI4365" s="27"/>
      <c r="AMJ4365" s="27"/>
    </row>
    <row r="4366" s="26" customFormat="true" ht="32.8" hidden="false" customHeight="false" outlineLevel="0" collapsed="false">
      <c r="A4366" s="6" t="n">
        <v>4363</v>
      </c>
      <c r="B4366" s="68" t="s">
        <v>5418</v>
      </c>
      <c r="C4366" s="69" t="s">
        <v>5419</v>
      </c>
      <c r="D4366" s="68" t="s">
        <v>5806</v>
      </c>
      <c r="E4366" s="6" t="s">
        <v>20</v>
      </c>
      <c r="F4366" s="6" t="s">
        <v>5539</v>
      </c>
      <c r="G4366" s="32" t="s">
        <v>272</v>
      </c>
      <c r="H4366" s="70" t="s">
        <v>232</v>
      </c>
      <c r="I4366" s="11"/>
      <c r="AKG4366" s="27"/>
      <c r="AKH4366" s="27"/>
      <c r="AKI4366" s="27"/>
      <c r="AKJ4366" s="27"/>
      <c r="AKK4366" s="27"/>
      <c r="AKL4366" s="27"/>
      <c r="AKM4366" s="27"/>
      <c r="AKN4366" s="27"/>
      <c r="AKO4366" s="27"/>
      <c r="AKP4366" s="27"/>
      <c r="AKQ4366" s="27"/>
      <c r="AKR4366" s="27"/>
      <c r="AKS4366" s="27"/>
      <c r="AKT4366" s="27"/>
      <c r="AKU4366" s="27"/>
      <c r="AKV4366" s="27"/>
      <c r="AKW4366" s="27"/>
      <c r="AKX4366" s="27"/>
      <c r="AKY4366" s="27"/>
      <c r="AKZ4366" s="27"/>
      <c r="ALA4366" s="27"/>
      <c r="ALB4366" s="27"/>
      <c r="ALC4366" s="27"/>
      <c r="ALD4366" s="27"/>
      <c r="ALE4366" s="27"/>
      <c r="ALF4366" s="27"/>
      <c r="ALG4366" s="27"/>
      <c r="ALH4366" s="27"/>
      <c r="ALI4366" s="27"/>
      <c r="ALJ4366" s="27"/>
      <c r="ALK4366" s="27"/>
      <c r="ALL4366" s="27"/>
      <c r="ALM4366" s="27"/>
      <c r="ALN4366" s="27"/>
      <c r="ALO4366" s="27"/>
      <c r="ALP4366" s="27"/>
      <c r="ALQ4366" s="27"/>
      <c r="ALR4366" s="27"/>
      <c r="ALS4366" s="27"/>
      <c r="ALT4366" s="27"/>
      <c r="ALU4366" s="27"/>
      <c r="ALV4366" s="27"/>
      <c r="ALW4366" s="27"/>
      <c r="ALX4366" s="27"/>
      <c r="ALY4366" s="27"/>
      <c r="ALZ4366" s="27"/>
      <c r="AMA4366" s="27"/>
      <c r="AMB4366" s="27"/>
      <c r="AMC4366" s="27"/>
      <c r="AMD4366" s="27"/>
      <c r="AME4366" s="27"/>
      <c r="AMF4366" s="27"/>
      <c r="AMG4366" s="27"/>
      <c r="AMH4366" s="27"/>
      <c r="AMI4366" s="27"/>
      <c r="AMJ4366" s="27"/>
    </row>
    <row r="4367" s="26" customFormat="true" ht="48.5" hidden="false" customHeight="false" outlineLevel="0" collapsed="false">
      <c r="A4367" s="6" t="n">
        <v>4364</v>
      </c>
      <c r="B4367" s="68" t="s">
        <v>5418</v>
      </c>
      <c r="C4367" s="69" t="s">
        <v>5419</v>
      </c>
      <c r="D4367" s="68" t="s">
        <v>5807</v>
      </c>
      <c r="E4367" s="6" t="s">
        <v>29</v>
      </c>
      <c r="F4367" s="6" t="s">
        <v>5539</v>
      </c>
      <c r="G4367" s="32" t="s">
        <v>272</v>
      </c>
      <c r="H4367" s="70" t="s">
        <v>232</v>
      </c>
      <c r="I4367" s="11"/>
      <c r="AKG4367" s="27"/>
      <c r="AKH4367" s="27"/>
      <c r="AKI4367" s="27"/>
      <c r="AKJ4367" s="27"/>
      <c r="AKK4367" s="27"/>
      <c r="AKL4367" s="27"/>
      <c r="AKM4367" s="27"/>
      <c r="AKN4367" s="27"/>
      <c r="AKO4367" s="27"/>
      <c r="AKP4367" s="27"/>
      <c r="AKQ4367" s="27"/>
      <c r="AKR4367" s="27"/>
      <c r="AKS4367" s="27"/>
      <c r="AKT4367" s="27"/>
      <c r="AKU4367" s="27"/>
      <c r="AKV4367" s="27"/>
      <c r="AKW4367" s="27"/>
      <c r="AKX4367" s="27"/>
      <c r="AKY4367" s="27"/>
      <c r="AKZ4367" s="27"/>
      <c r="ALA4367" s="27"/>
      <c r="ALB4367" s="27"/>
      <c r="ALC4367" s="27"/>
      <c r="ALD4367" s="27"/>
      <c r="ALE4367" s="27"/>
      <c r="ALF4367" s="27"/>
      <c r="ALG4367" s="27"/>
      <c r="ALH4367" s="27"/>
      <c r="ALI4367" s="27"/>
      <c r="ALJ4367" s="27"/>
      <c r="ALK4367" s="27"/>
      <c r="ALL4367" s="27"/>
      <c r="ALM4367" s="27"/>
      <c r="ALN4367" s="27"/>
      <c r="ALO4367" s="27"/>
      <c r="ALP4367" s="27"/>
      <c r="ALQ4367" s="27"/>
      <c r="ALR4367" s="27"/>
      <c r="ALS4367" s="27"/>
      <c r="ALT4367" s="27"/>
      <c r="ALU4367" s="27"/>
      <c r="ALV4367" s="27"/>
      <c r="ALW4367" s="27"/>
      <c r="ALX4367" s="27"/>
      <c r="ALY4367" s="27"/>
      <c r="ALZ4367" s="27"/>
      <c r="AMA4367" s="27"/>
      <c r="AMB4367" s="27"/>
      <c r="AMC4367" s="27"/>
      <c r="AMD4367" s="27"/>
      <c r="AME4367" s="27"/>
      <c r="AMF4367" s="27"/>
      <c r="AMG4367" s="27"/>
      <c r="AMH4367" s="27"/>
      <c r="AMI4367" s="27"/>
      <c r="AMJ4367" s="27"/>
    </row>
    <row r="4368" s="26" customFormat="true" ht="32.8" hidden="false" customHeight="false" outlineLevel="0" collapsed="false">
      <c r="A4368" s="6" t="n">
        <v>4365</v>
      </c>
      <c r="B4368" s="68" t="s">
        <v>5418</v>
      </c>
      <c r="C4368" s="69" t="s">
        <v>5419</v>
      </c>
      <c r="D4368" s="68" t="s">
        <v>5808</v>
      </c>
      <c r="E4368" s="6" t="s">
        <v>13</v>
      </c>
      <c r="F4368" s="6" t="s">
        <v>5539</v>
      </c>
      <c r="G4368" s="32" t="s">
        <v>272</v>
      </c>
      <c r="H4368" s="70" t="s">
        <v>232</v>
      </c>
      <c r="I4368" s="11"/>
      <c r="AKG4368" s="27"/>
      <c r="AKH4368" s="27"/>
      <c r="AKI4368" s="27"/>
      <c r="AKJ4368" s="27"/>
      <c r="AKK4368" s="27"/>
      <c r="AKL4368" s="27"/>
      <c r="AKM4368" s="27"/>
      <c r="AKN4368" s="27"/>
      <c r="AKO4368" s="27"/>
      <c r="AKP4368" s="27"/>
      <c r="AKQ4368" s="27"/>
      <c r="AKR4368" s="27"/>
      <c r="AKS4368" s="27"/>
      <c r="AKT4368" s="27"/>
      <c r="AKU4368" s="27"/>
      <c r="AKV4368" s="27"/>
      <c r="AKW4368" s="27"/>
      <c r="AKX4368" s="27"/>
      <c r="AKY4368" s="27"/>
      <c r="AKZ4368" s="27"/>
      <c r="ALA4368" s="27"/>
      <c r="ALB4368" s="27"/>
      <c r="ALC4368" s="27"/>
      <c r="ALD4368" s="27"/>
      <c r="ALE4368" s="27"/>
      <c r="ALF4368" s="27"/>
      <c r="ALG4368" s="27"/>
      <c r="ALH4368" s="27"/>
      <c r="ALI4368" s="27"/>
      <c r="ALJ4368" s="27"/>
      <c r="ALK4368" s="27"/>
      <c r="ALL4368" s="27"/>
      <c r="ALM4368" s="27"/>
      <c r="ALN4368" s="27"/>
      <c r="ALO4368" s="27"/>
      <c r="ALP4368" s="27"/>
      <c r="ALQ4368" s="27"/>
      <c r="ALR4368" s="27"/>
      <c r="ALS4368" s="27"/>
      <c r="ALT4368" s="27"/>
      <c r="ALU4368" s="27"/>
      <c r="ALV4368" s="27"/>
      <c r="ALW4368" s="27"/>
      <c r="ALX4368" s="27"/>
      <c r="ALY4368" s="27"/>
      <c r="ALZ4368" s="27"/>
      <c r="AMA4368" s="27"/>
      <c r="AMB4368" s="27"/>
      <c r="AMC4368" s="27"/>
      <c r="AMD4368" s="27"/>
      <c r="AME4368" s="27"/>
      <c r="AMF4368" s="27"/>
      <c r="AMG4368" s="27"/>
      <c r="AMH4368" s="27"/>
      <c r="AMI4368" s="27"/>
      <c r="AMJ4368" s="27"/>
    </row>
    <row r="4369" s="26" customFormat="true" ht="48.5" hidden="false" customHeight="false" outlineLevel="0" collapsed="false">
      <c r="A4369" s="6" t="n">
        <v>4366</v>
      </c>
      <c r="B4369" s="68" t="s">
        <v>5418</v>
      </c>
      <c r="C4369" s="69" t="s">
        <v>5419</v>
      </c>
      <c r="D4369" s="68" t="s">
        <v>5809</v>
      </c>
      <c r="E4369" s="6" t="s">
        <v>20</v>
      </c>
      <c r="F4369" s="6" t="s">
        <v>5539</v>
      </c>
      <c r="G4369" s="32" t="s">
        <v>272</v>
      </c>
      <c r="H4369" s="70" t="s">
        <v>232</v>
      </c>
      <c r="I4369" s="11"/>
      <c r="AKG4369" s="27"/>
      <c r="AKH4369" s="27"/>
      <c r="AKI4369" s="27"/>
      <c r="AKJ4369" s="27"/>
      <c r="AKK4369" s="27"/>
      <c r="AKL4369" s="27"/>
      <c r="AKM4369" s="27"/>
      <c r="AKN4369" s="27"/>
      <c r="AKO4369" s="27"/>
      <c r="AKP4369" s="27"/>
      <c r="AKQ4369" s="27"/>
      <c r="AKR4369" s="27"/>
      <c r="AKS4369" s="27"/>
      <c r="AKT4369" s="27"/>
      <c r="AKU4369" s="27"/>
      <c r="AKV4369" s="27"/>
      <c r="AKW4369" s="27"/>
      <c r="AKX4369" s="27"/>
      <c r="AKY4369" s="27"/>
      <c r="AKZ4369" s="27"/>
      <c r="ALA4369" s="27"/>
      <c r="ALB4369" s="27"/>
      <c r="ALC4369" s="27"/>
      <c r="ALD4369" s="27"/>
      <c r="ALE4369" s="27"/>
      <c r="ALF4369" s="27"/>
      <c r="ALG4369" s="27"/>
      <c r="ALH4369" s="27"/>
      <c r="ALI4369" s="27"/>
      <c r="ALJ4369" s="27"/>
      <c r="ALK4369" s="27"/>
      <c r="ALL4369" s="27"/>
      <c r="ALM4369" s="27"/>
      <c r="ALN4369" s="27"/>
      <c r="ALO4369" s="27"/>
      <c r="ALP4369" s="27"/>
      <c r="ALQ4369" s="27"/>
      <c r="ALR4369" s="27"/>
      <c r="ALS4369" s="27"/>
      <c r="ALT4369" s="27"/>
      <c r="ALU4369" s="27"/>
      <c r="ALV4369" s="27"/>
      <c r="ALW4369" s="27"/>
      <c r="ALX4369" s="27"/>
      <c r="ALY4369" s="27"/>
      <c r="ALZ4369" s="27"/>
      <c r="AMA4369" s="27"/>
      <c r="AMB4369" s="27"/>
      <c r="AMC4369" s="27"/>
      <c r="AMD4369" s="27"/>
      <c r="AME4369" s="27"/>
      <c r="AMF4369" s="27"/>
      <c r="AMG4369" s="27"/>
      <c r="AMH4369" s="27"/>
      <c r="AMI4369" s="27"/>
      <c r="AMJ4369" s="27"/>
    </row>
    <row r="4370" s="26" customFormat="true" ht="32.8" hidden="false" customHeight="false" outlineLevel="0" collapsed="false">
      <c r="A4370" s="6" t="n">
        <v>4367</v>
      </c>
      <c r="B4370" s="68" t="s">
        <v>5418</v>
      </c>
      <c r="C4370" s="69" t="s">
        <v>5419</v>
      </c>
      <c r="D4370" s="68" t="s">
        <v>5810</v>
      </c>
      <c r="E4370" s="6" t="s">
        <v>18</v>
      </c>
      <c r="F4370" s="6" t="s">
        <v>5539</v>
      </c>
      <c r="G4370" s="32" t="s">
        <v>272</v>
      </c>
      <c r="H4370" s="70" t="s">
        <v>232</v>
      </c>
      <c r="I4370" s="11"/>
      <c r="AKG4370" s="27"/>
      <c r="AKH4370" s="27"/>
      <c r="AKI4370" s="27"/>
      <c r="AKJ4370" s="27"/>
      <c r="AKK4370" s="27"/>
      <c r="AKL4370" s="27"/>
      <c r="AKM4370" s="27"/>
      <c r="AKN4370" s="27"/>
      <c r="AKO4370" s="27"/>
      <c r="AKP4370" s="27"/>
      <c r="AKQ4370" s="27"/>
      <c r="AKR4370" s="27"/>
      <c r="AKS4370" s="27"/>
      <c r="AKT4370" s="27"/>
      <c r="AKU4370" s="27"/>
      <c r="AKV4370" s="27"/>
      <c r="AKW4370" s="27"/>
      <c r="AKX4370" s="27"/>
      <c r="AKY4370" s="27"/>
      <c r="AKZ4370" s="27"/>
      <c r="ALA4370" s="27"/>
      <c r="ALB4370" s="27"/>
      <c r="ALC4370" s="27"/>
      <c r="ALD4370" s="27"/>
      <c r="ALE4370" s="27"/>
      <c r="ALF4370" s="27"/>
      <c r="ALG4370" s="27"/>
      <c r="ALH4370" s="27"/>
      <c r="ALI4370" s="27"/>
      <c r="ALJ4370" s="27"/>
      <c r="ALK4370" s="27"/>
      <c r="ALL4370" s="27"/>
      <c r="ALM4370" s="27"/>
      <c r="ALN4370" s="27"/>
      <c r="ALO4370" s="27"/>
      <c r="ALP4370" s="27"/>
      <c r="ALQ4370" s="27"/>
      <c r="ALR4370" s="27"/>
      <c r="ALS4370" s="27"/>
      <c r="ALT4370" s="27"/>
      <c r="ALU4370" s="27"/>
      <c r="ALV4370" s="27"/>
      <c r="ALW4370" s="27"/>
      <c r="ALX4370" s="27"/>
      <c r="ALY4370" s="27"/>
      <c r="ALZ4370" s="27"/>
      <c r="AMA4370" s="27"/>
      <c r="AMB4370" s="27"/>
      <c r="AMC4370" s="27"/>
      <c r="AMD4370" s="27"/>
      <c r="AME4370" s="27"/>
      <c r="AMF4370" s="27"/>
      <c r="AMG4370" s="27"/>
      <c r="AMH4370" s="27"/>
      <c r="AMI4370" s="27"/>
      <c r="AMJ4370" s="27"/>
    </row>
    <row r="4371" s="26" customFormat="true" ht="32.8" hidden="false" customHeight="false" outlineLevel="0" collapsed="false">
      <c r="A4371" s="6" t="n">
        <v>4368</v>
      </c>
      <c r="B4371" s="68" t="s">
        <v>5418</v>
      </c>
      <c r="C4371" s="69" t="s">
        <v>5419</v>
      </c>
      <c r="D4371" s="68" t="s">
        <v>5811</v>
      </c>
      <c r="E4371" s="6" t="s">
        <v>20</v>
      </c>
      <c r="F4371" s="6" t="s">
        <v>5539</v>
      </c>
      <c r="G4371" s="32" t="s">
        <v>272</v>
      </c>
      <c r="H4371" s="70" t="s">
        <v>232</v>
      </c>
      <c r="I4371" s="11"/>
      <c r="AKG4371" s="27"/>
      <c r="AKH4371" s="27"/>
      <c r="AKI4371" s="27"/>
      <c r="AKJ4371" s="27"/>
      <c r="AKK4371" s="27"/>
      <c r="AKL4371" s="27"/>
      <c r="AKM4371" s="27"/>
      <c r="AKN4371" s="27"/>
      <c r="AKO4371" s="27"/>
      <c r="AKP4371" s="27"/>
      <c r="AKQ4371" s="27"/>
      <c r="AKR4371" s="27"/>
      <c r="AKS4371" s="27"/>
      <c r="AKT4371" s="27"/>
      <c r="AKU4371" s="27"/>
      <c r="AKV4371" s="27"/>
      <c r="AKW4371" s="27"/>
      <c r="AKX4371" s="27"/>
      <c r="AKY4371" s="27"/>
      <c r="AKZ4371" s="27"/>
      <c r="ALA4371" s="27"/>
      <c r="ALB4371" s="27"/>
      <c r="ALC4371" s="27"/>
      <c r="ALD4371" s="27"/>
      <c r="ALE4371" s="27"/>
      <c r="ALF4371" s="27"/>
      <c r="ALG4371" s="27"/>
      <c r="ALH4371" s="27"/>
      <c r="ALI4371" s="27"/>
      <c r="ALJ4371" s="27"/>
      <c r="ALK4371" s="27"/>
      <c r="ALL4371" s="27"/>
      <c r="ALM4371" s="27"/>
      <c r="ALN4371" s="27"/>
      <c r="ALO4371" s="27"/>
      <c r="ALP4371" s="27"/>
      <c r="ALQ4371" s="27"/>
      <c r="ALR4371" s="27"/>
      <c r="ALS4371" s="27"/>
      <c r="ALT4371" s="27"/>
      <c r="ALU4371" s="27"/>
      <c r="ALV4371" s="27"/>
      <c r="ALW4371" s="27"/>
      <c r="ALX4371" s="27"/>
      <c r="ALY4371" s="27"/>
      <c r="ALZ4371" s="27"/>
      <c r="AMA4371" s="27"/>
      <c r="AMB4371" s="27"/>
      <c r="AMC4371" s="27"/>
      <c r="AMD4371" s="27"/>
      <c r="AME4371" s="27"/>
      <c r="AMF4371" s="27"/>
      <c r="AMG4371" s="27"/>
      <c r="AMH4371" s="27"/>
      <c r="AMI4371" s="27"/>
      <c r="AMJ4371" s="27"/>
    </row>
    <row r="4372" s="26" customFormat="true" ht="48.5" hidden="false" customHeight="false" outlineLevel="0" collapsed="false">
      <c r="A4372" s="6" t="n">
        <v>4369</v>
      </c>
      <c r="B4372" s="68" t="s">
        <v>5418</v>
      </c>
      <c r="C4372" s="69" t="s">
        <v>5419</v>
      </c>
      <c r="D4372" s="68" t="s">
        <v>5807</v>
      </c>
      <c r="E4372" s="6" t="s">
        <v>29</v>
      </c>
      <c r="F4372" s="6" t="s">
        <v>5539</v>
      </c>
      <c r="G4372" s="32" t="s">
        <v>272</v>
      </c>
      <c r="H4372" s="70" t="s">
        <v>232</v>
      </c>
      <c r="I4372" s="11"/>
      <c r="AKG4372" s="27"/>
      <c r="AKH4372" s="27"/>
      <c r="AKI4372" s="27"/>
      <c r="AKJ4372" s="27"/>
      <c r="AKK4372" s="27"/>
      <c r="AKL4372" s="27"/>
      <c r="AKM4372" s="27"/>
      <c r="AKN4372" s="27"/>
      <c r="AKO4372" s="27"/>
      <c r="AKP4372" s="27"/>
      <c r="AKQ4372" s="27"/>
      <c r="AKR4372" s="27"/>
      <c r="AKS4372" s="27"/>
      <c r="AKT4372" s="27"/>
      <c r="AKU4372" s="27"/>
      <c r="AKV4372" s="27"/>
      <c r="AKW4372" s="27"/>
      <c r="AKX4372" s="27"/>
      <c r="AKY4372" s="27"/>
      <c r="AKZ4372" s="27"/>
      <c r="ALA4372" s="27"/>
      <c r="ALB4372" s="27"/>
      <c r="ALC4372" s="27"/>
      <c r="ALD4372" s="27"/>
      <c r="ALE4372" s="27"/>
      <c r="ALF4372" s="27"/>
      <c r="ALG4372" s="27"/>
      <c r="ALH4372" s="27"/>
      <c r="ALI4372" s="27"/>
      <c r="ALJ4372" s="27"/>
      <c r="ALK4372" s="27"/>
      <c r="ALL4372" s="27"/>
      <c r="ALM4372" s="27"/>
      <c r="ALN4372" s="27"/>
      <c r="ALO4372" s="27"/>
      <c r="ALP4372" s="27"/>
      <c r="ALQ4372" s="27"/>
      <c r="ALR4372" s="27"/>
      <c r="ALS4372" s="27"/>
      <c r="ALT4372" s="27"/>
      <c r="ALU4372" s="27"/>
      <c r="ALV4372" s="27"/>
      <c r="ALW4372" s="27"/>
      <c r="ALX4372" s="27"/>
      <c r="ALY4372" s="27"/>
      <c r="ALZ4372" s="27"/>
      <c r="AMA4372" s="27"/>
      <c r="AMB4372" s="27"/>
      <c r="AMC4372" s="27"/>
      <c r="AMD4372" s="27"/>
      <c r="AME4372" s="27"/>
      <c r="AMF4372" s="27"/>
      <c r="AMG4372" s="27"/>
      <c r="AMH4372" s="27"/>
      <c r="AMI4372" s="27"/>
      <c r="AMJ4372" s="27"/>
    </row>
    <row r="4373" s="26" customFormat="true" ht="48.5" hidden="false" customHeight="false" outlineLevel="0" collapsed="false">
      <c r="A4373" s="6" t="n">
        <v>4370</v>
      </c>
      <c r="B4373" s="68" t="s">
        <v>5418</v>
      </c>
      <c r="C4373" s="69" t="s">
        <v>5419</v>
      </c>
      <c r="D4373" s="68" t="s">
        <v>5812</v>
      </c>
      <c r="E4373" s="6" t="s">
        <v>13</v>
      </c>
      <c r="F4373" s="6" t="s">
        <v>5539</v>
      </c>
      <c r="G4373" s="32" t="s">
        <v>272</v>
      </c>
      <c r="H4373" s="70" t="s">
        <v>232</v>
      </c>
      <c r="I4373" s="11"/>
      <c r="AKG4373" s="27"/>
      <c r="AKH4373" s="27"/>
      <c r="AKI4373" s="27"/>
      <c r="AKJ4373" s="27"/>
      <c r="AKK4373" s="27"/>
      <c r="AKL4373" s="27"/>
      <c r="AKM4373" s="27"/>
      <c r="AKN4373" s="27"/>
      <c r="AKO4373" s="27"/>
      <c r="AKP4373" s="27"/>
      <c r="AKQ4373" s="27"/>
      <c r="AKR4373" s="27"/>
      <c r="AKS4373" s="27"/>
      <c r="AKT4373" s="27"/>
      <c r="AKU4373" s="27"/>
      <c r="AKV4373" s="27"/>
      <c r="AKW4373" s="27"/>
      <c r="AKX4373" s="27"/>
      <c r="AKY4373" s="27"/>
      <c r="AKZ4373" s="27"/>
      <c r="ALA4373" s="27"/>
      <c r="ALB4373" s="27"/>
      <c r="ALC4373" s="27"/>
      <c r="ALD4373" s="27"/>
      <c r="ALE4373" s="27"/>
      <c r="ALF4373" s="27"/>
      <c r="ALG4373" s="27"/>
      <c r="ALH4373" s="27"/>
      <c r="ALI4373" s="27"/>
      <c r="ALJ4373" s="27"/>
      <c r="ALK4373" s="27"/>
      <c r="ALL4373" s="27"/>
      <c r="ALM4373" s="27"/>
      <c r="ALN4373" s="27"/>
      <c r="ALO4373" s="27"/>
      <c r="ALP4373" s="27"/>
      <c r="ALQ4373" s="27"/>
      <c r="ALR4373" s="27"/>
      <c r="ALS4373" s="27"/>
      <c r="ALT4373" s="27"/>
      <c r="ALU4373" s="27"/>
      <c r="ALV4373" s="27"/>
      <c r="ALW4373" s="27"/>
      <c r="ALX4373" s="27"/>
      <c r="ALY4373" s="27"/>
      <c r="ALZ4373" s="27"/>
      <c r="AMA4373" s="27"/>
      <c r="AMB4373" s="27"/>
      <c r="AMC4373" s="27"/>
      <c r="AMD4373" s="27"/>
      <c r="AME4373" s="27"/>
      <c r="AMF4373" s="27"/>
      <c r="AMG4373" s="27"/>
      <c r="AMH4373" s="27"/>
      <c r="AMI4373" s="27"/>
      <c r="AMJ4373" s="27"/>
    </row>
    <row r="4374" s="26" customFormat="true" ht="64.15" hidden="false" customHeight="false" outlineLevel="0" collapsed="false">
      <c r="A4374" s="6" t="n">
        <v>4371</v>
      </c>
      <c r="B4374" s="68" t="s">
        <v>5813</v>
      </c>
      <c r="C4374" s="69" t="n">
        <v>2901021909</v>
      </c>
      <c r="D4374" s="68" t="s">
        <v>5814</v>
      </c>
      <c r="E4374" s="6" t="s">
        <v>18</v>
      </c>
      <c r="F4374" s="6" t="s">
        <v>5675</v>
      </c>
      <c r="G4374" s="32" t="s">
        <v>272</v>
      </c>
      <c r="H4374" s="70" t="s">
        <v>5815</v>
      </c>
      <c r="I4374" s="11"/>
      <c r="AKG4374" s="27"/>
      <c r="AKH4374" s="27"/>
      <c r="AKI4374" s="27"/>
      <c r="AKJ4374" s="27"/>
      <c r="AKK4374" s="27"/>
      <c r="AKL4374" s="27"/>
      <c r="AKM4374" s="27"/>
      <c r="AKN4374" s="27"/>
      <c r="AKO4374" s="27"/>
      <c r="AKP4374" s="27"/>
      <c r="AKQ4374" s="27"/>
      <c r="AKR4374" s="27"/>
      <c r="AKS4374" s="27"/>
      <c r="AKT4374" s="27"/>
      <c r="AKU4374" s="27"/>
      <c r="AKV4374" s="27"/>
      <c r="AKW4374" s="27"/>
      <c r="AKX4374" s="27"/>
      <c r="AKY4374" s="27"/>
      <c r="AKZ4374" s="27"/>
      <c r="ALA4374" s="27"/>
      <c r="ALB4374" s="27"/>
      <c r="ALC4374" s="27"/>
      <c r="ALD4374" s="27"/>
      <c r="ALE4374" s="27"/>
      <c r="ALF4374" s="27"/>
      <c r="ALG4374" s="27"/>
      <c r="ALH4374" s="27"/>
      <c r="ALI4374" s="27"/>
      <c r="ALJ4374" s="27"/>
      <c r="ALK4374" s="27"/>
      <c r="ALL4374" s="27"/>
      <c r="ALM4374" s="27"/>
      <c r="ALN4374" s="27"/>
      <c r="ALO4374" s="27"/>
      <c r="ALP4374" s="27"/>
      <c r="ALQ4374" s="27"/>
      <c r="ALR4374" s="27"/>
      <c r="ALS4374" s="27"/>
      <c r="ALT4374" s="27"/>
      <c r="ALU4374" s="27"/>
      <c r="ALV4374" s="27"/>
      <c r="ALW4374" s="27"/>
      <c r="ALX4374" s="27"/>
      <c r="ALY4374" s="27"/>
      <c r="ALZ4374" s="27"/>
      <c r="AMA4374" s="27"/>
      <c r="AMB4374" s="27"/>
      <c r="AMC4374" s="27"/>
      <c r="AMD4374" s="27"/>
      <c r="AME4374" s="27"/>
      <c r="AMF4374" s="27"/>
      <c r="AMG4374" s="27"/>
      <c r="AMH4374" s="27"/>
      <c r="AMI4374" s="27"/>
      <c r="AMJ4374" s="27"/>
    </row>
    <row r="4375" s="26" customFormat="true" ht="64.15" hidden="false" customHeight="false" outlineLevel="0" collapsed="false">
      <c r="A4375" s="6" t="n">
        <v>4372</v>
      </c>
      <c r="B4375" s="68" t="s">
        <v>5816</v>
      </c>
      <c r="C4375" s="69" t="n">
        <v>2901058257</v>
      </c>
      <c r="D4375" s="68" t="s">
        <v>5817</v>
      </c>
      <c r="E4375" s="6" t="s">
        <v>13</v>
      </c>
      <c r="F4375" s="6" t="s">
        <v>5675</v>
      </c>
      <c r="G4375" s="32" t="s">
        <v>272</v>
      </c>
      <c r="H4375" s="70" t="s">
        <v>5815</v>
      </c>
      <c r="I4375" s="11"/>
      <c r="AKG4375" s="27"/>
      <c r="AKH4375" s="27"/>
      <c r="AKI4375" s="27"/>
      <c r="AKJ4375" s="27"/>
      <c r="AKK4375" s="27"/>
      <c r="AKL4375" s="27"/>
      <c r="AKM4375" s="27"/>
      <c r="AKN4375" s="27"/>
      <c r="AKO4375" s="27"/>
      <c r="AKP4375" s="27"/>
      <c r="AKQ4375" s="27"/>
      <c r="AKR4375" s="27"/>
      <c r="AKS4375" s="27"/>
      <c r="AKT4375" s="27"/>
      <c r="AKU4375" s="27"/>
      <c r="AKV4375" s="27"/>
      <c r="AKW4375" s="27"/>
      <c r="AKX4375" s="27"/>
      <c r="AKY4375" s="27"/>
      <c r="AKZ4375" s="27"/>
      <c r="ALA4375" s="27"/>
      <c r="ALB4375" s="27"/>
      <c r="ALC4375" s="27"/>
      <c r="ALD4375" s="27"/>
      <c r="ALE4375" s="27"/>
      <c r="ALF4375" s="27"/>
      <c r="ALG4375" s="27"/>
      <c r="ALH4375" s="27"/>
      <c r="ALI4375" s="27"/>
      <c r="ALJ4375" s="27"/>
      <c r="ALK4375" s="27"/>
      <c r="ALL4375" s="27"/>
      <c r="ALM4375" s="27"/>
      <c r="ALN4375" s="27"/>
      <c r="ALO4375" s="27"/>
      <c r="ALP4375" s="27"/>
      <c r="ALQ4375" s="27"/>
      <c r="ALR4375" s="27"/>
      <c r="ALS4375" s="27"/>
      <c r="ALT4375" s="27"/>
      <c r="ALU4375" s="27"/>
      <c r="ALV4375" s="27"/>
      <c r="ALW4375" s="27"/>
      <c r="ALX4375" s="27"/>
      <c r="ALY4375" s="27"/>
      <c r="ALZ4375" s="27"/>
      <c r="AMA4375" s="27"/>
      <c r="AMB4375" s="27"/>
      <c r="AMC4375" s="27"/>
      <c r="AMD4375" s="27"/>
      <c r="AME4375" s="27"/>
      <c r="AMF4375" s="27"/>
      <c r="AMG4375" s="27"/>
      <c r="AMH4375" s="27"/>
      <c r="AMI4375" s="27"/>
      <c r="AMJ4375" s="27"/>
    </row>
    <row r="4376" s="26" customFormat="true" ht="64.15" hidden="false" customHeight="false" outlineLevel="0" collapsed="false">
      <c r="A4376" s="6" t="n">
        <v>4373</v>
      </c>
      <c r="B4376" s="68" t="s">
        <v>1083</v>
      </c>
      <c r="C4376" s="69" t="s">
        <v>1084</v>
      </c>
      <c r="D4376" s="68" t="s">
        <v>5707</v>
      </c>
      <c r="E4376" s="6" t="s">
        <v>77</v>
      </c>
      <c r="F4376" s="6" t="s">
        <v>5675</v>
      </c>
      <c r="G4376" s="32" t="s">
        <v>272</v>
      </c>
      <c r="H4376" s="70" t="s">
        <v>5815</v>
      </c>
      <c r="I4376" s="11"/>
      <c r="AKG4376" s="27"/>
      <c r="AKH4376" s="27"/>
      <c r="AKI4376" s="27"/>
      <c r="AKJ4376" s="27"/>
      <c r="AKK4376" s="27"/>
      <c r="AKL4376" s="27"/>
      <c r="AKM4376" s="27"/>
      <c r="AKN4376" s="27"/>
      <c r="AKO4376" s="27"/>
      <c r="AKP4376" s="27"/>
      <c r="AKQ4376" s="27"/>
      <c r="AKR4376" s="27"/>
      <c r="AKS4376" s="27"/>
      <c r="AKT4376" s="27"/>
      <c r="AKU4376" s="27"/>
      <c r="AKV4376" s="27"/>
      <c r="AKW4376" s="27"/>
      <c r="AKX4376" s="27"/>
      <c r="AKY4376" s="27"/>
      <c r="AKZ4376" s="27"/>
      <c r="ALA4376" s="27"/>
      <c r="ALB4376" s="27"/>
      <c r="ALC4376" s="27"/>
      <c r="ALD4376" s="27"/>
      <c r="ALE4376" s="27"/>
      <c r="ALF4376" s="27"/>
      <c r="ALG4376" s="27"/>
      <c r="ALH4376" s="27"/>
      <c r="ALI4376" s="27"/>
      <c r="ALJ4376" s="27"/>
      <c r="ALK4376" s="27"/>
      <c r="ALL4376" s="27"/>
      <c r="ALM4376" s="27"/>
      <c r="ALN4376" s="27"/>
      <c r="ALO4376" s="27"/>
      <c r="ALP4376" s="27"/>
      <c r="ALQ4376" s="27"/>
      <c r="ALR4376" s="27"/>
      <c r="ALS4376" s="27"/>
      <c r="ALT4376" s="27"/>
      <c r="ALU4376" s="27"/>
      <c r="ALV4376" s="27"/>
      <c r="ALW4376" s="27"/>
      <c r="ALX4376" s="27"/>
      <c r="ALY4376" s="27"/>
      <c r="ALZ4376" s="27"/>
      <c r="AMA4376" s="27"/>
      <c r="AMB4376" s="27"/>
      <c r="AMC4376" s="27"/>
      <c r="AMD4376" s="27"/>
      <c r="AME4376" s="27"/>
      <c r="AMF4376" s="27"/>
      <c r="AMG4376" s="27"/>
      <c r="AMH4376" s="27"/>
      <c r="AMI4376" s="27"/>
      <c r="AMJ4376" s="27"/>
    </row>
    <row r="4377" s="26" customFormat="true" ht="64.15" hidden="false" customHeight="false" outlineLevel="0" collapsed="false">
      <c r="A4377" s="6" t="n">
        <v>4374</v>
      </c>
      <c r="B4377" s="68" t="s">
        <v>1083</v>
      </c>
      <c r="C4377" s="69" t="s">
        <v>1084</v>
      </c>
      <c r="D4377" s="68" t="s">
        <v>5709</v>
      </c>
      <c r="E4377" s="6" t="s">
        <v>13</v>
      </c>
      <c r="F4377" s="6" t="s">
        <v>5675</v>
      </c>
      <c r="G4377" s="32" t="s">
        <v>272</v>
      </c>
      <c r="H4377" s="70" t="s">
        <v>5815</v>
      </c>
      <c r="I4377" s="11"/>
      <c r="AKG4377" s="27"/>
      <c r="AKH4377" s="27"/>
      <c r="AKI4377" s="27"/>
      <c r="AKJ4377" s="27"/>
      <c r="AKK4377" s="27"/>
      <c r="AKL4377" s="27"/>
      <c r="AKM4377" s="27"/>
      <c r="AKN4377" s="27"/>
      <c r="AKO4377" s="27"/>
      <c r="AKP4377" s="27"/>
      <c r="AKQ4377" s="27"/>
      <c r="AKR4377" s="27"/>
      <c r="AKS4377" s="27"/>
      <c r="AKT4377" s="27"/>
      <c r="AKU4377" s="27"/>
      <c r="AKV4377" s="27"/>
      <c r="AKW4377" s="27"/>
      <c r="AKX4377" s="27"/>
      <c r="AKY4377" s="27"/>
      <c r="AKZ4377" s="27"/>
      <c r="ALA4377" s="27"/>
      <c r="ALB4377" s="27"/>
      <c r="ALC4377" s="27"/>
      <c r="ALD4377" s="27"/>
      <c r="ALE4377" s="27"/>
      <c r="ALF4377" s="27"/>
      <c r="ALG4377" s="27"/>
      <c r="ALH4377" s="27"/>
      <c r="ALI4377" s="27"/>
      <c r="ALJ4377" s="27"/>
      <c r="ALK4377" s="27"/>
      <c r="ALL4377" s="27"/>
      <c r="ALM4377" s="27"/>
      <c r="ALN4377" s="27"/>
      <c r="ALO4377" s="27"/>
      <c r="ALP4377" s="27"/>
      <c r="ALQ4377" s="27"/>
      <c r="ALR4377" s="27"/>
      <c r="ALS4377" s="27"/>
      <c r="ALT4377" s="27"/>
      <c r="ALU4377" s="27"/>
      <c r="ALV4377" s="27"/>
      <c r="ALW4377" s="27"/>
      <c r="ALX4377" s="27"/>
      <c r="ALY4377" s="27"/>
      <c r="ALZ4377" s="27"/>
      <c r="AMA4377" s="27"/>
      <c r="AMB4377" s="27"/>
      <c r="AMC4377" s="27"/>
      <c r="AMD4377" s="27"/>
      <c r="AME4377" s="27"/>
      <c r="AMF4377" s="27"/>
      <c r="AMG4377" s="27"/>
      <c r="AMH4377" s="27"/>
      <c r="AMI4377" s="27"/>
      <c r="AMJ4377" s="27"/>
    </row>
    <row r="4378" s="26" customFormat="true" ht="64.15" hidden="false" customHeight="false" outlineLevel="0" collapsed="false">
      <c r="A4378" s="6" t="n">
        <v>4375</v>
      </c>
      <c r="B4378" s="68" t="s">
        <v>5717</v>
      </c>
      <c r="C4378" s="69" t="n">
        <v>2901101086</v>
      </c>
      <c r="D4378" s="68" t="s">
        <v>5719</v>
      </c>
      <c r="E4378" s="6" t="s">
        <v>13</v>
      </c>
      <c r="F4378" s="6" t="s">
        <v>5675</v>
      </c>
      <c r="G4378" s="32" t="s">
        <v>272</v>
      </c>
      <c r="H4378" s="70" t="s">
        <v>66</v>
      </c>
      <c r="I4378" s="11"/>
      <c r="AKG4378" s="27"/>
      <c r="AKH4378" s="27"/>
      <c r="AKI4378" s="27"/>
      <c r="AKJ4378" s="27"/>
      <c r="AKK4378" s="27"/>
      <c r="AKL4378" s="27"/>
      <c r="AKM4378" s="27"/>
      <c r="AKN4378" s="27"/>
      <c r="AKO4378" s="27"/>
      <c r="AKP4378" s="27"/>
      <c r="AKQ4378" s="27"/>
      <c r="AKR4378" s="27"/>
      <c r="AKS4378" s="27"/>
      <c r="AKT4378" s="27"/>
      <c r="AKU4378" s="27"/>
      <c r="AKV4378" s="27"/>
      <c r="AKW4378" s="27"/>
      <c r="AKX4378" s="27"/>
      <c r="AKY4378" s="27"/>
      <c r="AKZ4378" s="27"/>
      <c r="ALA4378" s="27"/>
      <c r="ALB4378" s="27"/>
      <c r="ALC4378" s="27"/>
      <c r="ALD4378" s="27"/>
      <c r="ALE4378" s="27"/>
      <c r="ALF4378" s="27"/>
      <c r="ALG4378" s="27"/>
      <c r="ALH4378" s="27"/>
      <c r="ALI4378" s="27"/>
      <c r="ALJ4378" s="27"/>
      <c r="ALK4378" s="27"/>
      <c r="ALL4378" s="27"/>
      <c r="ALM4378" s="27"/>
      <c r="ALN4378" s="27"/>
      <c r="ALO4378" s="27"/>
      <c r="ALP4378" s="27"/>
      <c r="ALQ4378" s="27"/>
      <c r="ALR4378" s="27"/>
      <c r="ALS4378" s="27"/>
      <c r="ALT4378" s="27"/>
      <c r="ALU4378" s="27"/>
      <c r="ALV4378" s="27"/>
      <c r="ALW4378" s="27"/>
      <c r="ALX4378" s="27"/>
      <c r="ALY4378" s="27"/>
      <c r="ALZ4378" s="27"/>
      <c r="AMA4378" s="27"/>
      <c r="AMB4378" s="27"/>
      <c r="AMC4378" s="27"/>
      <c r="AMD4378" s="27"/>
      <c r="AME4378" s="27"/>
      <c r="AMF4378" s="27"/>
      <c r="AMG4378" s="27"/>
      <c r="AMH4378" s="27"/>
      <c r="AMI4378" s="27"/>
      <c r="AMJ4378" s="27"/>
    </row>
    <row r="4379" s="26" customFormat="true" ht="64.15" hidden="false" customHeight="false" outlineLevel="0" collapsed="false">
      <c r="A4379" s="6" t="n">
        <v>4376</v>
      </c>
      <c r="B4379" s="68" t="s">
        <v>5720</v>
      </c>
      <c r="C4379" s="69" t="s">
        <v>5721</v>
      </c>
      <c r="D4379" s="68" t="s">
        <v>5722</v>
      </c>
      <c r="E4379" s="6" t="s">
        <v>13</v>
      </c>
      <c r="F4379" s="6" t="s">
        <v>5675</v>
      </c>
      <c r="G4379" s="32" t="s">
        <v>272</v>
      </c>
      <c r="H4379" s="70" t="s">
        <v>66</v>
      </c>
      <c r="I4379" s="11"/>
      <c r="AKG4379" s="27"/>
      <c r="AKH4379" s="27"/>
      <c r="AKI4379" s="27"/>
      <c r="AKJ4379" s="27"/>
      <c r="AKK4379" s="27"/>
      <c r="AKL4379" s="27"/>
      <c r="AKM4379" s="27"/>
      <c r="AKN4379" s="27"/>
      <c r="AKO4379" s="27"/>
      <c r="AKP4379" s="27"/>
      <c r="AKQ4379" s="27"/>
      <c r="AKR4379" s="27"/>
      <c r="AKS4379" s="27"/>
      <c r="AKT4379" s="27"/>
      <c r="AKU4379" s="27"/>
      <c r="AKV4379" s="27"/>
      <c r="AKW4379" s="27"/>
      <c r="AKX4379" s="27"/>
      <c r="AKY4379" s="27"/>
      <c r="AKZ4379" s="27"/>
      <c r="ALA4379" s="27"/>
      <c r="ALB4379" s="27"/>
      <c r="ALC4379" s="27"/>
      <c r="ALD4379" s="27"/>
      <c r="ALE4379" s="27"/>
      <c r="ALF4379" s="27"/>
      <c r="ALG4379" s="27"/>
      <c r="ALH4379" s="27"/>
      <c r="ALI4379" s="27"/>
      <c r="ALJ4379" s="27"/>
      <c r="ALK4379" s="27"/>
      <c r="ALL4379" s="27"/>
      <c r="ALM4379" s="27"/>
      <c r="ALN4379" s="27"/>
      <c r="ALO4379" s="27"/>
      <c r="ALP4379" s="27"/>
      <c r="ALQ4379" s="27"/>
      <c r="ALR4379" s="27"/>
      <c r="ALS4379" s="27"/>
      <c r="ALT4379" s="27"/>
      <c r="ALU4379" s="27"/>
      <c r="ALV4379" s="27"/>
      <c r="ALW4379" s="27"/>
      <c r="ALX4379" s="27"/>
      <c r="ALY4379" s="27"/>
      <c r="ALZ4379" s="27"/>
      <c r="AMA4379" s="27"/>
      <c r="AMB4379" s="27"/>
      <c r="AMC4379" s="27"/>
      <c r="AMD4379" s="27"/>
      <c r="AME4379" s="27"/>
      <c r="AMF4379" s="27"/>
      <c r="AMG4379" s="27"/>
      <c r="AMH4379" s="27"/>
      <c r="AMI4379" s="27"/>
      <c r="AMJ4379" s="27"/>
    </row>
    <row r="4380" s="26" customFormat="true" ht="32.8" hidden="false" customHeight="false" outlineLevel="0" collapsed="false">
      <c r="A4380" s="6" t="n">
        <v>4377</v>
      </c>
      <c r="B4380" s="68" t="s">
        <v>5818</v>
      </c>
      <c r="C4380" s="69" t="n">
        <v>2901252776</v>
      </c>
      <c r="D4380" s="68" t="s">
        <v>5819</v>
      </c>
      <c r="E4380" s="6" t="s">
        <v>18</v>
      </c>
      <c r="F4380" s="6" t="s">
        <v>4627</v>
      </c>
      <c r="G4380" s="32" t="s">
        <v>272</v>
      </c>
      <c r="H4380" s="70" t="s">
        <v>51</v>
      </c>
      <c r="I4380" s="11"/>
      <c r="AKG4380" s="27"/>
      <c r="AKH4380" s="27"/>
      <c r="AKI4380" s="27"/>
      <c r="AKJ4380" s="27"/>
      <c r="AKK4380" s="27"/>
      <c r="AKL4380" s="27"/>
      <c r="AKM4380" s="27"/>
      <c r="AKN4380" s="27"/>
      <c r="AKO4380" s="27"/>
      <c r="AKP4380" s="27"/>
      <c r="AKQ4380" s="27"/>
      <c r="AKR4380" s="27"/>
      <c r="AKS4380" s="27"/>
      <c r="AKT4380" s="27"/>
      <c r="AKU4380" s="27"/>
      <c r="AKV4380" s="27"/>
      <c r="AKW4380" s="27"/>
      <c r="AKX4380" s="27"/>
      <c r="AKY4380" s="27"/>
      <c r="AKZ4380" s="27"/>
      <c r="ALA4380" s="27"/>
      <c r="ALB4380" s="27"/>
      <c r="ALC4380" s="27"/>
      <c r="ALD4380" s="27"/>
      <c r="ALE4380" s="27"/>
      <c r="ALF4380" s="27"/>
      <c r="ALG4380" s="27"/>
      <c r="ALH4380" s="27"/>
      <c r="ALI4380" s="27"/>
      <c r="ALJ4380" s="27"/>
      <c r="ALK4380" s="27"/>
      <c r="ALL4380" s="27"/>
      <c r="ALM4380" s="27"/>
      <c r="ALN4380" s="27"/>
      <c r="ALO4380" s="27"/>
      <c r="ALP4380" s="27"/>
      <c r="ALQ4380" s="27"/>
      <c r="ALR4380" s="27"/>
      <c r="ALS4380" s="27"/>
      <c r="ALT4380" s="27"/>
      <c r="ALU4380" s="27"/>
      <c r="ALV4380" s="27"/>
      <c r="ALW4380" s="27"/>
      <c r="ALX4380" s="27"/>
      <c r="ALY4380" s="27"/>
      <c r="ALZ4380" s="27"/>
      <c r="AMA4380" s="27"/>
      <c r="AMB4380" s="27"/>
      <c r="AMC4380" s="27"/>
      <c r="AMD4380" s="27"/>
      <c r="AME4380" s="27"/>
      <c r="AMF4380" s="27"/>
      <c r="AMG4380" s="27"/>
      <c r="AMH4380" s="27"/>
      <c r="AMI4380" s="27"/>
      <c r="AMJ4380" s="27"/>
    </row>
    <row r="4381" s="26" customFormat="true" ht="48.5" hidden="false" customHeight="false" outlineLevel="0" collapsed="false">
      <c r="A4381" s="6" t="n">
        <v>4378</v>
      </c>
      <c r="B4381" s="68" t="s">
        <v>5818</v>
      </c>
      <c r="C4381" s="69" t="n">
        <v>2901252776</v>
      </c>
      <c r="D4381" s="68" t="s">
        <v>5820</v>
      </c>
      <c r="E4381" s="6" t="s">
        <v>18</v>
      </c>
      <c r="F4381" s="6" t="s">
        <v>4627</v>
      </c>
      <c r="G4381" s="32" t="s">
        <v>272</v>
      </c>
      <c r="H4381" s="70" t="s">
        <v>51</v>
      </c>
      <c r="I4381" s="11"/>
      <c r="AKG4381" s="27"/>
      <c r="AKH4381" s="27"/>
      <c r="AKI4381" s="27"/>
      <c r="AKJ4381" s="27"/>
      <c r="AKK4381" s="27"/>
      <c r="AKL4381" s="27"/>
      <c r="AKM4381" s="27"/>
      <c r="AKN4381" s="27"/>
      <c r="AKO4381" s="27"/>
      <c r="AKP4381" s="27"/>
      <c r="AKQ4381" s="27"/>
      <c r="AKR4381" s="27"/>
      <c r="AKS4381" s="27"/>
      <c r="AKT4381" s="27"/>
      <c r="AKU4381" s="27"/>
      <c r="AKV4381" s="27"/>
      <c r="AKW4381" s="27"/>
      <c r="AKX4381" s="27"/>
      <c r="AKY4381" s="27"/>
      <c r="AKZ4381" s="27"/>
      <c r="ALA4381" s="27"/>
      <c r="ALB4381" s="27"/>
      <c r="ALC4381" s="27"/>
      <c r="ALD4381" s="27"/>
      <c r="ALE4381" s="27"/>
      <c r="ALF4381" s="27"/>
      <c r="ALG4381" s="27"/>
      <c r="ALH4381" s="27"/>
      <c r="ALI4381" s="27"/>
      <c r="ALJ4381" s="27"/>
      <c r="ALK4381" s="27"/>
      <c r="ALL4381" s="27"/>
      <c r="ALM4381" s="27"/>
      <c r="ALN4381" s="27"/>
      <c r="ALO4381" s="27"/>
      <c r="ALP4381" s="27"/>
      <c r="ALQ4381" s="27"/>
      <c r="ALR4381" s="27"/>
      <c r="ALS4381" s="27"/>
      <c r="ALT4381" s="27"/>
      <c r="ALU4381" s="27"/>
      <c r="ALV4381" s="27"/>
      <c r="ALW4381" s="27"/>
      <c r="ALX4381" s="27"/>
      <c r="ALY4381" s="27"/>
      <c r="ALZ4381" s="27"/>
      <c r="AMA4381" s="27"/>
      <c r="AMB4381" s="27"/>
      <c r="AMC4381" s="27"/>
      <c r="AMD4381" s="27"/>
      <c r="AME4381" s="27"/>
      <c r="AMF4381" s="27"/>
      <c r="AMG4381" s="27"/>
      <c r="AMH4381" s="27"/>
      <c r="AMI4381" s="27"/>
      <c r="AMJ4381" s="27"/>
    </row>
    <row r="4382" s="26" customFormat="true" ht="48.5" hidden="false" customHeight="false" outlineLevel="0" collapsed="false">
      <c r="A4382" s="6" t="n">
        <v>4379</v>
      </c>
      <c r="B4382" s="68" t="s">
        <v>5818</v>
      </c>
      <c r="C4382" s="69" t="n">
        <v>2901252776</v>
      </c>
      <c r="D4382" s="68" t="s">
        <v>5821</v>
      </c>
      <c r="E4382" s="6" t="s">
        <v>18</v>
      </c>
      <c r="F4382" s="6" t="s">
        <v>4627</v>
      </c>
      <c r="G4382" s="32" t="s">
        <v>272</v>
      </c>
      <c r="H4382" s="70" t="s">
        <v>51</v>
      </c>
      <c r="I4382" s="11"/>
      <c r="AKG4382" s="27"/>
      <c r="AKH4382" s="27"/>
      <c r="AKI4382" s="27"/>
      <c r="AKJ4382" s="27"/>
      <c r="AKK4382" s="27"/>
      <c r="AKL4382" s="27"/>
      <c r="AKM4382" s="27"/>
      <c r="AKN4382" s="27"/>
      <c r="AKO4382" s="27"/>
      <c r="AKP4382" s="27"/>
      <c r="AKQ4382" s="27"/>
      <c r="AKR4382" s="27"/>
      <c r="AKS4382" s="27"/>
      <c r="AKT4382" s="27"/>
      <c r="AKU4382" s="27"/>
      <c r="AKV4382" s="27"/>
      <c r="AKW4382" s="27"/>
      <c r="AKX4382" s="27"/>
      <c r="AKY4382" s="27"/>
      <c r="AKZ4382" s="27"/>
      <c r="ALA4382" s="27"/>
      <c r="ALB4382" s="27"/>
      <c r="ALC4382" s="27"/>
      <c r="ALD4382" s="27"/>
      <c r="ALE4382" s="27"/>
      <c r="ALF4382" s="27"/>
      <c r="ALG4382" s="27"/>
      <c r="ALH4382" s="27"/>
      <c r="ALI4382" s="27"/>
      <c r="ALJ4382" s="27"/>
      <c r="ALK4382" s="27"/>
      <c r="ALL4382" s="27"/>
      <c r="ALM4382" s="27"/>
      <c r="ALN4382" s="27"/>
      <c r="ALO4382" s="27"/>
      <c r="ALP4382" s="27"/>
      <c r="ALQ4382" s="27"/>
      <c r="ALR4382" s="27"/>
      <c r="ALS4382" s="27"/>
      <c r="ALT4382" s="27"/>
      <c r="ALU4382" s="27"/>
      <c r="ALV4382" s="27"/>
      <c r="ALW4382" s="27"/>
      <c r="ALX4382" s="27"/>
      <c r="ALY4382" s="27"/>
      <c r="ALZ4382" s="27"/>
      <c r="AMA4382" s="27"/>
      <c r="AMB4382" s="27"/>
      <c r="AMC4382" s="27"/>
      <c r="AMD4382" s="27"/>
      <c r="AME4382" s="27"/>
      <c r="AMF4382" s="27"/>
      <c r="AMG4382" s="27"/>
      <c r="AMH4382" s="27"/>
      <c r="AMI4382" s="27"/>
      <c r="AMJ4382" s="27"/>
    </row>
    <row r="4383" s="26" customFormat="true" ht="48.5" hidden="false" customHeight="false" outlineLevel="0" collapsed="false">
      <c r="A4383" s="6" t="n">
        <v>4380</v>
      </c>
      <c r="B4383" s="68" t="s">
        <v>5818</v>
      </c>
      <c r="C4383" s="69" t="n">
        <v>2901252776</v>
      </c>
      <c r="D4383" s="68" t="s">
        <v>5822</v>
      </c>
      <c r="E4383" s="6" t="s">
        <v>18</v>
      </c>
      <c r="F4383" s="6" t="s">
        <v>4627</v>
      </c>
      <c r="G4383" s="32" t="s">
        <v>272</v>
      </c>
      <c r="H4383" s="70" t="s">
        <v>51</v>
      </c>
      <c r="I4383" s="11"/>
      <c r="AKG4383" s="27"/>
      <c r="AKH4383" s="27"/>
      <c r="AKI4383" s="27"/>
      <c r="AKJ4383" s="27"/>
      <c r="AKK4383" s="27"/>
      <c r="AKL4383" s="27"/>
      <c r="AKM4383" s="27"/>
      <c r="AKN4383" s="27"/>
      <c r="AKO4383" s="27"/>
      <c r="AKP4383" s="27"/>
      <c r="AKQ4383" s="27"/>
      <c r="AKR4383" s="27"/>
      <c r="AKS4383" s="27"/>
      <c r="AKT4383" s="27"/>
      <c r="AKU4383" s="27"/>
      <c r="AKV4383" s="27"/>
      <c r="AKW4383" s="27"/>
      <c r="AKX4383" s="27"/>
      <c r="AKY4383" s="27"/>
      <c r="AKZ4383" s="27"/>
      <c r="ALA4383" s="27"/>
      <c r="ALB4383" s="27"/>
      <c r="ALC4383" s="27"/>
      <c r="ALD4383" s="27"/>
      <c r="ALE4383" s="27"/>
      <c r="ALF4383" s="27"/>
      <c r="ALG4383" s="27"/>
      <c r="ALH4383" s="27"/>
      <c r="ALI4383" s="27"/>
      <c r="ALJ4383" s="27"/>
      <c r="ALK4383" s="27"/>
      <c r="ALL4383" s="27"/>
      <c r="ALM4383" s="27"/>
      <c r="ALN4383" s="27"/>
      <c r="ALO4383" s="27"/>
      <c r="ALP4383" s="27"/>
      <c r="ALQ4383" s="27"/>
      <c r="ALR4383" s="27"/>
      <c r="ALS4383" s="27"/>
      <c r="ALT4383" s="27"/>
      <c r="ALU4383" s="27"/>
      <c r="ALV4383" s="27"/>
      <c r="ALW4383" s="27"/>
      <c r="ALX4383" s="27"/>
      <c r="ALY4383" s="27"/>
      <c r="ALZ4383" s="27"/>
      <c r="AMA4383" s="27"/>
      <c r="AMB4383" s="27"/>
      <c r="AMC4383" s="27"/>
      <c r="AMD4383" s="27"/>
      <c r="AME4383" s="27"/>
      <c r="AMF4383" s="27"/>
      <c r="AMG4383" s="27"/>
      <c r="AMH4383" s="27"/>
      <c r="AMI4383" s="27"/>
      <c r="AMJ4383" s="27"/>
    </row>
    <row r="4384" s="26" customFormat="true" ht="48.5" hidden="false" customHeight="false" outlineLevel="0" collapsed="false">
      <c r="A4384" s="6" t="n">
        <v>4381</v>
      </c>
      <c r="B4384" s="68" t="s">
        <v>5818</v>
      </c>
      <c r="C4384" s="69" t="n">
        <v>2901252776</v>
      </c>
      <c r="D4384" s="68" t="s">
        <v>5823</v>
      </c>
      <c r="E4384" s="6" t="s">
        <v>18</v>
      </c>
      <c r="F4384" s="6" t="s">
        <v>4627</v>
      </c>
      <c r="G4384" s="32" t="s">
        <v>272</v>
      </c>
      <c r="H4384" s="70" t="s">
        <v>51</v>
      </c>
      <c r="I4384" s="11"/>
      <c r="AKG4384" s="27"/>
      <c r="AKH4384" s="27"/>
      <c r="AKI4384" s="27"/>
      <c r="AKJ4384" s="27"/>
      <c r="AKK4384" s="27"/>
      <c r="AKL4384" s="27"/>
      <c r="AKM4384" s="27"/>
      <c r="AKN4384" s="27"/>
      <c r="AKO4384" s="27"/>
      <c r="AKP4384" s="27"/>
      <c r="AKQ4384" s="27"/>
      <c r="AKR4384" s="27"/>
      <c r="AKS4384" s="27"/>
      <c r="AKT4384" s="27"/>
      <c r="AKU4384" s="27"/>
      <c r="AKV4384" s="27"/>
      <c r="AKW4384" s="27"/>
      <c r="AKX4384" s="27"/>
      <c r="AKY4384" s="27"/>
      <c r="AKZ4384" s="27"/>
      <c r="ALA4384" s="27"/>
      <c r="ALB4384" s="27"/>
      <c r="ALC4384" s="27"/>
      <c r="ALD4384" s="27"/>
      <c r="ALE4384" s="27"/>
      <c r="ALF4384" s="27"/>
      <c r="ALG4384" s="27"/>
      <c r="ALH4384" s="27"/>
      <c r="ALI4384" s="27"/>
      <c r="ALJ4384" s="27"/>
      <c r="ALK4384" s="27"/>
      <c r="ALL4384" s="27"/>
      <c r="ALM4384" s="27"/>
      <c r="ALN4384" s="27"/>
      <c r="ALO4384" s="27"/>
      <c r="ALP4384" s="27"/>
      <c r="ALQ4384" s="27"/>
      <c r="ALR4384" s="27"/>
      <c r="ALS4384" s="27"/>
      <c r="ALT4384" s="27"/>
      <c r="ALU4384" s="27"/>
      <c r="ALV4384" s="27"/>
      <c r="ALW4384" s="27"/>
      <c r="ALX4384" s="27"/>
      <c r="ALY4384" s="27"/>
      <c r="ALZ4384" s="27"/>
      <c r="AMA4384" s="27"/>
      <c r="AMB4384" s="27"/>
      <c r="AMC4384" s="27"/>
      <c r="AMD4384" s="27"/>
      <c r="AME4384" s="27"/>
      <c r="AMF4384" s="27"/>
      <c r="AMG4384" s="27"/>
      <c r="AMH4384" s="27"/>
      <c r="AMI4384" s="27"/>
      <c r="AMJ4384" s="27"/>
    </row>
    <row r="4385" s="26" customFormat="true" ht="48.5" hidden="false" customHeight="false" outlineLevel="0" collapsed="false">
      <c r="A4385" s="6" t="n">
        <v>4382</v>
      </c>
      <c r="B4385" s="68" t="s">
        <v>5818</v>
      </c>
      <c r="C4385" s="69" t="n">
        <v>2901252776</v>
      </c>
      <c r="D4385" s="68" t="s">
        <v>5824</v>
      </c>
      <c r="E4385" s="6" t="s">
        <v>18</v>
      </c>
      <c r="F4385" s="6" t="s">
        <v>4627</v>
      </c>
      <c r="G4385" s="32" t="s">
        <v>272</v>
      </c>
      <c r="H4385" s="70" t="s">
        <v>51</v>
      </c>
      <c r="I4385" s="11"/>
      <c r="AKG4385" s="27"/>
      <c r="AKH4385" s="27"/>
      <c r="AKI4385" s="27"/>
      <c r="AKJ4385" s="27"/>
      <c r="AKK4385" s="27"/>
      <c r="AKL4385" s="27"/>
      <c r="AKM4385" s="27"/>
      <c r="AKN4385" s="27"/>
      <c r="AKO4385" s="27"/>
      <c r="AKP4385" s="27"/>
      <c r="AKQ4385" s="27"/>
      <c r="AKR4385" s="27"/>
      <c r="AKS4385" s="27"/>
      <c r="AKT4385" s="27"/>
      <c r="AKU4385" s="27"/>
      <c r="AKV4385" s="27"/>
      <c r="AKW4385" s="27"/>
      <c r="AKX4385" s="27"/>
      <c r="AKY4385" s="27"/>
      <c r="AKZ4385" s="27"/>
      <c r="ALA4385" s="27"/>
      <c r="ALB4385" s="27"/>
      <c r="ALC4385" s="27"/>
      <c r="ALD4385" s="27"/>
      <c r="ALE4385" s="27"/>
      <c r="ALF4385" s="27"/>
      <c r="ALG4385" s="27"/>
      <c r="ALH4385" s="27"/>
      <c r="ALI4385" s="27"/>
      <c r="ALJ4385" s="27"/>
      <c r="ALK4385" s="27"/>
      <c r="ALL4385" s="27"/>
      <c r="ALM4385" s="27"/>
      <c r="ALN4385" s="27"/>
      <c r="ALO4385" s="27"/>
      <c r="ALP4385" s="27"/>
      <c r="ALQ4385" s="27"/>
      <c r="ALR4385" s="27"/>
      <c r="ALS4385" s="27"/>
      <c r="ALT4385" s="27"/>
      <c r="ALU4385" s="27"/>
      <c r="ALV4385" s="27"/>
      <c r="ALW4385" s="27"/>
      <c r="ALX4385" s="27"/>
      <c r="ALY4385" s="27"/>
      <c r="ALZ4385" s="27"/>
      <c r="AMA4385" s="27"/>
      <c r="AMB4385" s="27"/>
      <c r="AMC4385" s="27"/>
      <c r="AMD4385" s="27"/>
      <c r="AME4385" s="27"/>
      <c r="AMF4385" s="27"/>
      <c r="AMG4385" s="27"/>
      <c r="AMH4385" s="27"/>
      <c r="AMI4385" s="27"/>
      <c r="AMJ4385" s="27"/>
    </row>
    <row r="4386" s="26" customFormat="true" ht="32.8" hidden="false" customHeight="false" outlineLevel="0" collapsed="false">
      <c r="A4386" s="6" t="n">
        <v>4383</v>
      </c>
      <c r="B4386" s="68" t="s">
        <v>5818</v>
      </c>
      <c r="C4386" s="69" t="n">
        <v>2901252776</v>
      </c>
      <c r="D4386" s="68" t="s">
        <v>5825</v>
      </c>
      <c r="E4386" s="6" t="s">
        <v>18</v>
      </c>
      <c r="F4386" s="6" t="s">
        <v>4627</v>
      </c>
      <c r="G4386" s="32" t="s">
        <v>272</v>
      </c>
      <c r="H4386" s="70" t="s">
        <v>51</v>
      </c>
      <c r="I4386" s="11"/>
      <c r="AKG4386" s="27"/>
      <c r="AKH4386" s="27"/>
      <c r="AKI4386" s="27"/>
      <c r="AKJ4386" s="27"/>
      <c r="AKK4386" s="27"/>
      <c r="AKL4386" s="27"/>
      <c r="AKM4386" s="27"/>
      <c r="AKN4386" s="27"/>
      <c r="AKO4386" s="27"/>
      <c r="AKP4386" s="27"/>
      <c r="AKQ4386" s="27"/>
      <c r="AKR4386" s="27"/>
      <c r="AKS4386" s="27"/>
      <c r="AKT4386" s="27"/>
      <c r="AKU4386" s="27"/>
      <c r="AKV4386" s="27"/>
      <c r="AKW4386" s="27"/>
      <c r="AKX4386" s="27"/>
      <c r="AKY4386" s="27"/>
      <c r="AKZ4386" s="27"/>
      <c r="ALA4386" s="27"/>
      <c r="ALB4386" s="27"/>
      <c r="ALC4386" s="27"/>
      <c r="ALD4386" s="27"/>
      <c r="ALE4386" s="27"/>
      <c r="ALF4386" s="27"/>
      <c r="ALG4386" s="27"/>
      <c r="ALH4386" s="27"/>
      <c r="ALI4386" s="27"/>
      <c r="ALJ4386" s="27"/>
      <c r="ALK4386" s="27"/>
      <c r="ALL4386" s="27"/>
      <c r="ALM4386" s="27"/>
      <c r="ALN4386" s="27"/>
      <c r="ALO4386" s="27"/>
      <c r="ALP4386" s="27"/>
      <c r="ALQ4386" s="27"/>
      <c r="ALR4386" s="27"/>
      <c r="ALS4386" s="27"/>
      <c r="ALT4386" s="27"/>
      <c r="ALU4386" s="27"/>
      <c r="ALV4386" s="27"/>
      <c r="ALW4386" s="27"/>
      <c r="ALX4386" s="27"/>
      <c r="ALY4386" s="27"/>
      <c r="ALZ4386" s="27"/>
      <c r="AMA4386" s="27"/>
      <c r="AMB4386" s="27"/>
      <c r="AMC4386" s="27"/>
      <c r="AMD4386" s="27"/>
      <c r="AME4386" s="27"/>
      <c r="AMF4386" s="27"/>
      <c r="AMG4386" s="27"/>
      <c r="AMH4386" s="27"/>
      <c r="AMI4386" s="27"/>
      <c r="AMJ4386" s="27"/>
    </row>
    <row r="4387" s="26" customFormat="true" ht="32.8" hidden="false" customHeight="false" outlineLevel="0" collapsed="false">
      <c r="A4387" s="6" t="n">
        <v>4384</v>
      </c>
      <c r="B4387" s="68" t="s">
        <v>5818</v>
      </c>
      <c r="C4387" s="69" t="n">
        <v>2901252776</v>
      </c>
      <c r="D4387" s="68" t="s">
        <v>5826</v>
      </c>
      <c r="E4387" s="6" t="s">
        <v>13</v>
      </c>
      <c r="F4387" s="6" t="s">
        <v>4627</v>
      </c>
      <c r="G4387" s="32" t="s">
        <v>272</v>
      </c>
      <c r="H4387" s="70" t="s">
        <v>51</v>
      </c>
      <c r="I4387" s="11"/>
      <c r="AKG4387" s="27"/>
      <c r="AKH4387" s="27"/>
      <c r="AKI4387" s="27"/>
      <c r="AKJ4387" s="27"/>
      <c r="AKK4387" s="27"/>
      <c r="AKL4387" s="27"/>
      <c r="AKM4387" s="27"/>
      <c r="AKN4387" s="27"/>
      <c r="AKO4387" s="27"/>
      <c r="AKP4387" s="27"/>
      <c r="AKQ4387" s="27"/>
      <c r="AKR4387" s="27"/>
      <c r="AKS4387" s="27"/>
      <c r="AKT4387" s="27"/>
      <c r="AKU4387" s="27"/>
      <c r="AKV4387" s="27"/>
      <c r="AKW4387" s="27"/>
      <c r="AKX4387" s="27"/>
      <c r="AKY4387" s="27"/>
      <c r="AKZ4387" s="27"/>
      <c r="ALA4387" s="27"/>
      <c r="ALB4387" s="27"/>
      <c r="ALC4387" s="27"/>
      <c r="ALD4387" s="27"/>
      <c r="ALE4387" s="27"/>
      <c r="ALF4387" s="27"/>
      <c r="ALG4387" s="27"/>
      <c r="ALH4387" s="27"/>
      <c r="ALI4387" s="27"/>
      <c r="ALJ4387" s="27"/>
      <c r="ALK4387" s="27"/>
      <c r="ALL4387" s="27"/>
      <c r="ALM4387" s="27"/>
      <c r="ALN4387" s="27"/>
      <c r="ALO4387" s="27"/>
      <c r="ALP4387" s="27"/>
      <c r="ALQ4387" s="27"/>
      <c r="ALR4387" s="27"/>
      <c r="ALS4387" s="27"/>
      <c r="ALT4387" s="27"/>
      <c r="ALU4387" s="27"/>
      <c r="ALV4387" s="27"/>
      <c r="ALW4387" s="27"/>
      <c r="ALX4387" s="27"/>
      <c r="ALY4387" s="27"/>
      <c r="ALZ4387" s="27"/>
      <c r="AMA4387" s="27"/>
      <c r="AMB4387" s="27"/>
      <c r="AMC4387" s="27"/>
      <c r="AMD4387" s="27"/>
      <c r="AME4387" s="27"/>
      <c r="AMF4387" s="27"/>
      <c r="AMG4387" s="27"/>
      <c r="AMH4387" s="27"/>
      <c r="AMI4387" s="27"/>
      <c r="AMJ4387" s="27"/>
    </row>
    <row r="4388" s="26" customFormat="true" ht="48.5" hidden="false" customHeight="false" outlineLevel="0" collapsed="false">
      <c r="A4388" s="6" t="n">
        <v>4385</v>
      </c>
      <c r="B4388" s="68" t="s">
        <v>5818</v>
      </c>
      <c r="C4388" s="69" t="n">
        <v>2901252776</v>
      </c>
      <c r="D4388" s="68" t="s">
        <v>5827</v>
      </c>
      <c r="E4388" s="6" t="s">
        <v>18</v>
      </c>
      <c r="F4388" s="6" t="s">
        <v>4627</v>
      </c>
      <c r="G4388" s="32" t="s">
        <v>272</v>
      </c>
      <c r="H4388" s="70" t="s">
        <v>51</v>
      </c>
      <c r="I4388" s="11"/>
      <c r="AKG4388" s="27"/>
      <c r="AKH4388" s="27"/>
      <c r="AKI4388" s="27"/>
      <c r="AKJ4388" s="27"/>
      <c r="AKK4388" s="27"/>
      <c r="AKL4388" s="27"/>
      <c r="AKM4388" s="27"/>
      <c r="AKN4388" s="27"/>
      <c r="AKO4388" s="27"/>
      <c r="AKP4388" s="27"/>
      <c r="AKQ4388" s="27"/>
      <c r="AKR4388" s="27"/>
      <c r="AKS4388" s="27"/>
      <c r="AKT4388" s="27"/>
      <c r="AKU4388" s="27"/>
      <c r="AKV4388" s="27"/>
      <c r="AKW4388" s="27"/>
      <c r="AKX4388" s="27"/>
      <c r="AKY4388" s="27"/>
      <c r="AKZ4388" s="27"/>
      <c r="ALA4388" s="27"/>
      <c r="ALB4388" s="27"/>
      <c r="ALC4388" s="27"/>
      <c r="ALD4388" s="27"/>
      <c r="ALE4388" s="27"/>
      <c r="ALF4388" s="27"/>
      <c r="ALG4388" s="27"/>
      <c r="ALH4388" s="27"/>
      <c r="ALI4388" s="27"/>
      <c r="ALJ4388" s="27"/>
      <c r="ALK4388" s="27"/>
      <c r="ALL4388" s="27"/>
      <c r="ALM4388" s="27"/>
      <c r="ALN4388" s="27"/>
      <c r="ALO4388" s="27"/>
      <c r="ALP4388" s="27"/>
      <c r="ALQ4388" s="27"/>
      <c r="ALR4388" s="27"/>
      <c r="ALS4388" s="27"/>
      <c r="ALT4388" s="27"/>
      <c r="ALU4388" s="27"/>
      <c r="ALV4388" s="27"/>
      <c r="ALW4388" s="27"/>
      <c r="ALX4388" s="27"/>
      <c r="ALY4388" s="27"/>
      <c r="ALZ4388" s="27"/>
      <c r="AMA4388" s="27"/>
      <c r="AMB4388" s="27"/>
      <c r="AMC4388" s="27"/>
      <c r="AMD4388" s="27"/>
      <c r="AME4388" s="27"/>
      <c r="AMF4388" s="27"/>
      <c r="AMG4388" s="27"/>
      <c r="AMH4388" s="27"/>
      <c r="AMI4388" s="27"/>
      <c r="AMJ4388" s="27"/>
    </row>
    <row r="4389" s="26" customFormat="true" ht="48.5" hidden="false" customHeight="false" outlineLevel="0" collapsed="false">
      <c r="A4389" s="6" t="n">
        <v>4386</v>
      </c>
      <c r="B4389" s="68" t="s">
        <v>5818</v>
      </c>
      <c r="C4389" s="69" t="n">
        <v>2901252776</v>
      </c>
      <c r="D4389" s="68" t="s">
        <v>5828</v>
      </c>
      <c r="E4389" s="6" t="s">
        <v>18</v>
      </c>
      <c r="F4389" s="6" t="s">
        <v>4627</v>
      </c>
      <c r="G4389" s="32" t="s">
        <v>272</v>
      </c>
      <c r="H4389" s="70" t="s">
        <v>51</v>
      </c>
      <c r="I4389" s="11"/>
      <c r="AKG4389" s="27"/>
      <c r="AKH4389" s="27"/>
      <c r="AKI4389" s="27"/>
      <c r="AKJ4389" s="27"/>
      <c r="AKK4389" s="27"/>
      <c r="AKL4389" s="27"/>
      <c r="AKM4389" s="27"/>
      <c r="AKN4389" s="27"/>
      <c r="AKO4389" s="27"/>
      <c r="AKP4389" s="27"/>
      <c r="AKQ4389" s="27"/>
      <c r="AKR4389" s="27"/>
      <c r="AKS4389" s="27"/>
      <c r="AKT4389" s="27"/>
      <c r="AKU4389" s="27"/>
      <c r="AKV4389" s="27"/>
      <c r="AKW4389" s="27"/>
      <c r="AKX4389" s="27"/>
      <c r="AKY4389" s="27"/>
      <c r="AKZ4389" s="27"/>
      <c r="ALA4389" s="27"/>
      <c r="ALB4389" s="27"/>
      <c r="ALC4389" s="27"/>
      <c r="ALD4389" s="27"/>
      <c r="ALE4389" s="27"/>
      <c r="ALF4389" s="27"/>
      <c r="ALG4389" s="27"/>
      <c r="ALH4389" s="27"/>
      <c r="ALI4389" s="27"/>
      <c r="ALJ4389" s="27"/>
      <c r="ALK4389" s="27"/>
      <c r="ALL4389" s="27"/>
      <c r="ALM4389" s="27"/>
      <c r="ALN4389" s="27"/>
      <c r="ALO4389" s="27"/>
      <c r="ALP4389" s="27"/>
      <c r="ALQ4389" s="27"/>
      <c r="ALR4389" s="27"/>
      <c r="ALS4389" s="27"/>
      <c r="ALT4389" s="27"/>
      <c r="ALU4389" s="27"/>
      <c r="ALV4389" s="27"/>
      <c r="ALW4389" s="27"/>
      <c r="ALX4389" s="27"/>
      <c r="ALY4389" s="27"/>
      <c r="ALZ4389" s="27"/>
      <c r="AMA4389" s="27"/>
      <c r="AMB4389" s="27"/>
      <c r="AMC4389" s="27"/>
      <c r="AMD4389" s="27"/>
      <c r="AME4389" s="27"/>
      <c r="AMF4389" s="27"/>
      <c r="AMG4389" s="27"/>
      <c r="AMH4389" s="27"/>
      <c r="AMI4389" s="27"/>
      <c r="AMJ4389" s="27"/>
    </row>
    <row r="4390" s="26" customFormat="true" ht="48.5" hidden="false" customHeight="false" outlineLevel="0" collapsed="false">
      <c r="A4390" s="6" t="n">
        <v>4387</v>
      </c>
      <c r="B4390" s="68" t="s">
        <v>5818</v>
      </c>
      <c r="C4390" s="69" t="n">
        <v>2901252776</v>
      </c>
      <c r="D4390" s="68" t="s">
        <v>5829</v>
      </c>
      <c r="E4390" s="6" t="s">
        <v>18</v>
      </c>
      <c r="F4390" s="6" t="s">
        <v>4627</v>
      </c>
      <c r="G4390" s="32" t="s">
        <v>272</v>
      </c>
      <c r="H4390" s="70" t="s">
        <v>51</v>
      </c>
      <c r="I4390" s="11"/>
      <c r="AKG4390" s="27"/>
      <c r="AKH4390" s="27"/>
      <c r="AKI4390" s="27"/>
      <c r="AKJ4390" s="27"/>
      <c r="AKK4390" s="27"/>
      <c r="AKL4390" s="27"/>
      <c r="AKM4390" s="27"/>
      <c r="AKN4390" s="27"/>
      <c r="AKO4390" s="27"/>
      <c r="AKP4390" s="27"/>
      <c r="AKQ4390" s="27"/>
      <c r="AKR4390" s="27"/>
      <c r="AKS4390" s="27"/>
      <c r="AKT4390" s="27"/>
      <c r="AKU4390" s="27"/>
      <c r="AKV4390" s="27"/>
      <c r="AKW4390" s="27"/>
      <c r="AKX4390" s="27"/>
      <c r="AKY4390" s="27"/>
      <c r="AKZ4390" s="27"/>
      <c r="ALA4390" s="27"/>
      <c r="ALB4390" s="27"/>
      <c r="ALC4390" s="27"/>
      <c r="ALD4390" s="27"/>
      <c r="ALE4390" s="27"/>
      <c r="ALF4390" s="27"/>
      <c r="ALG4390" s="27"/>
      <c r="ALH4390" s="27"/>
      <c r="ALI4390" s="27"/>
      <c r="ALJ4390" s="27"/>
      <c r="ALK4390" s="27"/>
      <c r="ALL4390" s="27"/>
      <c r="ALM4390" s="27"/>
      <c r="ALN4390" s="27"/>
      <c r="ALO4390" s="27"/>
      <c r="ALP4390" s="27"/>
      <c r="ALQ4390" s="27"/>
      <c r="ALR4390" s="27"/>
      <c r="ALS4390" s="27"/>
      <c r="ALT4390" s="27"/>
      <c r="ALU4390" s="27"/>
      <c r="ALV4390" s="27"/>
      <c r="ALW4390" s="27"/>
      <c r="ALX4390" s="27"/>
      <c r="ALY4390" s="27"/>
      <c r="ALZ4390" s="27"/>
      <c r="AMA4390" s="27"/>
      <c r="AMB4390" s="27"/>
      <c r="AMC4390" s="27"/>
      <c r="AMD4390" s="27"/>
      <c r="AME4390" s="27"/>
      <c r="AMF4390" s="27"/>
      <c r="AMG4390" s="27"/>
      <c r="AMH4390" s="27"/>
      <c r="AMI4390" s="27"/>
      <c r="AMJ4390" s="27"/>
    </row>
    <row r="4391" s="26" customFormat="true" ht="32.8" hidden="false" customHeight="false" outlineLevel="0" collapsed="false">
      <c r="A4391" s="6" t="n">
        <v>4388</v>
      </c>
      <c r="B4391" s="68" t="s">
        <v>5818</v>
      </c>
      <c r="C4391" s="69" t="n">
        <v>2901252776</v>
      </c>
      <c r="D4391" s="68" t="s">
        <v>5830</v>
      </c>
      <c r="E4391" s="6" t="s">
        <v>18</v>
      </c>
      <c r="F4391" s="6" t="s">
        <v>4627</v>
      </c>
      <c r="G4391" s="32" t="s">
        <v>272</v>
      </c>
      <c r="H4391" s="70" t="s">
        <v>51</v>
      </c>
      <c r="I4391" s="11"/>
      <c r="AKG4391" s="27"/>
      <c r="AKH4391" s="27"/>
      <c r="AKI4391" s="27"/>
      <c r="AKJ4391" s="27"/>
      <c r="AKK4391" s="27"/>
      <c r="AKL4391" s="27"/>
      <c r="AKM4391" s="27"/>
      <c r="AKN4391" s="27"/>
      <c r="AKO4391" s="27"/>
      <c r="AKP4391" s="27"/>
      <c r="AKQ4391" s="27"/>
      <c r="AKR4391" s="27"/>
      <c r="AKS4391" s="27"/>
      <c r="AKT4391" s="27"/>
      <c r="AKU4391" s="27"/>
      <c r="AKV4391" s="27"/>
      <c r="AKW4391" s="27"/>
      <c r="AKX4391" s="27"/>
      <c r="AKY4391" s="27"/>
      <c r="AKZ4391" s="27"/>
      <c r="ALA4391" s="27"/>
      <c r="ALB4391" s="27"/>
      <c r="ALC4391" s="27"/>
      <c r="ALD4391" s="27"/>
      <c r="ALE4391" s="27"/>
      <c r="ALF4391" s="27"/>
      <c r="ALG4391" s="27"/>
      <c r="ALH4391" s="27"/>
      <c r="ALI4391" s="27"/>
      <c r="ALJ4391" s="27"/>
      <c r="ALK4391" s="27"/>
      <c r="ALL4391" s="27"/>
      <c r="ALM4391" s="27"/>
      <c r="ALN4391" s="27"/>
      <c r="ALO4391" s="27"/>
      <c r="ALP4391" s="27"/>
      <c r="ALQ4391" s="27"/>
      <c r="ALR4391" s="27"/>
      <c r="ALS4391" s="27"/>
      <c r="ALT4391" s="27"/>
      <c r="ALU4391" s="27"/>
      <c r="ALV4391" s="27"/>
      <c r="ALW4391" s="27"/>
      <c r="ALX4391" s="27"/>
      <c r="ALY4391" s="27"/>
      <c r="ALZ4391" s="27"/>
      <c r="AMA4391" s="27"/>
      <c r="AMB4391" s="27"/>
      <c r="AMC4391" s="27"/>
      <c r="AMD4391" s="27"/>
      <c r="AME4391" s="27"/>
      <c r="AMF4391" s="27"/>
      <c r="AMG4391" s="27"/>
      <c r="AMH4391" s="27"/>
      <c r="AMI4391" s="27"/>
      <c r="AMJ4391" s="27"/>
    </row>
    <row r="4392" s="26" customFormat="true" ht="32.8" hidden="false" customHeight="false" outlineLevel="0" collapsed="false">
      <c r="A4392" s="6" t="n">
        <v>4389</v>
      </c>
      <c r="B4392" s="68" t="s">
        <v>5818</v>
      </c>
      <c r="C4392" s="69" t="n">
        <v>2901252776</v>
      </c>
      <c r="D4392" s="68" t="s">
        <v>5831</v>
      </c>
      <c r="E4392" s="6" t="s">
        <v>18</v>
      </c>
      <c r="F4392" s="6" t="s">
        <v>4627</v>
      </c>
      <c r="G4392" s="32" t="s">
        <v>272</v>
      </c>
      <c r="H4392" s="70" t="s">
        <v>51</v>
      </c>
      <c r="I4392" s="11"/>
      <c r="AKG4392" s="27"/>
      <c r="AKH4392" s="27"/>
      <c r="AKI4392" s="27"/>
      <c r="AKJ4392" s="27"/>
      <c r="AKK4392" s="27"/>
      <c r="AKL4392" s="27"/>
      <c r="AKM4392" s="27"/>
      <c r="AKN4392" s="27"/>
      <c r="AKO4392" s="27"/>
      <c r="AKP4392" s="27"/>
      <c r="AKQ4392" s="27"/>
      <c r="AKR4392" s="27"/>
      <c r="AKS4392" s="27"/>
      <c r="AKT4392" s="27"/>
      <c r="AKU4392" s="27"/>
      <c r="AKV4392" s="27"/>
      <c r="AKW4392" s="27"/>
      <c r="AKX4392" s="27"/>
      <c r="AKY4392" s="27"/>
      <c r="AKZ4392" s="27"/>
      <c r="ALA4392" s="27"/>
      <c r="ALB4392" s="27"/>
      <c r="ALC4392" s="27"/>
      <c r="ALD4392" s="27"/>
      <c r="ALE4392" s="27"/>
      <c r="ALF4392" s="27"/>
      <c r="ALG4392" s="27"/>
      <c r="ALH4392" s="27"/>
      <c r="ALI4392" s="27"/>
      <c r="ALJ4392" s="27"/>
      <c r="ALK4392" s="27"/>
      <c r="ALL4392" s="27"/>
      <c r="ALM4392" s="27"/>
      <c r="ALN4392" s="27"/>
      <c r="ALO4392" s="27"/>
      <c r="ALP4392" s="27"/>
      <c r="ALQ4392" s="27"/>
      <c r="ALR4392" s="27"/>
      <c r="ALS4392" s="27"/>
      <c r="ALT4392" s="27"/>
      <c r="ALU4392" s="27"/>
      <c r="ALV4392" s="27"/>
      <c r="ALW4392" s="27"/>
      <c r="ALX4392" s="27"/>
      <c r="ALY4392" s="27"/>
      <c r="ALZ4392" s="27"/>
      <c r="AMA4392" s="27"/>
      <c r="AMB4392" s="27"/>
      <c r="AMC4392" s="27"/>
      <c r="AMD4392" s="27"/>
      <c r="AME4392" s="27"/>
      <c r="AMF4392" s="27"/>
      <c r="AMG4392" s="27"/>
      <c r="AMH4392" s="27"/>
      <c r="AMI4392" s="27"/>
      <c r="AMJ4392" s="27"/>
    </row>
    <row r="4393" s="26" customFormat="true" ht="32.8" hidden="false" customHeight="false" outlineLevel="0" collapsed="false">
      <c r="A4393" s="6" t="n">
        <v>4390</v>
      </c>
      <c r="B4393" s="68" t="s">
        <v>5818</v>
      </c>
      <c r="C4393" s="69" t="n">
        <v>2901252776</v>
      </c>
      <c r="D4393" s="68" t="s">
        <v>5832</v>
      </c>
      <c r="E4393" s="6" t="s">
        <v>18</v>
      </c>
      <c r="F4393" s="6" t="s">
        <v>4627</v>
      </c>
      <c r="G4393" s="32" t="s">
        <v>272</v>
      </c>
      <c r="H4393" s="70" t="s">
        <v>51</v>
      </c>
      <c r="I4393" s="11"/>
      <c r="AKG4393" s="27"/>
      <c r="AKH4393" s="27"/>
      <c r="AKI4393" s="27"/>
      <c r="AKJ4393" s="27"/>
      <c r="AKK4393" s="27"/>
      <c r="AKL4393" s="27"/>
      <c r="AKM4393" s="27"/>
      <c r="AKN4393" s="27"/>
      <c r="AKO4393" s="27"/>
      <c r="AKP4393" s="27"/>
      <c r="AKQ4393" s="27"/>
      <c r="AKR4393" s="27"/>
      <c r="AKS4393" s="27"/>
      <c r="AKT4393" s="27"/>
      <c r="AKU4393" s="27"/>
      <c r="AKV4393" s="27"/>
      <c r="AKW4393" s="27"/>
      <c r="AKX4393" s="27"/>
      <c r="AKY4393" s="27"/>
      <c r="AKZ4393" s="27"/>
      <c r="ALA4393" s="27"/>
      <c r="ALB4393" s="27"/>
      <c r="ALC4393" s="27"/>
      <c r="ALD4393" s="27"/>
      <c r="ALE4393" s="27"/>
      <c r="ALF4393" s="27"/>
      <c r="ALG4393" s="27"/>
      <c r="ALH4393" s="27"/>
      <c r="ALI4393" s="27"/>
      <c r="ALJ4393" s="27"/>
      <c r="ALK4393" s="27"/>
      <c r="ALL4393" s="27"/>
      <c r="ALM4393" s="27"/>
      <c r="ALN4393" s="27"/>
      <c r="ALO4393" s="27"/>
      <c r="ALP4393" s="27"/>
      <c r="ALQ4393" s="27"/>
      <c r="ALR4393" s="27"/>
      <c r="ALS4393" s="27"/>
      <c r="ALT4393" s="27"/>
      <c r="ALU4393" s="27"/>
      <c r="ALV4393" s="27"/>
      <c r="ALW4393" s="27"/>
      <c r="ALX4393" s="27"/>
      <c r="ALY4393" s="27"/>
      <c r="ALZ4393" s="27"/>
      <c r="AMA4393" s="27"/>
      <c r="AMB4393" s="27"/>
      <c r="AMC4393" s="27"/>
      <c r="AMD4393" s="27"/>
      <c r="AME4393" s="27"/>
      <c r="AMF4393" s="27"/>
      <c r="AMG4393" s="27"/>
      <c r="AMH4393" s="27"/>
      <c r="AMI4393" s="27"/>
      <c r="AMJ4393" s="27"/>
    </row>
    <row r="4394" s="26" customFormat="true" ht="48.5" hidden="false" customHeight="false" outlineLevel="0" collapsed="false">
      <c r="A4394" s="6" t="n">
        <v>4391</v>
      </c>
      <c r="B4394" s="68" t="s">
        <v>5818</v>
      </c>
      <c r="C4394" s="69" t="n">
        <v>2901252776</v>
      </c>
      <c r="D4394" s="68" t="s">
        <v>5833</v>
      </c>
      <c r="E4394" s="6" t="s">
        <v>18</v>
      </c>
      <c r="F4394" s="6" t="s">
        <v>4627</v>
      </c>
      <c r="G4394" s="32" t="s">
        <v>272</v>
      </c>
      <c r="H4394" s="70" t="s">
        <v>51</v>
      </c>
      <c r="I4394" s="11"/>
      <c r="AKG4394" s="27"/>
      <c r="AKH4394" s="27"/>
      <c r="AKI4394" s="27"/>
      <c r="AKJ4394" s="27"/>
      <c r="AKK4394" s="27"/>
      <c r="AKL4394" s="27"/>
      <c r="AKM4394" s="27"/>
      <c r="AKN4394" s="27"/>
      <c r="AKO4394" s="27"/>
      <c r="AKP4394" s="27"/>
      <c r="AKQ4394" s="27"/>
      <c r="AKR4394" s="27"/>
      <c r="AKS4394" s="27"/>
      <c r="AKT4394" s="27"/>
      <c r="AKU4394" s="27"/>
      <c r="AKV4394" s="27"/>
      <c r="AKW4394" s="27"/>
      <c r="AKX4394" s="27"/>
      <c r="AKY4394" s="27"/>
      <c r="AKZ4394" s="27"/>
      <c r="ALA4394" s="27"/>
      <c r="ALB4394" s="27"/>
      <c r="ALC4394" s="27"/>
      <c r="ALD4394" s="27"/>
      <c r="ALE4394" s="27"/>
      <c r="ALF4394" s="27"/>
      <c r="ALG4394" s="27"/>
      <c r="ALH4394" s="27"/>
      <c r="ALI4394" s="27"/>
      <c r="ALJ4394" s="27"/>
      <c r="ALK4394" s="27"/>
      <c r="ALL4394" s="27"/>
      <c r="ALM4394" s="27"/>
      <c r="ALN4394" s="27"/>
      <c r="ALO4394" s="27"/>
      <c r="ALP4394" s="27"/>
      <c r="ALQ4394" s="27"/>
      <c r="ALR4394" s="27"/>
      <c r="ALS4394" s="27"/>
      <c r="ALT4394" s="27"/>
      <c r="ALU4394" s="27"/>
      <c r="ALV4394" s="27"/>
      <c r="ALW4394" s="27"/>
      <c r="ALX4394" s="27"/>
      <c r="ALY4394" s="27"/>
      <c r="ALZ4394" s="27"/>
      <c r="AMA4394" s="27"/>
      <c r="AMB4394" s="27"/>
      <c r="AMC4394" s="27"/>
      <c r="AMD4394" s="27"/>
      <c r="AME4394" s="27"/>
      <c r="AMF4394" s="27"/>
      <c r="AMG4394" s="27"/>
      <c r="AMH4394" s="27"/>
      <c r="AMI4394" s="27"/>
      <c r="AMJ4394" s="27"/>
    </row>
    <row r="4395" s="26" customFormat="true" ht="48.5" hidden="false" customHeight="false" outlineLevel="0" collapsed="false">
      <c r="A4395" s="6" t="n">
        <v>4392</v>
      </c>
      <c r="B4395" s="68" t="s">
        <v>5818</v>
      </c>
      <c r="C4395" s="69" t="n">
        <v>2901252776</v>
      </c>
      <c r="D4395" s="68" t="s">
        <v>5834</v>
      </c>
      <c r="E4395" s="6" t="s">
        <v>18</v>
      </c>
      <c r="F4395" s="6" t="s">
        <v>4627</v>
      </c>
      <c r="G4395" s="32" t="s">
        <v>272</v>
      </c>
      <c r="H4395" s="70" t="s">
        <v>51</v>
      </c>
      <c r="I4395" s="11"/>
      <c r="AKG4395" s="27"/>
      <c r="AKH4395" s="27"/>
      <c r="AKI4395" s="27"/>
      <c r="AKJ4395" s="27"/>
      <c r="AKK4395" s="27"/>
      <c r="AKL4395" s="27"/>
      <c r="AKM4395" s="27"/>
      <c r="AKN4395" s="27"/>
      <c r="AKO4395" s="27"/>
      <c r="AKP4395" s="27"/>
      <c r="AKQ4395" s="27"/>
      <c r="AKR4395" s="27"/>
      <c r="AKS4395" s="27"/>
      <c r="AKT4395" s="27"/>
      <c r="AKU4395" s="27"/>
      <c r="AKV4395" s="27"/>
      <c r="AKW4395" s="27"/>
      <c r="AKX4395" s="27"/>
      <c r="AKY4395" s="27"/>
      <c r="AKZ4395" s="27"/>
      <c r="ALA4395" s="27"/>
      <c r="ALB4395" s="27"/>
      <c r="ALC4395" s="27"/>
      <c r="ALD4395" s="27"/>
      <c r="ALE4395" s="27"/>
      <c r="ALF4395" s="27"/>
      <c r="ALG4395" s="27"/>
      <c r="ALH4395" s="27"/>
      <c r="ALI4395" s="27"/>
      <c r="ALJ4395" s="27"/>
      <c r="ALK4395" s="27"/>
      <c r="ALL4395" s="27"/>
      <c r="ALM4395" s="27"/>
      <c r="ALN4395" s="27"/>
      <c r="ALO4395" s="27"/>
      <c r="ALP4395" s="27"/>
      <c r="ALQ4395" s="27"/>
      <c r="ALR4395" s="27"/>
      <c r="ALS4395" s="27"/>
      <c r="ALT4395" s="27"/>
      <c r="ALU4395" s="27"/>
      <c r="ALV4395" s="27"/>
      <c r="ALW4395" s="27"/>
      <c r="ALX4395" s="27"/>
      <c r="ALY4395" s="27"/>
      <c r="ALZ4395" s="27"/>
      <c r="AMA4395" s="27"/>
      <c r="AMB4395" s="27"/>
      <c r="AMC4395" s="27"/>
      <c r="AMD4395" s="27"/>
      <c r="AME4395" s="27"/>
      <c r="AMF4395" s="27"/>
      <c r="AMG4395" s="27"/>
      <c r="AMH4395" s="27"/>
      <c r="AMI4395" s="27"/>
      <c r="AMJ4395" s="27"/>
    </row>
    <row r="4396" s="26" customFormat="true" ht="48.5" hidden="false" customHeight="false" outlineLevel="0" collapsed="false">
      <c r="A4396" s="6" t="n">
        <v>4393</v>
      </c>
      <c r="B4396" s="68" t="s">
        <v>5818</v>
      </c>
      <c r="C4396" s="69" t="n">
        <v>2901252776</v>
      </c>
      <c r="D4396" s="68" t="s">
        <v>5835</v>
      </c>
      <c r="E4396" s="6" t="s">
        <v>13</v>
      </c>
      <c r="F4396" s="6" t="s">
        <v>4627</v>
      </c>
      <c r="G4396" s="32" t="s">
        <v>272</v>
      </c>
      <c r="H4396" s="70" t="s">
        <v>51</v>
      </c>
      <c r="I4396" s="11"/>
      <c r="AKG4396" s="27"/>
      <c r="AKH4396" s="27"/>
      <c r="AKI4396" s="27"/>
      <c r="AKJ4396" s="27"/>
      <c r="AKK4396" s="27"/>
      <c r="AKL4396" s="27"/>
      <c r="AKM4396" s="27"/>
      <c r="AKN4396" s="27"/>
      <c r="AKO4396" s="27"/>
      <c r="AKP4396" s="27"/>
      <c r="AKQ4396" s="27"/>
      <c r="AKR4396" s="27"/>
      <c r="AKS4396" s="27"/>
      <c r="AKT4396" s="27"/>
      <c r="AKU4396" s="27"/>
      <c r="AKV4396" s="27"/>
      <c r="AKW4396" s="27"/>
      <c r="AKX4396" s="27"/>
      <c r="AKY4396" s="27"/>
      <c r="AKZ4396" s="27"/>
      <c r="ALA4396" s="27"/>
      <c r="ALB4396" s="27"/>
      <c r="ALC4396" s="27"/>
      <c r="ALD4396" s="27"/>
      <c r="ALE4396" s="27"/>
      <c r="ALF4396" s="27"/>
      <c r="ALG4396" s="27"/>
      <c r="ALH4396" s="27"/>
      <c r="ALI4396" s="27"/>
      <c r="ALJ4396" s="27"/>
      <c r="ALK4396" s="27"/>
      <c r="ALL4396" s="27"/>
      <c r="ALM4396" s="27"/>
      <c r="ALN4396" s="27"/>
      <c r="ALO4396" s="27"/>
      <c r="ALP4396" s="27"/>
      <c r="ALQ4396" s="27"/>
      <c r="ALR4396" s="27"/>
      <c r="ALS4396" s="27"/>
      <c r="ALT4396" s="27"/>
      <c r="ALU4396" s="27"/>
      <c r="ALV4396" s="27"/>
      <c r="ALW4396" s="27"/>
      <c r="ALX4396" s="27"/>
      <c r="ALY4396" s="27"/>
      <c r="ALZ4396" s="27"/>
      <c r="AMA4396" s="27"/>
      <c r="AMB4396" s="27"/>
      <c r="AMC4396" s="27"/>
      <c r="AMD4396" s="27"/>
      <c r="AME4396" s="27"/>
      <c r="AMF4396" s="27"/>
      <c r="AMG4396" s="27"/>
      <c r="AMH4396" s="27"/>
      <c r="AMI4396" s="27"/>
      <c r="AMJ4396" s="27"/>
    </row>
    <row r="4397" s="26" customFormat="true" ht="48.5" hidden="false" customHeight="false" outlineLevel="0" collapsed="false">
      <c r="A4397" s="6" t="n">
        <v>4394</v>
      </c>
      <c r="B4397" s="68" t="s">
        <v>5818</v>
      </c>
      <c r="C4397" s="69" t="n">
        <v>2901252776</v>
      </c>
      <c r="D4397" s="68" t="s">
        <v>5836</v>
      </c>
      <c r="E4397" s="6" t="s">
        <v>18</v>
      </c>
      <c r="F4397" s="6" t="s">
        <v>4627</v>
      </c>
      <c r="G4397" s="32" t="s">
        <v>272</v>
      </c>
      <c r="H4397" s="70" t="s">
        <v>51</v>
      </c>
      <c r="I4397" s="11"/>
      <c r="AKG4397" s="27"/>
      <c r="AKH4397" s="27"/>
      <c r="AKI4397" s="27"/>
      <c r="AKJ4397" s="27"/>
      <c r="AKK4397" s="27"/>
      <c r="AKL4397" s="27"/>
      <c r="AKM4397" s="27"/>
      <c r="AKN4397" s="27"/>
      <c r="AKO4397" s="27"/>
      <c r="AKP4397" s="27"/>
      <c r="AKQ4397" s="27"/>
      <c r="AKR4397" s="27"/>
      <c r="AKS4397" s="27"/>
      <c r="AKT4397" s="27"/>
      <c r="AKU4397" s="27"/>
      <c r="AKV4397" s="27"/>
      <c r="AKW4397" s="27"/>
      <c r="AKX4397" s="27"/>
      <c r="AKY4397" s="27"/>
      <c r="AKZ4397" s="27"/>
      <c r="ALA4397" s="27"/>
      <c r="ALB4397" s="27"/>
      <c r="ALC4397" s="27"/>
      <c r="ALD4397" s="27"/>
      <c r="ALE4397" s="27"/>
      <c r="ALF4397" s="27"/>
      <c r="ALG4397" s="27"/>
      <c r="ALH4397" s="27"/>
      <c r="ALI4397" s="27"/>
      <c r="ALJ4397" s="27"/>
      <c r="ALK4397" s="27"/>
      <c r="ALL4397" s="27"/>
      <c r="ALM4397" s="27"/>
      <c r="ALN4397" s="27"/>
      <c r="ALO4397" s="27"/>
      <c r="ALP4397" s="27"/>
      <c r="ALQ4397" s="27"/>
      <c r="ALR4397" s="27"/>
      <c r="ALS4397" s="27"/>
      <c r="ALT4397" s="27"/>
      <c r="ALU4397" s="27"/>
      <c r="ALV4397" s="27"/>
      <c r="ALW4397" s="27"/>
      <c r="ALX4397" s="27"/>
      <c r="ALY4397" s="27"/>
      <c r="ALZ4397" s="27"/>
      <c r="AMA4397" s="27"/>
      <c r="AMB4397" s="27"/>
      <c r="AMC4397" s="27"/>
      <c r="AMD4397" s="27"/>
      <c r="AME4397" s="27"/>
      <c r="AMF4397" s="27"/>
      <c r="AMG4397" s="27"/>
      <c r="AMH4397" s="27"/>
      <c r="AMI4397" s="27"/>
      <c r="AMJ4397" s="27"/>
    </row>
    <row r="4398" s="26" customFormat="true" ht="48.5" hidden="false" customHeight="false" outlineLevel="0" collapsed="false">
      <c r="A4398" s="6" t="n">
        <v>4395</v>
      </c>
      <c r="B4398" s="68" t="s">
        <v>5818</v>
      </c>
      <c r="C4398" s="69" t="n">
        <v>2901252776</v>
      </c>
      <c r="D4398" s="68" t="s">
        <v>5837</v>
      </c>
      <c r="E4398" s="6" t="s">
        <v>18</v>
      </c>
      <c r="F4398" s="6" t="s">
        <v>4627</v>
      </c>
      <c r="G4398" s="32" t="s">
        <v>272</v>
      </c>
      <c r="H4398" s="70" t="s">
        <v>51</v>
      </c>
      <c r="I4398" s="11"/>
      <c r="AKG4398" s="27"/>
      <c r="AKH4398" s="27"/>
      <c r="AKI4398" s="27"/>
      <c r="AKJ4398" s="27"/>
      <c r="AKK4398" s="27"/>
      <c r="AKL4398" s="27"/>
      <c r="AKM4398" s="27"/>
      <c r="AKN4398" s="27"/>
      <c r="AKO4398" s="27"/>
      <c r="AKP4398" s="27"/>
      <c r="AKQ4398" s="27"/>
      <c r="AKR4398" s="27"/>
      <c r="AKS4398" s="27"/>
      <c r="AKT4398" s="27"/>
      <c r="AKU4398" s="27"/>
      <c r="AKV4398" s="27"/>
      <c r="AKW4398" s="27"/>
      <c r="AKX4398" s="27"/>
      <c r="AKY4398" s="27"/>
      <c r="AKZ4398" s="27"/>
      <c r="ALA4398" s="27"/>
      <c r="ALB4398" s="27"/>
      <c r="ALC4398" s="27"/>
      <c r="ALD4398" s="27"/>
      <c r="ALE4398" s="27"/>
      <c r="ALF4398" s="27"/>
      <c r="ALG4398" s="27"/>
      <c r="ALH4398" s="27"/>
      <c r="ALI4398" s="27"/>
      <c r="ALJ4398" s="27"/>
      <c r="ALK4398" s="27"/>
      <c r="ALL4398" s="27"/>
      <c r="ALM4398" s="27"/>
      <c r="ALN4398" s="27"/>
      <c r="ALO4398" s="27"/>
      <c r="ALP4398" s="27"/>
      <c r="ALQ4398" s="27"/>
      <c r="ALR4398" s="27"/>
      <c r="ALS4398" s="27"/>
      <c r="ALT4398" s="27"/>
      <c r="ALU4398" s="27"/>
      <c r="ALV4398" s="27"/>
      <c r="ALW4398" s="27"/>
      <c r="ALX4398" s="27"/>
      <c r="ALY4398" s="27"/>
      <c r="ALZ4398" s="27"/>
      <c r="AMA4398" s="27"/>
      <c r="AMB4398" s="27"/>
      <c r="AMC4398" s="27"/>
      <c r="AMD4398" s="27"/>
      <c r="AME4398" s="27"/>
      <c r="AMF4398" s="27"/>
      <c r="AMG4398" s="27"/>
      <c r="AMH4398" s="27"/>
      <c r="AMI4398" s="27"/>
      <c r="AMJ4398" s="27"/>
    </row>
    <row r="4399" s="26" customFormat="true" ht="48.5" hidden="false" customHeight="false" outlineLevel="0" collapsed="false">
      <c r="A4399" s="6" t="n">
        <v>4396</v>
      </c>
      <c r="B4399" s="68" t="s">
        <v>5818</v>
      </c>
      <c r="C4399" s="69" t="n">
        <v>2901252776</v>
      </c>
      <c r="D4399" s="68" t="s">
        <v>5838</v>
      </c>
      <c r="E4399" s="6" t="s">
        <v>18</v>
      </c>
      <c r="F4399" s="6" t="s">
        <v>4627</v>
      </c>
      <c r="G4399" s="32" t="s">
        <v>272</v>
      </c>
      <c r="H4399" s="70" t="s">
        <v>51</v>
      </c>
      <c r="I4399" s="11"/>
      <c r="AKG4399" s="27"/>
      <c r="AKH4399" s="27"/>
      <c r="AKI4399" s="27"/>
      <c r="AKJ4399" s="27"/>
      <c r="AKK4399" s="27"/>
      <c r="AKL4399" s="27"/>
      <c r="AKM4399" s="27"/>
      <c r="AKN4399" s="27"/>
      <c r="AKO4399" s="27"/>
      <c r="AKP4399" s="27"/>
      <c r="AKQ4399" s="27"/>
      <c r="AKR4399" s="27"/>
      <c r="AKS4399" s="27"/>
      <c r="AKT4399" s="27"/>
      <c r="AKU4399" s="27"/>
      <c r="AKV4399" s="27"/>
      <c r="AKW4399" s="27"/>
      <c r="AKX4399" s="27"/>
      <c r="AKY4399" s="27"/>
      <c r="AKZ4399" s="27"/>
      <c r="ALA4399" s="27"/>
      <c r="ALB4399" s="27"/>
      <c r="ALC4399" s="27"/>
      <c r="ALD4399" s="27"/>
      <c r="ALE4399" s="27"/>
      <c r="ALF4399" s="27"/>
      <c r="ALG4399" s="27"/>
      <c r="ALH4399" s="27"/>
      <c r="ALI4399" s="27"/>
      <c r="ALJ4399" s="27"/>
      <c r="ALK4399" s="27"/>
      <c r="ALL4399" s="27"/>
      <c r="ALM4399" s="27"/>
      <c r="ALN4399" s="27"/>
      <c r="ALO4399" s="27"/>
      <c r="ALP4399" s="27"/>
      <c r="ALQ4399" s="27"/>
      <c r="ALR4399" s="27"/>
      <c r="ALS4399" s="27"/>
      <c r="ALT4399" s="27"/>
      <c r="ALU4399" s="27"/>
      <c r="ALV4399" s="27"/>
      <c r="ALW4399" s="27"/>
      <c r="ALX4399" s="27"/>
      <c r="ALY4399" s="27"/>
      <c r="ALZ4399" s="27"/>
      <c r="AMA4399" s="27"/>
      <c r="AMB4399" s="27"/>
      <c r="AMC4399" s="27"/>
      <c r="AMD4399" s="27"/>
      <c r="AME4399" s="27"/>
      <c r="AMF4399" s="27"/>
      <c r="AMG4399" s="27"/>
      <c r="AMH4399" s="27"/>
      <c r="AMI4399" s="27"/>
      <c r="AMJ4399" s="27"/>
    </row>
    <row r="4400" s="26" customFormat="true" ht="32.8" hidden="false" customHeight="false" outlineLevel="0" collapsed="false">
      <c r="A4400" s="6" t="n">
        <v>4397</v>
      </c>
      <c r="B4400" s="68" t="s">
        <v>5818</v>
      </c>
      <c r="C4400" s="69" t="n">
        <v>2901252776</v>
      </c>
      <c r="D4400" s="68" t="s">
        <v>5839</v>
      </c>
      <c r="E4400" s="6" t="s">
        <v>18</v>
      </c>
      <c r="F4400" s="6" t="s">
        <v>4627</v>
      </c>
      <c r="G4400" s="32" t="s">
        <v>272</v>
      </c>
      <c r="H4400" s="70" t="s">
        <v>51</v>
      </c>
      <c r="I4400" s="11"/>
      <c r="AKG4400" s="27"/>
      <c r="AKH4400" s="27"/>
      <c r="AKI4400" s="27"/>
      <c r="AKJ4400" s="27"/>
      <c r="AKK4400" s="27"/>
      <c r="AKL4400" s="27"/>
      <c r="AKM4400" s="27"/>
      <c r="AKN4400" s="27"/>
      <c r="AKO4400" s="27"/>
      <c r="AKP4400" s="27"/>
      <c r="AKQ4400" s="27"/>
      <c r="AKR4400" s="27"/>
      <c r="AKS4400" s="27"/>
      <c r="AKT4400" s="27"/>
      <c r="AKU4400" s="27"/>
      <c r="AKV4400" s="27"/>
      <c r="AKW4400" s="27"/>
      <c r="AKX4400" s="27"/>
      <c r="AKY4400" s="27"/>
      <c r="AKZ4400" s="27"/>
      <c r="ALA4400" s="27"/>
      <c r="ALB4400" s="27"/>
      <c r="ALC4400" s="27"/>
      <c r="ALD4400" s="27"/>
      <c r="ALE4400" s="27"/>
      <c r="ALF4400" s="27"/>
      <c r="ALG4400" s="27"/>
      <c r="ALH4400" s="27"/>
      <c r="ALI4400" s="27"/>
      <c r="ALJ4400" s="27"/>
      <c r="ALK4400" s="27"/>
      <c r="ALL4400" s="27"/>
      <c r="ALM4400" s="27"/>
      <c r="ALN4400" s="27"/>
      <c r="ALO4400" s="27"/>
      <c r="ALP4400" s="27"/>
      <c r="ALQ4400" s="27"/>
      <c r="ALR4400" s="27"/>
      <c r="ALS4400" s="27"/>
      <c r="ALT4400" s="27"/>
      <c r="ALU4400" s="27"/>
      <c r="ALV4400" s="27"/>
      <c r="ALW4400" s="27"/>
      <c r="ALX4400" s="27"/>
      <c r="ALY4400" s="27"/>
      <c r="ALZ4400" s="27"/>
      <c r="AMA4400" s="27"/>
      <c r="AMB4400" s="27"/>
      <c r="AMC4400" s="27"/>
      <c r="AMD4400" s="27"/>
      <c r="AME4400" s="27"/>
      <c r="AMF4400" s="27"/>
      <c r="AMG4400" s="27"/>
      <c r="AMH4400" s="27"/>
      <c r="AMI4400" s="27"/>
      <c r="AMJ4400" s="27"/>
    </row>
    <row r="4401" s="26" customFormat="true" ht="48.5" hidden="false" customHeight="false" outlineLevel="0" collapsed="false">
      <c r="A4401" s="6" t="n">
        <v>4398</v>
      </c>
      <c r="B4401" s="68" t="s">
        <v>5818</v>
      </c>
      <c r="C4401" s="69" t="n">
        <v>2901252776</v>
      </c>
      <c r="D4401" s="68" t="s">
        <v>5840</v>
      </c>
      <c r="E4401" s="6" t="s">
        <v>18</v>
      </c>
      <c r="F4401" s="6" t="s">
        <v>4627</v>
      </c>
      <c r="G4401" s="32" t="s">
        <v>272</v>
      </c>
      <c r="H4401" s="70" t="s">
        <v>51</v>
      </c>
      <c r="I4401" s="11"/>
      <c r="AKG4401" s="27"/>
      <c r="AKH4401" s="27"/>
      <c r="AKI4401" s="27"/>
      <c r="AKJ4401" s="27"/>
      <c r="AKK4401" s="27"/>
      <c r="AKL4401" s="27"/>
      <c r="AKM4401" s="27"/>
      <c r="AKN4401" s="27"/>
      <c r="AKO4401" s="27"/>
      <c r="AKP4401" s="27"/>
      <c r="AKQ4401" s="27"/>
      <c r="AKR4401" s="27"/>
      <c r="AKS4401" s="27"/>
      <c r="AKT4401" s="27"/>
      <c r="AKU4401" s="27"/>
      <c r="AKV4401" s="27"/>
      <c r="AKW4401" s="27"/>
      <c r="AKX4401" s="27"/>
      <c r="AKY4401" s="27"/>
      <c r="AKZ4401" s="27"/>
      <c r="ALA4401" s="27"/>
      <c r="ALB4401" s="27"/>
      <c r="ALC4401" s="27"/>
      <c r="ALD4401" s="27"/>
      <c r="ALE4401" s="27"/>
      <c r="ALF4401" s="27"/>
      <c r="ALG4401" s="27"/>
      <c r="ALH4401" s="27"/>
      <c r="ALI4401" s="27"/>
      <c r="ALJ4401" s="27"/>
      <c r="ALK4401" s="27"/>
      <c r="ALL4401" s="27"/>
      <c r="ALM4401" s="27"/>
      <c r="ALN4401" s="27"/>
      <c r="ALO4401" s="27"/>
      <c r="ALP4401" s="27"/>
      <c r="ALQ4401" s="27"/>
      <c r="ALR4401" s="27"/>
      <c r="ALS4401" s="27"/>
      <c r="ALT4401" s="27"/>
      <c r="ALU4401" s="27"/>
      <c r="ALV4401" s="27"/>
      <c r="ALW4401" s="27"/>
      <c r="ALX4401" s="27"/>
      <c r="ALY4401" s="27"/>
      <c r="ALZ4401" s="27"/>
      <c r="AMA4401" s="27"/>
      <c r="AMB4401" s="27"/>
      <c r="AMC4401" s="27"/>
      <c r="AMD4401" s="27"/>
      <c r="AME4401" s="27"/>
      <c r="AMF4401" s="27"/>
      <c r="AMG4401" s="27"/>
      <c r="AMH4401" s="27"/>
      <c r="AMI4401" s="27"/>
      <c r="AMJ4401" s="27"/>
    </row>
    <row r="4402" s="26" customFormat="true" ht="48.5" hidden="false" customHeight="false" outlineLevel="0" collapsed="false">
      <c r="A4402" s="6" t="n">
        <v>4399</v>
      </c>
      <c r="B4402" s="68" t="s">
        <v>5818</v>
      </c>
      <c r="C4402" s="69" t="n">
        <v>2901252776</v>
      </c>
      <c r="D4402" s="68" t="s">
        <v>5841</v>
      </c>
      <c r="E4402" s="6" t="s">
        <v>18</v>
      </c>
      <c r="F4402" s="6" t="s">
        <v>4627</v>
      </c>
      <c r="G4402" s="32" t="s">
        <v>272</v>
      </c>
      <c r="H4402" s="70" t="s">
        <v>51</v>
      </c>
      <c r="I4402" s="11"/>
      <c r="AKG4402" s="27"/>
      <c r="AKH4402" s="27"/>
      <c r="AKI4402" s="27"/>
      <c r="AKJ4402" s="27"/>
      <c r="AKK4402" s="27"/>
      <c r="AKL4402" s="27"/>
      <c r="AKM4402" s="27"/>
      <c r="AKN4402" s="27"/>
      <c r="AKO4402" s="27"/>
      <c r="AKP4402" s="27"/>
      <c r="AKQ4402" s="27"/>
      <c r="AKR4402" s="27"/>
      <c r="AKS4402" s="27"/>
      <c r="AKT4402" s="27"/>
      <c r="AKU4402" s="27"/>
      <c r="AKV4402" s="27"/>
      <c r="AKW4402" s="27"/>
      <c r="AKX4402" s="27"/>
      <c r="AKY4402" s="27"/>
      <c r="AKZ4402" s="27"/>
      <c r="ALA4402" s="27"/>
      <c r="ALB4402" s="27"/>
      <c r="ALC4402" s="27"/>
      <c r="ALD4402" s="27"/>
      <c r="ALE4402" s="27"/>
      <c r="ALF4402" s="27"/>
      <c r="ALG4402" s="27"/>
      <c r="ALH4402" s="27"/>
      <c r="ALI4402" s="27"/>
      <c r="ALJ4402" s="27"/>
      <c r="ALK4402" s="27"/>
      <c r="ALL4402" s="27"/>
      <c r="ALM4402" s="27"/>
      <c r="ALN4402" s="27"/>
      <c r="ALO4402" s="27"/>
      <c r="ALP4402" s="27"/>
      <c r="ALQ4402" s="27"/>
      <c r="ALR4402" s="27"/>
      <c r="ALS4402" s="27"/>
      <c r="ALT4402" s="27"/>
      <c r="ALU4402" s="27"/>
      <c r="ALV4402" s="27"/>
      <c r="ALW4402" s="27"/>
      <c r="ALX4402" s="27"/>
      <c r="ALY4402" s="27"/>
      <c r="ALZ4402" s="27"/>
      <c r="AMA4402" s="27"/>
      <c r="AMB4402" s="27"/>
      <c r="AMC4402" s="27"/>
      <c r="AMD4402" s="27"/>
      <c r="AME4402" s="27"/>
      <c r="AMF4402" s="27"/>
      <c r="AMG4402" s="27"/>
      <c r="AMH4402" s="27"/>
      <c r="AMI4402" s="27"/>
      <c r="AMJ4402" s="27"/>
    </row>
    <row r="4403" s="26" customFormat="true" ht="32.8" hidden="false" customHeight="false" outlineLevel="0" collapsed="false">
      <c r="A4403" s="6" t="n">
        <v>4400</v>
      </c>
      <c r="B4403" s="68" t="s">
        <v>5818</v>
      </c>
      <c r="C4403" s="69" t="n">
        <v>2901252776</v>
      </c>
      <c r="D4403" s="68" t="s">
        <v>5842</v>
      </c>
      <c r="E4403" s="6" t="s">
        <v>18</v>
      </c>
      <c r="F4403" s="6" t="s">
        <v>4627</v>
      </c>
      <c r="G4403" s="32" t="s">
        <v>272</v>
      </c>
      <c r="H4403" s="70" t="s">
        <v>51</v>
      </c>
      <c r="I4403" s="11"/>
      <c r="AKG4403" s="27"/>
      <c r="AKH4403" s="27"/>
      <c r="AKI4403" s="27"/>
      <c r="AKJ4403" s="27"/>
      <c r="AKK4403" s="27"/>
      <c r="AKL4403" s="27"/>
      <c r="AKM4403" s="27"/>
      <c r="AKN4403" s="27"/>
      <c r="AKO4403" s="27"/>
      <c r="AKP4403" s="27"/>
      <c r="AKQ4403" s="27"/>
      <c r="AKR4403" s="27"/>
      <c r="AKS4403" s="27"/>
      <c r="AKT4403" s="27"/>
      <c r="AKU4403" s="27"/>
      <c r="AKV4403" s="27"/>
      <c r="AKW4403" s="27"/>
      <c r="AKX4403" s="27"/>
      <c r="AKY4403" s="27"/>
      <c r="AKZ4403" s="27"/>
      <c r="ALA4403" s="27"/>
      <c r="ALB4403" s="27"/>
      <c r="ALC4403" s="27"/>
      <c r="ALD4403" s="27"/>
      <c r="ALE4403" s="27"/>
      <c r="ALF4403" s="27"/>
      <c r="ALG4403" s="27"/>
      <c r="ALH4403" s="27"/>
      <c r="ALI4403" s="27"/>
      <c r="ALJ4403" s="27"/>
      <c r="ALK4403" s="27"/>
      <c r="ALL4403" s="27"/>
      <c r="ALM4403" s="27"/>
      <c r="ALN4403" s="27"/>
      <c r="ALO4403" s="27"/>
      <c r="ALP4403" s="27"/>
      <c r="ALQ4403" s="27"/>
      <c r="ALR4403" s="27"/>
      <c r="ALS4403" s="27"/>
      <c r="ALT4403" s="27"/>
      <c r="ALU4403" s="27"/>
      <c r="ALV4403" s="27"/>
      <c r="ALW4403" s="27"/>
      <c r="ALX4403" s="27"/>
      <c r="ALY4403" s="27"/>
      <c r="ALZ4403" s="27"/>
      <c r="AMA4403" s="27"/>
      <c r="AMB4403" s="27"/>
      <c r="AMC4403" s="27"/>
      <c r="AMD4403" s="27"/>
      <c r="AME4403" s="27"/>
      <c r="AMF4403" s="27"/>
      <c r="AMG4403" s="27"/>
      <c r="AMH4403" s="27"/>
      <c r="AMI4403" s="27"/>
      <c r="AMJ4403" s="27"/>
    </row>
    <row r="4404" s="26" customFormat="true" ht="32.8" hidden="false" customHeight="false" outlineLevel="0" collapsed="false">
      <c r="A4404" s="6" t="n">
        <v>4401</v>
      </c>
      <c r="B4404" s="68" t="s">
        <v>5818</v>
      </c>
      <c r="C4404" s="69" t="n">
        <v>2901252776</v>
      </c>
      <c r="D4404" s="68" t="s">
        <v>5843</v>
      </c>
      <c r="E4404" s="6" t="s">
        <v>18</v>
      </c>
      <c r="F4404" s="6" t="s">
        <v>4627</v>
      </c>
      <c r="G4404" s="32" t="s">
        <v>272</v>
      </c>
      <c r="H4404" s="70" t="s">
        <v>51</v>
      </c>
      <c r="I4404" s="11"/>
      <c r="AKG4404" s="27"/>
      <c r="AKH4404" s="27"/>
      <c r="AKI4404" s="27"/>
      <c r="AKJ4404" s="27"/>
      <c r="AKK4404" s="27"/>
      <c r="AKL4404" s="27"/>
      <c r="AKM4404" s="27"/>
      <c r="AKN4404" s="27"/>
      <c r="AKO4404" s="27"/>
      <c r="AKP4404" s="27"/>
      <c r="AKQ4404" s="27"/>
      <c r="AKR4404" s="27"/>
      <c r="AKS4404" s="27"/>
      <c r="AKT4404" s="27"/>
      <c r="AKU4404" s="27"/>
      <c r="AKV4404" s="27"/>
      <c r="AKW4404" s="27"/>
      <c r="AKX4404" s="27"/>
      <c r="AKY4404" s="27"/>
      <c r="AKZ4404" s="27"/>
      <c r="ALA4404" s="27"/>
      <c r="ALB4404" s="27"/>
      <c r="ALC4404" s="27"/>
      <c r="ALD4404" s="27"/>
      <c r="ALE4404" s="27"/>
      <c r="ALF4404" s="27"/>
      <c r="ALG4404" s="27"/>
      <c r="ALH4404" s="27"/>
      <c r="ALI4404" s="27"/>
      <c r="ALJ4404" s="27"/>
      <c r="ALK4404" s="27"/>
      <c r="ALL4404" s="27"/>
      <c r="ALM4404" s="27"/>
      <c r="ALN4404" s="27"/>
      <c r="ALO4404" s="27"/>
      <c r="ALP4404" s="27"/>
      <c r="ALQ4404" s="27"/>
      <c r="ALR4404" s="27"/>
      <c r="ALS4404" s="27"/>
      <c r="ALT4404" s="27"/>
      <c r="ALU4404" s="27"/>
      <c r="ALV4404" s="27"/>
      <c r="ALW4404" s="27"/>
      <c r="ALX4404" s="27"/>
      <c r="ALY4404" s="27"/>
      <c r="ALZ4404" s="27"/>
      <c r="AMA4404" s="27"/>
      <c r="AMB4404" s="27"/>
      <c r="AMC4404" s="27"/>
      <c r="AMD4404" s="27"/>
      <c r="AME4404" s="27"/>
      <c r="AMF4404" s="27"/>
      <c r="AMG4404" s="27"/>
      <c r="AMH4404" s="27"/>
      <c r="AMI4404" s="27"/>
      <c r="AMJ4404" s="27"/>
    </row>
    <row r="4405" s="26" customFormat="true" ht="48.5" hidden="false" customHeight="false" outlineLevel="0" collapsed="false">
      <c r="A4405" s="6" t="n">
        <v>4402</v>
      </c>
      <c r="B4405" s="68" t="s">
        <v>5818</v>
      </c>
      <c r="C4405" s="69" t="n">
        <v>2901252776</v>
      </c>
      <c r="D4405" s="68" t="s">
        <v>5844</v>
      </c>
      <c r="E4405" s="6" t="s">
        <v>18</v>
      </c>
      <c r="F4405" s="6" t="s">
        <v>4627</v>
      </c>
      <c r="G4405" s="32" t="s">
        <v>272</v>
      </c>
      <c r="H4405" s="70" t="s">
        <v>51</v>
      </c>
      <c r="I4405" s="11"/>
      <c r="AKG4405" s="27"/>
      <c r="AKH4405" s="27"/>
      <c r="AKI4405" s="27"/>
      <c r="AKJ4405" s="27"/>
      <c r="AKK4405" s="27"/>
      <c r="AKL4405" s="27"/>
      <c r="AKM4405" s="27"/>
      <c r="AKN4405" s="27"/>
      <c r="AKO4405" s="27"/>
      <c r="AKP4405" s="27"/>
      <c r="AKQ4405" s="27"/>
      <c r="AKR4405" s="27"/>
      <c r="AKS4405" s="27"/>
      <c r="AKT4405" s="27"/>
      <c r="AKU4405" s="27"/>
      <c r="AKV4405" s="27"/>
      <c r="AKW4405" s="27"/>
      <c r="AKX4405" s="27"/>
      <c r="AKY4405" s="27"/>
      <c r="AKZ4405" s="27"/>
      <c r="ALA4405" s="27"/>
      <c r="ALB4405" s="27"/>
      <c r="ALC4405" s="27"/>
      <c r="ALD4405" s="27"/>
      <c r="ALE4405" s="27"/>
      <c r="ALF4405" s="27"/>
      <c r="ALG4405" s="27"/>
      <c r="ALH4405" s="27"/>
      <c r="ALI4405" s="27"/>
      <c r="ALJ4405" s="27"/>
      <c r="ALK4405" s="27"/>
      <c r="ALL4405" s="27"/>
      <c r="ALM4405" s="27"/>
      <c r="ALN4405" s="27"/>
      <c r="ALO4405" s="27"/>
      <c r="ALP4405" s="27"/>
      <c r="ALQ4405" s="27"/>
      <c r="ALR4405" s="27"/>
      <c r="ALS4405" s="27"/>
      <c r="ALT4405" s="27"/>
      <c r="ALU4405" s="27"/>
      <c r="ALV4405" s="27"/>
      <c r="ALW4405" s="27"/>
      <c r="ALX4405" s="27"/>
      <c r="ALY4405" s="27"/>
      <c r="ALZ4405" s="27"/>
      <c r="AMA4405" s="27"/>
      <c r="AMB4405" s="27"/>
      <c r="AMC4405" s="27"/>
      <c r="AMD4405" s="27"/>
      <c r="AME4405" s="27"/>
      <c r="AMF4405" s="27"/>
      <c r="AMG4405" s="27"/>
      <c r="AMH4405" s="27"/>
      <c r="AMI4405" s="27"/>
      <c r="AMJ4405" s="27"/>
    </row>
    <row r="4406" s="26" customFormat="true" ht="32.8" hidden="false" customHeight="false" outlineLevel="0" collapsed="false">
      <c r="A4406" s="6" t="n">
        <v>4403</v>
      </c>
      <c r="B4406" s="68" t="s">
        <v>5818</v>
      </c>
      <c r="C4406" s="69" t="n">
        <v>2901252776</v>
      </c>
      <c r="D4406" s="68" t="s">
        <v>5845</v>
      </c>
      <c r="E4406" s="6" t="s">
        <v>18</v>
      </c>
      <c r="F4406" s="6" t="s">
        <v>4627</v>
      </c>
      <c r="G4406" s="32" t="s">
        <v>272</v>
      </c>
      <c r="H4406" s="70" t="s">
        <v>51</v>
      </c>
      <c r="I4406" s="11"/>
      <c r="AKG4406" s="27"/>
      <c r="AKH4406" s="27"/>
      <c r="AKI4406" s="27"/>
      <c r="AKJ4406" s="27"/>
      <c r="AKK4406" s="27"/>
      <c r="AKL4406" s="27"/>
      <c r="AKM4406" s="27"/>
      <c r="AKN4406" s="27"/>
      <c r="AKO4406" s="27"/>
      <c r="AKP4406" s="27"/>
      <c r="AKQ4406" s="27"/>
      <c r="AKR4406" s="27"/>
      <c r="AKS4406" s="27"/>
      <c r="AKT4406" s="27"/>
      <c r="AKU4406" s="27"/>
      <c r="AKV4406" s="27"/>
      <c r="AKW4406" s="27"/>
      <c r="AKX4406" s="27"/>
      <c r="AKY4406" s="27"/>
      <c r="AKZ4406" s="27"/>
      <c r="ALA4406" s="27"/>
      <c r="ALB4406" s="27"/>
      <c r="ALC4406" s="27"/>
      <c r="ALD4406" s="27"/>
      <c r="ALE4406" s="27"/>
      <c r="ALF4406" s="27"/>
      <c r="ALG4406" s="27"/>
      <c r="ALH4406" s="27"/>
      <c r="ALI4406" s="27"/>
      <c r="ALJ4406" s="27"/>
      <c r="ALK4406" s="27"/>
      <c r="ALL4406" s="27"/>
      <c r="ALM4406" s="27"/>
      <c r="ALN4406" s="27"/>
      <c r="ALO4406" s="27"/>
      <c r="ALP4406" s="27"/>
      <c r="ALQ4406" s="27"/>
      <c r="ALR4406" s="27"/>
      <c r="ALS4406" s="27"/>
      <c r="ALT4406" s="27"/>
      <c r="ALU4406" s="27"/>
      <c r="ALV4406" s="27"/>
      <c r="ALW4406" s="27"/>
      <c r="ALX4406" s="27"/>
      <c r="ALY4406" s="27"/>
      <c r="ALZ4406" s="27"/>
      <c r="AMA4406" s="27"/>
      <c r="AMB4406" s="27"/>
      <c r="AMC4406" s="27"/>
      <c r="AMD4406" s="27"/>
      <c r="AME4406" s="27"/>
      <c r="AMF4406" s="27"/>
      <c r="AMG4406" s="27"/>
      <c r="AMH4406" s="27"/>
      <c r="AMI4406" s="27"/>
      <c r="AMJ4406" s="27"/>
    </row>
    <row r="4407" s="26" customFormat="true" ht="32.8" hidden="false" customHeight="false" outlineLevel="0" collapsed="false">
      <c r="A4407" s="6" t="n">
        <v>4404</v>
      </c>
      <c r="B4407" s="68" t="s">
        <v>5818</v>
      </c>
      <c r="C4407" s="69" t="n">
        <v>2901252776</v>
      </c>
      <c r="D4407" s="68" t="s">
        <v>5846</v>
      </c>
      <c r="E4407" s="6" t="s">
        <v>18</v>
      </c>
      <c r="F4407" s="6" t="s">
        <v>4627</v>
      </c>
      <c r="G4407" s="32" t="s">
        <v>272</v>
      </c>
      <c r="H4407" s="70" t="s">
        <v>51</v>
      </c>
      <c r="I4407" s="11"/>
      <c r="AKG4407" s="27"/>
      <c r="AKH4407" s="27"/>
      <c r="AKI4407" s="27"/>
      <c r="AKJ4407" s="27"/>
      <c r="AKK4407" s="27"/>
      <c r="AKL4407" s="27"/>
      <c r="AKM4407" s="27"/>
      <c r="AKN4407" s="27"/>
      <c r="AKO4407" s="27"/>
      <c r="AKP4407" s="27"/>
      <c r="AKQ4407" s="27"/>
      <c r="AKR4407" s="27"/>
      <c r="AKS4407" s="27"/>
      <c r="AKT4407" s="27"/>
      <c r="AKU4407" s="27"/>
      <c r="AKV4407" s="27"/>
      <c r="AKW4407" s="27"/>
      <c r="AKX4407" s="27"/>
      <c r="AKY4407" s="27"/>
      <c r="AKZ4407" s="27"/>
      <c r="ALA4407" s="27"/>
      <c r="ALB4407" s="27"/>
      <c r="ALC4407" s="27"/>
      <c r="ALD4407" s="27"/>
      <c r="ALE4407" s="27"/>
      <c r="ALF4407" s="27"/>
      <c r="ALG4407" s="27"/>
      <c r="ALH4407" s="27"/>
      <c r="ALI4407" s="27"/>
      <c r="ALJ4407" s="27"/>
      <c r="ALK4407" s="27"/>
      <c r="ALL4407" s="27"/>
      <c r="ALM4407" s="27"/>
      <c r="ALN4407" s="27"/>
      <c r="ALO4407" s="27"/>
      <c r="ALP4407" s="27"/>
      <c r="ALQ4407" s="27"/>
      <c r="ALR4407" s="27"/>
      <c r="ALS4407" s="27"/>
      <c r="ALT4407" s="27"/>
      <c r="ALU4407" s="27"/>
      <c r="ALV4407" s="27"/>
      <c r="ALW4407" s="27"/>
      <c r="ALX4407" s="27"/>
      <c r="ALY4407" s="27"/>
      <c r="ALZ4407" s="27"/>
      <c r="AMA4407" s="27"/>
      <c r="AMB4407" s="27"/>
      <c r="AMC4407" s="27"/>
      <c r="AMD4407" s="27"/>
      <c r="AME4407" s="27"/>
      <c r="AMF4407" s="27"/>
      <c r="AMG4407" s="27"/>
      <c r="AMH4407" s="27"/>
      <c r="AMI4407" s="27"/>
      <c r="AMJ4407" s="27"/>
    </row>
    <row r="4408" s="26" customFormat="true" ht="48.5" hidden="false" customHeight="false" outlineLevel="0" collapsed="false">
      <c r="A4408" s="6" t="n">
        <v>4405</v>
      </c>
      <c r="B4408" s="68" t="s">
        <v>5818</v>
      </c>
      <c r="C4408" s="69" t="n">
        <v>2901252776</v>
      </c>
      <c r="D4408" s="68" t="s">
        <v>5847</v>
      </c>
      <c r="E4408" s="6" t="s">
        <v>18</v>
      </c>
      <c r="F4408" s="6" t="s">
        <v>4627</v>
      </c>
      <c r="G4408" s="32" t="s">
        <v>272</v>
      </c>
      <c r="H4408" s="70" t="s">
        <v>51</v>
      </c>
      <c r="I4408" s="11"/>
      <c r="AKG4408" s="27"/>
      <c r="AKH4408" s="27"/>
      <c r="AKI4408" s="27"/>
      <c r="AKJ4408" s="27"/>
      <c r="AKK4408" s="27"/>
      <c r="AKL4408" s="27"/>
      <c r="AKM4408" s="27"/>
      <c r="AKN4408" s="27"/>
      <c r="AKO4408" s="27"/>
      <c r="AKP4408" s="27"/>
      <c r="AKQ4408" s="27"/>
      <c r="AKR4408" s="27"/>
      <c r="AKS4408" s="27"/>
      <c r="AKT4408" s="27"/>
      <c r="AKU4408" s="27"/>
      <c r="AKV4408" s="27"/>
      <c r="AKW4408" s="27"/>
      <c r="AKX4408" s="27"/>
      <c r="AKY4408" s="27"/>
      <c r="AKZ4408" s="27"/>
      <c r="ALA4408" s="27"/>
      <c r="ALB4408" s="27"/>
      <c r="ALC4408" s="27"/>
      <c r="ALD4408" s="27"/>
      <c r="ALE4408" s="27"/>
      <c r="ALF4408" s="27"/>
      <c r="ALG4408" s="27"/>
      <c r="ALH4408" s="27"/>
      <c r="ALI4408" s="27"/>
      <c r="ALJ4408" s="27"/>
      <c r="ALK4408" s="27"/>
      <c r="ALL4408" s="27"/>
      <c r="ALM4408" s="27"/>
      <c r="ALN4408" s="27"/>
      <c r="ALO4408" s="27"/>
      <c r="ALP4408" s="27"/>
      <c r="ALQ4408" s="27"/>
      <c r="ALR4408" s="27"/>
      <c r="ALS4408" s="27"/>
      <c r="ALT4408" s="27"/>
      <c r="ALU4408" s="27"/>
      <c r="ALV4408" s="27"/>
      <c r="ALW4408" s="27"/>
      <c r="ALX4408" s="27"/>
      <c r="ALY4408" s="27"/>
      <c r="ALZ4408" s="27"/>
      <c r="AMA4408" s="27"/>
      <c r="AMB4408" s="27"/>
      <c r="AMC4408" s="27"/>
      <c r="AMD4408" s="27"/>
      <c r="AME4408" s="27"/>
      <c r="AMF4408" s="27"/>
      <c r="AMG4408" s="27"/>
      <c r="AMH4408" s="27"/>
      <c r="AMI4408" s="27"/>
      <c r="AMJ4408" s="27"/>
    </row>
    <row r="4409" s="26" customFormat="true" ht="32.8" hidden="false" customHeight="false" outlineLevel="0" collapsed="false">
      <c r="A4409" s="6" t="n">
        <v>4406</v>
      </c>
      <c r="B4409" s="68" t="s">
        <v>5818</v>
      </c>
      <c r="C4409" s="69" t="n">
        <v>2901252776</v>
      </c>
      <c r="D4409" s="68" t="s">
        <v>5848</v>
      </c>
      <c r="E4409" s="6" t="s">
        <v>18</v>
      </c>
      <c r="F4409" s="6" t="s">
        <v>4627</v>
      </c>
      <c r="G4409" s="32" t="s">
        <v>272</v>
      </c>
      <c r="H4409" s="70" t="s">
        <v>51</v>
      </c>
      <c r="I4409" s="11"/>
      <c r="AKG4409" s="27"/>
      <c r="AKH4409" s="27"/>
      <c r="AKI4409" s="27"/>
      <c r="AKJ4409" s="27"/>
      <c r="AKK4409" s="27"/>
      <c r="AKL4409" s="27"/>
      <c r="AKM4409" s="27"/>
      <c r="AKN4409" s="27"/>
      <c r="AKO4409" s="27"/>
      <c r="AKP4409" s="27"/>
      <c r="AKQ4409" s="27"/>
      <c r="AKR4409" s="27"/>
      <c r="AKS4409" s="27"/>
      <c r="AKT4409" s="27"/>
      <c r="AKU4409" s="27"/>
      <c r="AKV4409" s="27"/>
      <c r="AKW4409" s="27"/>
      <c r="AKX4409" s="27"/>
      <c r="AKY4409" s="27"/>
      <c r="AKZ4409" s="27"/>
      <c r="ALA4409" s="27"/>
      <c r="ALB4409" s="27"/>
      <c r="ALC4409" s="27"/>
      <c r="ALD4409" s="27"/>
      <c r="ALE4409" s="27"/>
      <c r="ALF4409" s="27"/>
      <c r="ALG4409" s="27"/>
      <c r="ALH4409" s="27"/>
      <c r="ALI4409" s="27"/>
      <c r="ALJ4409" s="27"/>
      <c r="ALK4409" s="27"/>
      <c r="ALL4409" s="27"/>
      <c r="ALM4409" s="27"/>
      <c r="ALN4409" s="27"/>
      <c r="ALO4409" s="27"/>
      <c r="ALP4409" s="27"/>
      <c r="ALQ4409" s="27"/>
      <c r="ALR4409" s="27"/>
      <c r="ALS4409" s="27"/>
      <c r="ALT4409" s="27"/>
      <c r="ALU4409" s="27"/>
      <c r="ALV4409" s="27"/>
      <c r="ALW4409" s="27"/>
      <c r="ALX4409" s="27"/>
      <c r="ALY4409" s="27"/>
      <c r="ALZ4409" s="27"/>
      <c r="AMA4409" s="27"/>
      <c r="AMB4409" s="27"/>
      <c r="AMC4409" s="27"/>
      <c r="AMD4409" s="27"/>
      <c r="AME4409" s="27"/>
      <c r="AMF4409" s="27"/>
      <c r="AMG4409" s="27"/>
      <c r="AMH4409" s="27"/>
      <c r="AMI4409" s="27"/>
      <c r="AMJ4409" s="27"/>
    </row>
    <row r="4410" s="26" customFormat="true" ht="32.8" hidden="false" customHeight="false" outlineLevel="0" collapsed="false">
      <c r="A4410" s="6" t="n">
        <v>4407</v>
      </c>
      <c r="B4410" s="68" t="s">
        <v>5818</v>
      </c>
      <c r="C4410" s="69" t="n">
        <v>2901252776</v>
      </c>
      <c r="D4410" s="68" t="s">
        <v>5849</v>
      </c>
      <c r="E4410" s="6" t="s">
        <v>18</v>
      </c>
      <c r="F4410" s="6" t="s">
        <v>4627</v>
      </c>
      <c r="G4410" s="32" t="s">
        <v>272</v>
      </c>
      <c r="H4410" s="70" t="s">
        <v>51</v>
      </c>
      <c r="I4410" s="11"/>
      <c r="AKG4410" s="27"/>
      <c r="AKH4410" s="27"/>
      <c r="AKI4410" s="27"/>
      <c r="AKJ4410" s="27"/>
      <c r="AKK4410" s="27"/>
      <c r="AKL4410" s="27"/>
      <c r="AKM4410" s="27"/>
      <c r="AKN4410" s="27"/>
      <c r="AKO4410" s="27"/>
      <c r="AKP4410" s="27"/>
      <c r="AKQ4410" s="27"/>
      <c r="AKR4410" s="27"/>
      <c r="AKS4410" s="27"/>
      <c r="AKT4410" s="27"/>
      <c r="AKU4410" s="27"/>
      <c r="AKV4410" s="27"/>
      <c r="AKW4410" s="27"/>
      <c r="AKX4410" s="27"/>
      <c r="AKY4410" s="27"/>
      <c r="AKZ4410" s="27"/>
      <c r="ALA4410" s="27"/>
      <c r="ALB4410" s="27"/>
      <c r="ALC4410" s="27"/>
      <c r="ALD4410" s="27"/>
      <c r="ALE4410" s="27"/>
      <c r="ALF4410" s="27"/>
      <c r="ALG4410" s="27"/>
      <c r="ALH4410" s="27"/>
      <c r="ALI4410" s="27"/>
      <c r="ALJ4410" s="27"/>
      <c r="ALK4410" s="27"/>
      <c r="ALL4410" s="27"/>
      <c r="ALM4410" s="27"/>
      <c r="ALN4410" s="27"/>
      <c r="ALO4410" s="27"/>
      <c r="ALP4410" s="27"/>
      <c r="ALQ4410" s="27"/>
      <c r="ALR4410" s="27"/>
      <c r="ALS4410" s="27"/>
      <c r="ALT4410" s="27"/>
      <c r="ALU4410" s="27"/>
      <c r="ALV4410" s="27"/>
      <c r="ALW4410" s="27"/>
      <c r="ALX4410" s="27"/>
      <c r="ALY4410" s="27"/>
      <c r="ALZ4410" s="27"/>
      <c r="AMA4410" s="27"/>
      <c r="AMB4410" s="27"/>
      <c r="AMC4410" s="27"/>
      <c r="AMD4410" s="27"/>
      <c r="AME4410" s="27"/>
      <c r="AMF4410" s="27"/>
      <c r="AMG4410" s="27"/>
      <c r="AMH4410" s="27"/>
      <c r="AMI4410" s="27"/>
      <c r="AMJ4410" s="27"/>
    </row>
    <row r="4411" s="26" customFormat="true" ht="48.5" hidden="false" customHeight="false" outlineLevel="0" collapsed="false">
      <c r="A4411" s="6" t="n">
        <v>4408</v>
      </c>
      <c r="B4411" s="68" t="s">
        <v>5818</v>
      </c>
      <c r="C4411" s="69" t="n">
        <v>2901252776</v>
      </c>
      <c r="D4411" s="68" t="s">
        <v>5850</v>
      </c>
      <c r="E4411" s="6" t="s">
        <v>18</v>
      </c>
      <c r="F4411" s="6" t="s">
        <v>4627</v>
      </c>
      <c r="G4411" s="32" t="s">
        <v>272</v>
      </c>
      <c r="H4411" s="70" t="s">
        <v>51</v>
      </c>
      <c r="I4411" s="11"/>
      <c r="AKG4411" s="27"/>
      <c r="AKH4411" s="27"/>
      <c r="AKI4411" s="27"/>
      <c r="AKJ4411" s="27"/>
      <c r="AKK4411" s="27"/>
      <c r="AKL4411" s="27"/>
      <c r="AKM4411" s="27"/>
      <c r="AKN4411" s="27"/>
      <c r="AKO4411" s="27"/>
      <c r="AKP4411" s="27"/>
      <c r="AKQ4411" s="27"/>
      <c r="AKR4411" s="27"/>
      <c r="AKS4411" s="27"/>
      <c r="AKT4411" s="27"/>
      <c r="AKU4411" s="27"/>
      <c r="AKV4411" s="27"/>
      <c r="AKW4411" s="27"/>
      <c r="AKX4411" s="27"/>
      <c r="AKY4411" s="27"/>
      <c r="AKZ4411" s="27"/>
      <c r="ALA4411" s="27"/>
      <c r="ALB4411" s="27"/>
      <c r="ALC4411" s="27"/>
      <c r="ALD4411" s="27"/>
      <c r="ALE4411" s="27"/>
      <c r="ALF4411" s="27"/>
      <c r="ALG4411" s="27"/>
      <c r="ALH4411" s="27"/>
      <c r="ALI4411" s="27"/>
      <c r="ALJ4411" s="27"/>
      <c r="ALK4411" s="27"/>
      <c r="ALL4411" s="27"/>
      <c r="ALM4411" s="27"/>
      <c r="ALN4411" s="27"/>
      <c r="ALO4411" s="27"/>
      <c r="ALP4411" s="27"/>
      <c r="ALQ4411" s="27"/>
      <c r="ALR4411" s="27"/>
      <c r="ALS4411" s="27"/>
      <c r="ALT4411" s="27"/>
      <c r="ALU4411" s="27"/>
      <c r="ALV4411" s="27"/>
      <c r="ALW4411" s="27"/>
      <c r="ALX4411" s="27"/>
      <c r="ALY4411" s="27"/>
      <c r="ALZ4411" s="27"/>
      <c r="AMA4411" s="27"/>
      <c r="AMB4411" s="27"/>
      <c r="AMC4411" s="27"/>
      <c r="AMD4411" s="27"/>
      <c r="AME4411" s="27"/>
      <c r="AMF4411" s="27"/>
      <c r="AMG4411" s="27"/>
      <c r="AMH4411" s="27"/>
      <c r="AMI4411" s="27"/>
      <c r="AMJ4411" s="27"/>
    </row>
    <row r="4412" s="26" customFormat="true" ht="48.5" hidden="false" customHeight="false" outlineLevel="0" collapsed="false">
      <c r="A4412" s="6" t="n">
        <v>4409</v>
      </c>
      <c r="B4412" s="68" t="s">
        <v>5818</v>
      </c>
      <c r="C4412" s="69" t="n">
        <v>2901252776</v>
      </c>
      <c r="D4412" s="68" t="s">
        <v>5851</v>
      </c>
      <c r="E4412" s="6" t="s">
        <v>18</v>
      </c>
      <c r="F4412" s="6" t="s">
        <v>4627</v>
      </c>
      <c r="G4412" s="32" t="s">
        <v>272</v>
      </c>
      <c r="H4412" s="70" t="s">
        <v>51</v>
      </c>
      <c r="I4412" s="11"/>
      <c r="AKG4412" s="27"/>
      <c r="AKH4412" s="27"/>
      <c r="AKI4412" s="27"/>
      <c r="AKJ4412" s="27"/>
      <c r="AKK4412" s="27"/>
      <c r="AKL4412" s="27"/>
      <c r="AKM4412" s="27"/>
      <c r="AKN4412" s="27"/>
      <c r="AKO4412" s="27"/>
      <c r="AKP4412" s="27"/>
      <c r="AKQ4412" s="27"/>
      <c r="AKR4412" s="27"/>
      <c r="AKS4412" s="27"/>
      <c r="AKT4412" s="27"/>
      <c r="AKU4412" s="27"/>
      <c r="AKV4412" s="27"/>
      <c r="AKW4412" s="27"/>
      <c r="AKX4412" s="27"/>
      <c r="AKY4412" s="27"/>
      <c r="AKZ4412" s="27"/>
      <c r="ALA4412" s="27"/>
      <c r="ALB4412" s="27"/>
      <c r="ALC4412" s="27"/>
      <c r="ALD4412" s="27"/>
      <c r="ALE4412" s="27"/>
      <c r="ALF4412" s="27"/>
      <c r="ALG4412" s="27"/>
      <c r="ALH4412" s="27"/>
      <c r="ALI4412" s="27"/>
      <c r="ALJ4412" s="27"/>
      <c r="ALK4412" s="27"/>
      <c r="ALL4412" s="27"/>
      <c r="ALM4412" s="27"/>
      <c r="ALN4412" s="27"/>
      <c r="ALO4412" s="27"/>
      <c r="ALP4412" s="27"/>
      <c r="ALQ4412" s="27"/>
      <c r="ALR4412" s="27"/>
      <c r="ALS4412" s="27"/>
      <c r="ALT4412" s="27"/>
      <c r="ALU4412" s="27"/>
      <c r="ALV4412" s="27"/>
      <c r="ALW4412" s="27"/>
      <c r="ALX4412" s="27"/>
      <c r="ALY4412" s="27"/>
      <c r="ALZ4412" s="27"/>
      <c r="AMA4412" s="27"/>
      <c r="AMB4412" s="27"/>
      <c r="AMC4412" s="27"/>
      <c r="AMD4412" s="27"/>
      <c r="AME4412" s="27"/>
      <c r="AMF4412" s="27"/>
      <c r="AMG4412" s="27"/>
      <c r="AMH4412" s="27"/>
      <c r="AMI4412" s="27"/>
      <c r="AMJ4412" s="27"/>
    </row>
    <row r="4413" s="26" customFormat="true" ht="48.5" hidden="false" customHeight="false" outlineLevel="0" collapsed="false">
      <c r="A4413" s="6" t="n">
        <v>4410</v>
      </c>
      <c r="B4413" s="68" t="s">
        <v>5818</v>
      </c>
      <c r="C4413" s="69" t="n">
        <v>2901252776</v>
      </c>
      <c r="D4413" s="68" t="s">
        <v>5852</v>
      </c>
      <c r="E4413" s="6" t="s">
        <v>18</v>
      </c>
      <c r="F4413" s="6" t="s">
        <v>4627</v>
      </c>
      <c r="G4413" s="32" t="s">
        <v>272</v>
      </c>
      <c r="H4413" s="70" t="s">
        <v>51</v>
      </c>
      <c r="I4413" s="11"/>
      <c r="AKG4413" s="27"/>
      <c r="AKH4413" s="27"/>
      <c r="AKI4413" s="27"/>
      <c r="AKJ4413" s="27"/>
      <c r="AKK4413" s="27"/>
      <c r="AKL4413" s="27"/>
      <c r="AKM4413" s="27"/>
      <c r="AKN4413" s="27"/>
      <c r="AKO4413" s="27"/>
      <c r="AKP4413" s="27"/>
      <c r="AKQ4413" s="27"/>
      <c r="AKR4413" s="27"/>
      <c r="AKS4413" s="27"/>
      <c r="AKT4413" s="27"/>
      <c r="AKU4413" s="27"/>
      <c r="AKV4413" s="27"/>
      <c r="AKW4413" s="27"/>
      <c r="AKX4413" s="27"/>
      <c r="AKY4413" s="27"/>
      <c r="AKZ4413" s="27"/>
      <c r="ALA4413" s="27"/>
      <c r="ALB4413" s="27"/>
      <c r="ALC4413" s="27"/>
      <c r="ALD4413" s="27"/>
      <c r="ALE4413" s="27"/>
      <c r="ALF4413" s="27"/>
      <c r="ALG4413" s="27"/>
      <c r="ALH4413" s="27"/>
      <c r="ALI4413" s="27"/>
      <c r="ALJ4413" s="27"/>
      <c r="ALK4413" s="27"/>
      <c r="ALL4413" s="27"/>
      <c r="ALM4413" s="27"/>
      <c r="ALN4413" s="27"/>
      <c r="ALO4413" s="27"/>
      <c r="ALP4413" s="27"/>
      <c r="ALQ4413" s="27"/>
      <c r="ALR4413" s="27"/>
      <c r="ALS4413" s="27"/>
      <c r="ALT4413" s="27"/>
      <c r="ALU4413" s="27"/>
      <c r="ALV4413" s="27"/>
      <c r="ALW4413" s="27"/>
      <c r="ALX4413" s="27"/>
      <c r="ALY4413" s="27"/>
      <c r="ALZ4413" s="27"/>
      <c r="AMA4413" s="27"/>
      <c r="AMB4413" s="27"/>
      <c r="AMC4413" s="27"/>
      <c r="AMD4413" s="27"/>
      <c r="AME4413" s="27"/>
      <c r="AMF4413" s="27"/>
      <c r="AMG4413" s="27"/>
      <c r="AMH4413" s="27"/>
      <c r="AMI4413" s="27"/>
      <c r="AMJ4413" s="27"/>
    </row>
    <row r="4414" s="26" customFormat="true" ht="48.5" hidden="false" customHeight="false" outlineLevel="0" collapsed="false">
      <c r="A4414" s="6" t="n">
        <v>4411</v>
      </c>
      <c r="B4414" s="68" t="s">
        <v>5853</v>
      </c>
      <c r="C4414" s="69" t="n">
        <v>2901133680</v>
      </c>
      <c r="D4414" s="68" t="s">
        <v>5854</v>
      </c>
      <c r="E4414" s="6" t="s">
        <v>13</v>
      </c>
      <c r="F4414" s="6" t="s">
        <v>4627</v>
      </c>
      <c r="G4414" s="32" t="s">
        <v>272</v>
      </c>
      <c r="H4414" s="70" t="s">
        <v>51</v>
      </c>
      <c r="I4414" s="11"/>
      <c r="AKG4414" s="27"/>
      <c r="AKH4414" s="27"/>
      <c r="AKI4414" s="27"/>
      <c r="AKJ4414" s="27"/>
      <c r="AKK4414" s="27"/>
      <c r="AKL4414" s="27"/>
      <c r="AKM4414" s="27"/>
      <c r="AKN4414" s="27"/>
      <c r="AKO4414" s="27"/>
      <c r="AKP4414" s="27"/>
      <c r="AKQ4414" s="27"/>
      <c r="AKR4414" s="27"/>
      <c r="AKS4414" s="27"/>
      <c r="AKT4414" s="27"/>
      <c r="AKU4414" s="27"/>
      <c r="AKV4414" s="27"/>
      <c r="AKW4414" s="27"/>
      <c r="AKX4414" s="27"/>
      <c r="AKY4414" s="27"/>
      <c r="AKZ4414" s="27"/>
      <c r="ALA4414" s="27"/>
      <c r="ALB4414" s="27"/>
      <c r="ALC4414" s="27"/>
      <c r="ALD4414" s="27"/>
      <c r="ALE4414" s="27"/>
      <c r="ALF4414" s="27"/>
      <c r="ALG4414" s="27"/>
      <c r="ALH4414" s="27"/>
      <c r="ALI4414" s="27"/>
      <c r="ALJ4414" s="27"/>
      <c r="ALK4414" s="27"/>
      <c r="ALL4414" s="27"/>
      <c r="ALM4414" s="27"/>
      <c r="ALN4414" s="27"/>
      <c r="ALO4414" s="27"/>
      <c r="ALP4414" s="27"/>
      <c r="ALQ4414" s="27"/>
      <c r="ALR4414" s="27"/>
      <c r="ALS4414" s="27"/>
      <c r="ALT4414" s="27"/>
      <c r="ALU4414" s="27"/>
      <c r="ALV4414" s="27"/>
      <c r="ALW4414" s="27"/>
      <c r="ALX4414" s="27"/>
      <c r="ALY4414" s="27"/>
      <c r="ALZ4414" s="27"/>
      <c r="AMA4414" s="27"/>
      <c r="AMB4414" s="27"/>
      <c r="AMC4414" s="27"/>
      <c r="AMD4414" s="27"/>
      <c r="AME4414" s="27"/>
      <c r="AMF4414" s="27"/>
      <c r="AMG4414" s="27"/>
      <c r="AMH4414" s="27"/>
      <c r="AMI4414" s="27"/>
      <c r="AMJ4414" s="27"/>
    </row>
    <row r="4415" s="26" customFormat="true" ht="32.8" hidden="false" customHeight="false" outlineLevel="0" collapsed="false">
      <c r="A4415" s="6" t="n">
        <v>4412</v>
      </c>
      <c r="B4415" s="68" t="s">
        <v>5853</v>
      </c>
      <c r="C4415" s="69" t="n">
        <v>2901133680</v>
      </c>
      <c r="D4415" s="68" t="s">
        <v>5855</v>
      </c>
      <c r="E4415" s="6" t="s">
        <v>18</v>
      </c>
      <c r="F4415" s="6" t="s">
        <v>4627</v>
      </c>
      <c r="G4415" s="32" t="s">
        <v>272</v>
      </c>
      <c r="H4415" s="70" t="s">
        <v>51</v>
      </c>
      <c r="I4415" s="11"/>
      <c r="AKG4415" s="27"/>
      <c r="AKH4415" s="27"/>
      <c r="AKI4415" s="27"/>
      <c r="AKJ4415" s="27"/>
      <c r="AKK4415" s="27"/>
      <c r="AKL4415" s="27"/>
      <c r="AKM4415" s="27"/>
      <c r="AKN4415" s="27"/>
      <c r="AKO4415" s="27"/>
      <c r="AKP4415" s="27"/>
      <c r="AKQ4415" s="27"/>
      <c r="AKR4415" s="27"/>
      <c r="AKS4415" s="27"/>
      <c r="AKT4415" s="27"/>
      <c r="AKU4415" s="27"/>
      <c r="AKV4415" s="27"/>
      <c r="AKW4415" s="27"/>
      <c r="AKX4415" s="27"/>
      <c r="AKY4415" s="27"/>
      <c r="AKZ4415" s="27"/>
      <c r="ALA4415" s="27"/>
      <c r="ALB4415" s="27"/>
      <c r="ALC4415" s="27"/>
      <c r="ALD4415" s="27"/>
      <c r="ALE4415" s="27"/>
      <c r="ALF4415" s="27"/>
      <c r="ALG4415" s="27"/>
      <c r="ALH4415" s="27"/>
      <c r="ALI4415" s="27"/>
      <c r="ALJ4415" s="27"/>
      <c r="ALK4415" s="27"/>
      <c r="ALL4415" s="27"/>
      <c r="ALM4415" s="27"/>
      <c r="ALN4415" s="27"/>
      <c r="ALO4415" s="27"/>
      <c r="ALP4415" s="27"/>
      <c r="ALQ4415" s="27"/>
      <c r="ALR4415" s="27"/>
      <c r="ALS4415" s="27"/>
      <c r="ALT4415" s="27"/>
      <c r="ALU4415" s="27"/>
      <c r="ALV4415" s="27"/>
      <c r="ALW4415" s="27"/>
      <c r="ALX4415" s="27"/>
      <c r="ALY4415" s="27"/>
      <c r="ALZ4415" s="27"/>
      <c r="AMA4415" s="27"/>
      <c r="AMB4415" s="27"/>
      <c r="AMC4415" s="27"/>
      <c r="AMD4415" s="27"/>
      <c r="AME4415" s="27"/>
      <c r="AMF4415" s="27"/>
      <c r="AMG4415" s="27"/>
      <c r="AMH4415" s="27"/>
      <c r="AMI4415" s="27"/>
      <c r="AMJ4415" s="27"/>
    </row>
    <row r="4416" s="26" customFormat="true" ht="48.5" hidden="false" customHeight="false" outlineLevel="0" collapsed="false">
      <c r="A4416" s="6" t="n">
        <v>4413</v>
      </c>
      <c r="B4416" s="68" t="s">
        <v>5853</v>
      </c>
      <c r="C4416" s="69" t="n">
        <v>2901133680</v>
      </c>
      <c r="D4416" s="68" t="s">
        <v>5856</v>
      </c>
      <c r="E4416" s="6" t="s">
        <v>18</v>
      </c>
      <c r="F4416" s="6" t="s">
        <v>4627</v>
      </c>
      <c r="G4416" s="32" t="s">
        <v>272</v>
      </c>
      <c r="H4416" s="70" t="s">
        <v>51</v>
      </c>
      <c r="I4416" s="11"/>
      <c r="AKG4416" s="27"/>
      <c r="AKH4416" s="27"/>
      <c r="AKI4416" s="27"/>
      <c r="AKJ4416" s="27"/>
      <c r="AKK4416" s="27"/>
      <c r="AKL4416" s="27"/>
      <c r="AKM4416" s="27"/>
      <c r="AKN4416" s="27"/>
      <c r="AKO4416" s="27"/>
      <c r="AKP4416" s="27"/>
      <c r="AKQ4416" s="27"/>
      <c r="AKR4416" s="27"/>
      <c r="AKS4416" s="27"/>
      <c r="AKT4416" s="27"/>
      <c r="AKU4416" s="27"/>
      <c r="AKV4416" s="27"/>
      <c r="AKW4416" s="27"/>
      <c r="AKX4416" s="27"/>
      <c r="AKY4416" s="27"/>
      <c r="AKZ4416" s="27"/>
      <c r="ALA4416" s="27"/>
      <c r="ALB4416" s="27"/>
      <c r="ALC4416" s="27"/>
      <c r="ALD4416" s="27"/>
      <c r="ALE4416" s="27"/>
      <c r="ALF4416" s="27"/>
      <c r="ALG4416" s="27"/>
      <c r="ALH4416" s="27"/>
      <c r="ALI4416" s="27"/>
      <c r="ALJ4416" s="27"/>
      <c r="ALK4416" s="27"/>
      <c r="ALL4416" s="27"/>
      <c r="ALM4416" s="27"/>
      <c r="ALN4416" s="27"/>
      <c r="ALO4416" s="27"/>
      <c r="ALP4416" s="27"/>
      <c r="ALQ4416" s="27"/>
      <c r="ALR4416" s="27"/>
      <c r="ALS4416" s="27"/>
      <c r="ALT4416" s="27"/>
      <c r="ALU4416" s="27"/>
      <c r="ALV4416" s="27"/>
      <c r="ALW4416" s="27"/>
      <c r="ALX4416" s="27"/>
      <c r="ALY4416" s="27"/>
      <c r="ALZ4416" s="27"/>
      <c r="AMA4416" s="27"/>
      <c r="AMB4416" s="27"/>
      <c r="AMC4416" s="27"/>
      <c r="AMD4416" s="27"/>
      <c r="AME4416" s="27"/>
      <c r="AMF4416" s="27"/>
      <c r="AMG4416" s="27"/>
      <c r="AMH4416" s="27"/>
      <c r="AMI4416" s="27"/>
      <c r="AMJ4416" s="27"/>
    </row>
    <row r="4417" s="26" customFormat="true" ht="48.5" hidden="false" customHeight="false" outlineLevel="0" collapsed="false">
      <c r="A4417" s="6" t="n">
        <v>4414</v>
      </c>
      <c r="B4417" s="68" t="s">
        <v>5853</v>
      </c>
      <c r="C4417" s="69" t="n">
        <v>2901133680</v>
      </c>
      <c r="D4417" s="68" t="s">
        <v>5857</v>
      </c>
      <c r="E4417" s="6" t="s">
        <v>18</v>
      </c>
      <c r="F4417" s="6" t="s">
        <v>4627</v>
      </c>
      <c r="G4417" s="32" t="s">
        <v>272</v>
      </c>
      <c r="H4417" s="70" t="s">
        <v>51</v>
      </c>
      <c r="I4417" s="11"/>
      <c r="AKG4417" s="27"/>
      <c r="AKH4417" s="27"/>
      <c r="AKI4417" s="27"/>
      <c r="AKJ4417" s="27"/>
      <c r="AKK4417" s="27"/>
      <c r="AKL4417" s="27"/>
      <c r="AKM4417" s="27"/>
      <c r="AKN4417" s="27"/>
      <c r="AKO4417" s="27"/>
      <c r="AKP4417" s="27"/>
      <c r="AKQ4417" s="27"/>
      <c r="AKR4417" s="27"/>
      <c r="AKS4417" s="27"/>
      <c r="AKT4417" s="27"/>
      <c r="AKU4417" s="27"/>
      <c r="AKV4417" s="27"/>
      <c r="AKW4417" s="27"/>
      <c r="AKX4417" s="27"/>
      <c r="AKY4417" s="27"/>
      <c r="AKZ4417" s="27"/>
      <c r="ALA4417" s="27"/>
      <c r="ALB4417" s="27"/>
      <c r="ALC4417" s="27"/>
      <c r="ALD4417" s="27"/>
      <c r="ALE4417" s="27"/>
      <c r="ALF4417" s="27"/>
      <c r="ALG4417" s="27"/>
      <c r="ALH4417" s="27"/>
      <c r="ALI4417" s="27"/>
      <c r="ALJ4417" s="27"/>
      <c r="ALK4417" s="27"/>
      <c r="ALL4417" s="27"/>
      <c r="ALM4417" s="27"/>
      <c r="ALN4417" s="27"/>
      <c r="ALO4417" s="27"/>
      <c r="ALP4417" s="27"/>
      <c r="ALQ4417" s="27"/>
      <c r="ALR4417" s="27"/>
      <c r="ALS4417" s="27"/>
      <c r="ALT4417" s="27"/>
      <c r="ALU4417" s="27"/>
      <c r="ALV4417" s="27"/>
      <c r="ALW4417" s="27"/>
      <c r="ALX4417" s="27"/>
      <c r="ALY4417" s="27"/>
      <c r="ALZ4417" s="27"/>
      <c r="AMA4417" s="27"/>
      <c r="AMB4417" s="27"/>
      <c r="AMC4417" s="27"/>
      <c r="AMD4417" s="27"/>
      <c r="AME4417" s="27"/>
      <c r="AMF4417" s="27"/>
      <c r="AMG4417" s="27"/>
      <c r="AMH4417" s="27"/>
      <c r="AMI4417" s="27"/>
      <c r="AMJ4417" s="27"/>
    </row>
    <row r="4418" s="26" customFormat="true" ht="32.8" hidden="false" customHeight="false" outlineLevel="0" collapsed="false">
      <c r="A4418" s="6" t="n">
        <v>4415</v>
      </c>
      <c r="B4418" s="68" t="s">
        <v>5853</v>
      </c>
      <c r="C4418" s="69" t="n">
        <v>2901133680</v>
      </c>
      <c r="D4418" s="68" t="s">
        <v>5858</v>
      </c>
      <c r="E4418" s="6" t="s">
        <v>18</v>
      </c>
      <c r="F4418" s="6" t="s">
        <v>4627</v>
      </c>
      <c r="G4418" s="32" t="s">
        <v>272</v>
      </c>
      <c r="H4418" s="70" t="s">
        <v>51</v>
      </c>
      <c r="I4418" s="11"/>
      <c r="AKG4418" s="27"/>
      <c r="AKH4418" s="27"/>
      <c r="AKI4418" s="27"/>
      <c r="AKJ4418" s="27"/>
      <c r="AKK4418" s="27"/>
      <c r="AKL4418" s="27"/>
      <c r="AKM4418" s="27"/>
      <c r="AKN4418" s="27"/>
      <c r="AKO4418" s="27"/>
      <c r="AKP4418" s="27"/>
      <c r="AKQ4418" s="27"/>
      <c r="AKR4418" s="27"/>
      <c r="AKS4418" s="27"/>
      <c r="AKT4418" s="27"/>
      <c r="AKU4418" s="27"/>
      <c r="AKV4418" s="27"/>
      <c r="AKW4418" s="27"/>
      <c r="AKX4418" s="27"/>
      <c r="AKY4418" s="27"/>
      <c r="AKZ4418" s="27"/>
      <c r="ALA4418" s="27"/>
      <c r="ALB4418" s="27"/>
      <c r="ALC4418" s="27"/>
      <c r="ALD4418" s="27"/>
      <c r="ALE4418" s="27"/>
      <c r="ALF4418" s="27"/>
      <c r="ALG4418" s="27"/>
      <c r="ALH4418" s="27"/>
      <c r="ALI4418" s="27"/>
      <c r="ALJ4418" s="27"/>
      <c r="ALK4418" s="27"/>
      <c r="ALL4418" s="27"/>
      <c r="ALM4418" s="27"/>
      <c r="ALN4418" s="27"/>
      <c r="ALO4418" s="27"/>
      <c r="ALP4418" s="27"/>
      <c r="ALQ4418" s="27"/>
      <c r="ALR4418" s="27"/>
      <c r="ALS4418" s="27"/>
      <c r="ALT4418" s="27"/>
      <c r="ALU4418" s="27"/>
      <c r="ALV4418" s="27"/>
      <c r="ALW4418" s="27"/>
      <c r="ALX4418" s="27"/>
      <c r="ALY4418" s="27"/>
      <c r="ALZ4418" s="27"/>
      <c r="AMA4418" s="27"/>
      <c r="AMB4418" s="27"/>
      <c r="AMC4418" s="27"/>
      <c r="AMD4418" s="27"/>
      <c r="AME4418" s="27"/>
      <c r="AMF4418" s="27"/>
      <c r="AMG4418" s="27"/>
      <c r="AMH4418" s="27"/>
      <c r="AMI4418" s="27"/>
      <c r="AMJ4418" s="27"/>
    </row>
    <row r="4419" s="26" customFormat="true" ht="32.8" hidden="false" customHeight="false" outlineLevel="0" collapsed="false">
      <c r="A4419" s="6" t="n">
        <v>4416</v>
      </c>
      <c r="B4419" s="68" t="s">
        <v>5853</v>
      </c>
      <c r="C4419" s="69" t="n">
        <v>2901133680</v>
      </c>
      <c r="D4419" s="68" t="s">
        <v>5859</v>
      </c>
      <c r="E4419" s="6" t="s">
        <v>13</v>
      </c>
      <c r="F4419" s="6" t="s">
        <v>4627</v>
      </c>
      <c r="G4419" s="32" t="s">
        <v>272</v>
      </c>
      <c r="H4419" s="70" t="s">
        <v>51</v>
      </c>
      <c r="I4419" s="11"/>
      <c r="AKG4419" s="27"/>
      <c r="AKH4419" s="27"/>
      <c r="AKI4419" s="27"/>
      <c r="AKJ4419" s="27"/>
      <c r="AKK4419" s="27"/>
      <c r="AKL4419" s="27"/>
      <c r="AKM4419" s="27"/>
      <c r="AKN4419" s="27"/>
      <c r="AKO4419" s="27"/>
      <c r="AKP4419" s="27"/>
      <c r="AKQ4419" s="27"/>
      <c r="AKR4419" s="27"/>
      <c r="AKS4419" s="27"/>
      <c r="AKT4419" s="27"/>
      <c r="AKU4419" s="27"/>
      <c r="AKV4419" s="27"/>
      <c r="AKW4419" s="27"/>
      <c r="AKX4419" s="27"/>
      <c r="AKY4419" s="27"/>
      <c r="AKZ4419" s="27"/>
      <c r="ALA4419" s="27"/>
      <c r="ALB4419" s="27"/>
      <c r="ALC4419" s="27"/>
      <c r="ALD4419" s="27"/>
      <c r="ALE4419" s="27"/>
      <c r="ALF4419" s="27"/>
      <c r="ALG4419" s="27"/>
      <c r="ALH4419" s="27"/>
      <c r="ALI4419" s="27"/>
      <c r="ALJ4419" s="27"/>
      <c r="ALK4419" s="27"/>
      <c r="ALL4419" s="27"/>
      <c r="ALM4419" s="27"/>
      <c r="ALN4419" s="27"/>
      <c r="ALO4419" s="27"/>
      <c r="ALP4419" s="27"/>
      <c r="ALQ4419" s="27"/>
      <c r="ALR4419" s="27"/>
      <c r="ALS4419" s="27"/>
      <c r="ALT4419" s="27"/>
      <c r="ALU4419" s="27"/>
      <c r="ALV4419" s="27"/>
      <c r="ALW4419" s="27"/>
      <c r="ALX4419" s="27"/>
      <c r="ALY4419" s="27"/>
      <c r="ALZ4419" s="27"/>
      <c r="AMA4419" s="27"/>
      <c r="AMB4419" s="27"/>
      <c r="AMC4419" s="27"/>
      <c r="AMD4419" s="27"/>
      <c r="AME4419" s="27"/>
      <c r="AMF4419" s="27"/>
      <c r="AMG4419" s="27"/>
      <c r="AMH4419" s="27"/>
      <c r="AMI4419" s="27"/>
      <c r="AMJ4419" s="27"/>
    </row>
    <row r="4420" s="26" customFormat="true" ht="32.8" hidden="false" customHeight="false" outlineLevel="0" collapsed="false">
      <c r="A4420" s="6" t="n">
        <v>4417</v>
      </c>
      <c r="B4420" s="68" t="s">
        <v>5853</v>
      </c>
      <c r="C4420" s="69" t="n">
        <v>2901133680</v>
      </c>
      <c r="D4420" s="68" t="s">
        <v>5860</v>
      </c>
      <c r="E4420" s="6" t="s">
        <v>13</v>
      </c>
      <c r="F4420" s="6" t="s">
        <v>4627</v>
      </c>
      <c r="G4420" s="32" t="s">
        <v>272</v>
      </c>
      <c r="H4420" s="70" t="s">
        <v>51</v>
      </c>
      <c r="I4420" s="11"/>
      <c r="AKG4420" s="27"/>
      <c r="AKH4420" s="27"/>
      <c r="AKI4420" s="27"/>
      <c r="AKJ4420" s="27"/>
      <c r="AKK4420" s="27"/>
      <c r="AKL4420" s="27"/>
      <c r="AKM4420" s="27"/>
      <c r="AKN4420" s="27"/>
      <c r="AKO4420" s="27"/>
      <c r="AKP4420" s="27"/>
      <c r="AKQ4420" s="27"/>
      <c r="AKR4420" s="27"/>
      <c r="AKS4420" s="27"/>
      <c r="AKT4420" s="27"/>
      <c r="AKU4420" s="27"/>
      <c r="AKV4420" s="27"/>
      <c r="AKW4420" s="27"/>
      <c r="AKX4420" s="27"/>
      <c r="AKY4420" s="27"/>
      <c r="AKZ4420" s="27"/>
      <c r="ALA4420" s="27"/>
      <c r="ALB4420" s="27"/>
      <c r="ALC4420" s="27"/>
      <c r="ALD4420" s="27"/>
      <c r="ALE4420" s="27"/>
      <c r="ALF4420" s="27"/>
      <c r="ALG4420" s="27"/>
      <c r="ALH4420" s="27"/>
      <c r="ALI4420" s="27"/>
      <c r="ALJ4420" s="27"/>
      <c r="ALK4420" s="27"/>
      <c r="ALL4420" s="27"/>
      <c r="ALM4420" s="27"/>
      <c r="ALN4420" s="27"/>
      <c r="ALO4420" s="27"/>
      <c r="ALP4420" s="27"/>
      <c r="ALQ4420" s="27"/>
      <c r="ALR4420" s="27"/>
      <c r="ALS4420" s="27"/>
      <c r="ALT4420" s="27"/>
      <c r="ALU4420" s="27"/>
      <c r="ALV4420" s="27"/>
      <c r="ALW4420" s="27"/>
      <c r="ALX4420" s="27"/>
      <c r="ALY4420" s="27"/>
      <c r="ALZ4420" s="27"/>
      <c r="AMA4420" s="27"/>
      <c r="AMB4420" s="27"/>
      <c r="AMC4420" s="27"/>
      <c r="AMD4420" s="27"/>
      <c r="AME4420" s="27"/>
      <c r="AMF4420" s="27"/>
      <c r="AMG4420" s="27"/>
      <c r="AMH4420" s="27"/>
      <c r="AMI4420" s="27"/>
      <c r="AMJ4420" s="27"/>
    </row>
    <row r="4421" s="26" customFormat="true" ht="32.8" hidden="false" customHeight="false" outlineLevel="0" collapsed="false">
      <c r="A4421" s="6" t="n">
        <v>4418</v>
      </c>
      <c r="B4421" s="68" t="s">
        <v>5853</v>
      </c>
      <c r="C4421" s="69" t="n">
        <v>2901133680</v>
      </c>
      <c r="D4421" s="68" t="s">
        <v>5861</v>
      </c>
      <c r="E4421" s="6" t="s">
        <v>18</v>
      </c>
      <c r="F4421" s="6" t="s">
        <v>4627</v>
      </c>
      <c r="G4421" s="32" t="s">
        <v>272</v>
      </c>
      <c r="H4421" s="70" t="s">
        <v>51</v>
      </c>
      <c r="I4421" s="11"/>
      <c r="AKG4421" s="27"/>
      <c r="AKH4421" s="27"/>
      <c r="AKI4421" s="27"/>
      <c r="AKJ4421" s="27"/>
      <c r="AKK4421" s="27"/>
      <c r="AKL4421" s="27"/>
      <c r="AKM4421" s="27"/>
      <c r="AKN4421" s="27"/>
      <c r="AKO4421" s="27"/>
      <c r="AKP4421" s="27"/>
      <c r="AKQ4421" s="27"/>
      <c r="AKR4421" s="27"/>
      <c r="AKS4421" s="27"/>
      <c r="AKT4421" s="27"/>
      <c r="AKU4421" s="27"/>
      <c r="AKV4421" s="27"/>
      <c r="AKW4421" s="27"/>
      <c r="AKX4421" s="27"/>
      <c r="AKY4421" s="27"/>
      <c r="AKZ4421" s="27"/>
      <c r="ALA4421" s="27"/>
      <c r="ALB4421" s="27"/>
      <c r="ALC4421" s="27"/>
      <c r="ALD4421" s="27"/>
      <c r="ALE4421" s="27"/>
      <c r="ALF4421" s="27"/>
      <c r="ALG4421" s="27"/>
      <c r="ALH4421" s="27"/>
      <c r="ALI4421" s="27"/>
      <c r="ALJ4421" s="27"/>
      <c r="ALK4421" s="27"/>
      <c r="ALL4421" s="27"/>
      <c r="ALM4421" s="27"/>
      <c r="ALN4421" s="27"/>
      <c r="ALO4421" s="27"/>
      <c r="ALP4421" s="27"/>
      <c r="ALQ4421" s="27"/>
      <c r="ALR4421" s="27"/>
      <c r="ALS4421" s="27"/>
      <c r="ALT4421" s="27"/>
      <c r="ALU4421" s="27"/>
      <c r="ALV4421" s="27"/>
      <c r="ALW4421" s="27"/>
      <c r="ALX4421" s="27"/>
      <c r="ALY4421" s="27"/>
      <c r="ALZ4421" s="27"/>
      <c r="AMA4421" s="27"/>
      <c r="AMB4421" s="27"/>
      <c r="AMC4421" s="27"/>
      <c r="AMD4421" s="27"/>
      <c r="AME4421" s="27"/>
      <c r="AMF4421" s="27"/>
      <c r="AMG4421" s="27"/>
      <c r="AMH4421" s="27"/>
      <c r="AMI4421" s="27"/>
      <c r="AMJ4421" s="27"/>
    </row>
    <row r="4422" s="26" customFormat="true" ht="32.8" hidden="false" customHeight="false" outlineLevel="0" collapsed="false">
      <c r="A4422" s="6" t="n">
        <v>4419</v>
      </c>
      <c r="B4422" s="68" t="s">
        <v>5853</v>
      </c>
      <c r="C4422" s="69" t="n">
        <v>2901133680</v>
      </c>
      <c r="D4422" s="68" t="s">
        <v>5862</v>
      </c>
      <c r="E4422" s="6" t="s">
        <v>18</v>
      </c>
      <c r="F4422" s="6" t="s">
        <v>4627</v>
      </c>
      <c r="G4422" s="32" t="s">
        <v>272</v>
      </c>
      <c r="H4422" s="70" t="s">
        <v>51</v>
      </c>
      <c r="I4422" s="11"/>
      <c r="AKG4422" s="27"/>
      <c r="AKH4422" s="27"/>
      <c r="AKI4422" s="27"/>
      <c r="AKJ4422" s="27"/>
      <c r="AKK4422" s="27"/>
      <c r="AKL4422" s="27"/>
      <c r="AKM4422" s="27"/>
      <c r="AKN4422" s="27"/>
      <c r="AKO4422" s="27"/>
      <c r="AKP4422" s="27"/>
      <c r="AKQ4422" s="27"/>
      <c r="AKR4422" s="27"/>
      <c r="AKS4422" s="27"/>
      <c r="AKT4422" s="27"/>
      <c r="AKU4422" s="27"/>
      <c r="AKV4422" s="27"/>
      <c r="AKW4422" s="27"/>
      <c r="AKX4422" s="27"/>
      <c r="AKY4422" s="27"/>
      <c r="AKZ4422" s="27"/>
      <c r="ALA4422" s="27"/>
      <c r="ALB4422" s="27"/>
      <c r="ALC4422" s="27"/>
      <c r="ALD4422" s="27"/>
      <c r="ALE4422" s="27"/>
      <c r="ALF4422" s="27"/>
      <c r="ALG4422" s="27"/>
      <c r="ALH4422" s="27"/>
      <c r="ALI4422" s="27"/>
      <c r="ALJ4422" s="27"/>
      <c r="ALK4422" s="27"/>
      <c r="ALL4422" s="27"/>
      <c r="ALM4422" s="27"/>
      <c r="ALN4422" s="27"/>
      <c r="ALO4422" s="27"/>
      <c r="ALP4422" s="27"/>
      <c r="ALQ4422" s="27"/>
      <c r="ALR4422" s="27"/>
      <c r="ALS4422" s="27"/>
      <c r="ALT4422" s="27"/>
      <c r="ALU4422" s="27"/>
      <c r="ALV4422" s="27"/>
      <c r="ALW4422" s="27"/>
      <c r="ALX4422" s="27"/>
      <c r="ALY4422" s="27"/>
      <c r="ALZ4422" s="27"/>
      <c r="AMA4422" s="27"/>
      <c r="AMB4422" s="27"/>
      <c r="AMC4422" s="27"/>
      <c r="AMD4422" s="27"/>
      <c r="AME4422" s="27"/>
      <c r="AMF4422" s="27"/>
      <c r="AMG4422" s="27"/>
      <c r="AMH4422" s="27"/>
      <c r="AMI4422" s="27"/>
      <c r="AMJ4422" s="27"/>
    </row>
    <row r="4423" s="26" customFormat="true" ht="32.8" hidden="false" customHeight="false" outlineLevel="0" collapsed="false">
      <c r="A4423" s="6" t="n">
        <v>4420</v>
      </c>
      <c r="B4423" s="68" t="s">
        <v>5853</v>
      </c>
      <c r="C4423" s="69" t="n">
        <v>2901133680</v>
      </c>
      <c r="D4423" s="68" t="s">
        <v>5863</v>
      </c>
      <c r="E4423" s="6" t="s">
        <v>18</v>
      </c>
      <c r="F4423" s="6" t="s">
        <v>4627</v>
      </c>
      <c r="G4423" s="32" t="s">
        <v>272</v>
      </c>
      <c r="H4423" s="70" t="s">
        <v>51</v>
      </c>
      <c r="I4423" s="11"/>
      <c r="AKG4423" s="27"/>
      <c r="AKH4423" s="27"/>
      <c r="AKI4423" s="27"/>
      <c r="AKJ4423" s="27"/>
      <c r="AKK4423" s="27"/>
      <c r="AKL4423" s="27"/>
      <c r="AKM4423" s="27"/>
      <c r="AKN4423" s="27"/>
      <c r="AKO4423" s="27"/>
      <c r="AKP4423" s="27"/>
      <c r="AKQ4423" s="27"/>
      <c r="AKR4423" s="27"/>
      <c r="AKS4423" s="27"/>
      <c r="AKT4423" s="27"/>
      <c r="AKU4423" s="27"/>
      <c r="AKV4423" s="27"/>
      <c r="AKW4423" s="27"/>
      <c r="AKX4423" s="27"/>
      <c r="AKY4423" s="27"/>
      <c r="AKZ4423" s="27"/>
      <c r="ALA4423" s="27"/>
      <c r="ALB4423" s="27"/>
      <c r="ALC4423" s="27"/>
      <c r="ALD4423" s="27"/>
      <c r="ALE4423" s="27"/>
      <c r="ALF4423" s="27"/>
      <c r="ALG4423" s="27"/>
      <c r="ALH4423" s="27"/>
      <c r="ALI4423" s="27"/>
      <c r="ALJ4423" s="27"/>
      <c r="ALK4423" s="27"/>
      <c r="ALL4423" s="27"/>
      <c r="ALM4423" s="27"/>
      <c r="ALN4423" s="27"/>
      <c r="ALO4423" s="27"/>
      <c r="ALP4423" s="27"/>
      <c r="ALQ4423" s="27"/>
      <c r="ALR4423" s="27"/>
      <c r="ALS4423" s="27"/>
      <c r="ALT4423" s="27"/>
      <c r="ALU4423" s="27"/>
      <c r="ALV4423" s="27"/>
      <c r="ALW4423" s="27"/>
      <c r="ALX4423" s="27"/>
      <c r="ALY4423" s="27"/>
      <c r="ALZ4423" s="27"/>
      <c r="AMA4423" s="27"/>
      <c r="AMB4423" s="27"/>
      <c r="AMC4423" s="27"/>
      <c r="AMD4423" s="27"/>
      <c r="AME4423" s="27"/>
      <c r="AMF4423" s="27"/>
      <c r="AMG4423" s="27"/>
      <c r="AMH4423" s="27"/>
      <c r="AMI4423" s="27"/>
      <c r="AMJ4423" s="27"/>
    </row>
    <row r="4424" s="26" customFormat="true" ht="32.8" hidden="false" customHeight="false" outlineLevel="0" collapsed="false">
      <c r="A4424" s="6" t="n">
        <v>4421</v>
      </c>
      <c r="B4424" s="68" t="s">
        <v>5853</v>
      </c>
      <c r="C4424" s="69" t="n">
        <v>2901133680</v>
      </c>
      <c r="D4424" s="68" t="s">
        <v>5864</v>
      </c>
      <c r="E4424" s="6" t="s">
        <v>18</v>
      </c>
      <c r="F4424" s="6" t="s">
        <v>4627</v>
      </c>
      <c r="G4424" s="32" t="s">
        <v>272</v>
      </c>
      <c r="H4424" s="70" t="s">
        <v>51</v>
      </c>
      <c r="I4424" s="11"/>
      <c r="AKG4424" s="27"/>
      <c r="AKH4424" s="27"/>
      <c r="AKI4424" s="27"/>
      <c r="AKJ4424" s="27"/>
      <c r="AKK4424" s="27"/>
      <c r="AKL4424" s="27"/>
      <c r="AKM4424" s="27"/>
      <c r="AKN4424" s="27"/>
      <c r="AKO4424" s="27"/>
      <c r="AKP4424" s="27"/>
      <c r="AKQ4424" s="27"/>
      <c r="AKR4424" s="27"/>
      <c r="AKS4424" s="27"/>
      <c r="AKT4424" s="27"/>
      <c r="AKU4424" s="27"/>
      <c r="AKV4424" s="27"/>
      <c r="AKW4424" s="27"/>
      <c r="AKX4424" s="27"/>
      <c r="AKY4424" s="27"/>
      <c r="AKZ4424" s="27"/>
      <c r="ALA4424" s="27"/>
      <c r="ALB4424" s="27"/>
      <c r="ALC4424" s="27"/>
      <c r="ALD4424" s="27"/>
      <c r="ALE4424" s="27"/>
      <c r="ALF4424" s="27"/>
      <c r="ALG4424" s="27"/>
      <c r="ALH4424" s="27"/>
      <c r="ALI4424" s="27"/>
      <c r="ALJ4424" s="27"/>
      <c r="ALK4424" s="27"/>
      <c r="ALL4424" s="27"/>
      <c r="ALM4424" s="27"/>
      <c r="ALN4424" s="27"/>
      <c r="ALO4424" s="27"/>
      <c r="ALP4424" s="27"/>
      <c r="ALQ4424" s="27"/>
      <c r="ALR4424" s="27"/>
      <c r="ALS4424" s="27"/>
      <c r="ALT4424" s="27"/>
      <c r="ALU4424" s="27"/>
      <c r="ALV4424" s="27"/>
      <c r="ALW4424" s="27"/>
      <c r="ALX4424" s="27"/>
      <c r="ALY4424" s="27"/>
      <c r="ALZ4424" s="27"/>
      <c r="AMA4424" s="27"/>
      <c r="AMB4424" s="27"/>
      <c r="AMC4424" s="27"/>
      <c r="AMD4424" s="27"/>
      <c r="AME4424" s="27"/>
      <c r="AMF4424" s="27"/>
      <c r="AMG4424" s="27"/>
      <c r="AMH4424" s="27"/>
      <c r="AMI4424" s="27"/>
      <c r="AMJ4424" s="27"/>
    </row>
    <row r="4425" s="26" customFormat="true" ht="32.8" hidden="false" customHeight="false" outlineLevel="0" collapsed="false">
      <c r="A4425" s="6" t="n">
        <v>4422</v>
      </c>
      <c r="B4425" s="68" t="s">
        <v>5853</v>
      </c>
      <c r="C4425" s="69" t="n">
        <v>2901133680</v>
      </c>
      <c r="D4425" s="68" t="s">
        <v>5865</v>
      </c>
      <c r="E4425" s="6" t="s">
        <v>18</v>
      </c>
      <c r="F4425" s="6" t="s">
        <v>4627</v>
      </c>
      <c r="G4425" s="32" t="s">
        <v>272</v>
      </c>
      <c r="H4425" s="70" t="s">
        <v>51</v>
      </c>
      <c r="I4425" s="11"/>
      <c r="AKG4425" s="27"/>
      <c r="AKH4425" s="27"/>
      <c r="AKI4425" s="27"/>
      <c r="AKJ4425" s="27"/>
      <c r="AKK4425" s="27"/>
      <c r="AKL4425" s="27"/>
      <c r="AKM4425" s="27"/>
      <c r="AKN4425" s="27"/>
      <c r="AKO4425" s="27"/>
      <c r="AKP4425" s="27"/>
      <c r="AKQ4425" s="27"/>
      <c r="AKR4425" s="27"/>
      <c r="AKS4425" s="27"/>
      <c r="AKT4425" s="27"/>
      <c r="AKU4425" s="27"/>
      <c r="AKV4425" s="27"/>
      <c r="AKW4425" s="27"/>
      <c r="AKX4425" s="27"/>
      <c r="AKY4425" s="27"/>
      <c r="AKZ4425" s="27"/>
      <c r="ALA4425" s="27"/>
      <c r="ALB4425" s="27"/>
      <c r="ALC4425" s="27"/>
      <c r="ALD4425" s="27"/>
      <c r="ALE4425" s="27"/>
      <c r="ALF4425" s="27"/>
      <c r="ALG4425" s="27"/>
      <c r="ALH4425" s="27"/>
      <c r="ALI4425" s="27"/>
      <c r="ALJ4425" s="27"/>
      <c r="ALK4425" s="27"/>
      <c r="ALL4425" s="27"/>
      <c r="ALM4425" s="27"/>
      <c r="ALN4425" s="27"/>
      <c r="ALO4425" s="27"/>
      <c r="ALP4425" s="27"/>
      <c r="ALQ4425" s="27"/>
      <c r="ALR4425" s="27"/>
      <c r="ALS4425" s="27"/>
      <c r="ALT4425" s="27"/>
      <c r="ALU4425" s="27"/>
      <c r="ALV4425" s="27"/>
      <c r="ALW4425" s="27"/>
      <c r="ALX4425" s="27"/>
      <c r="ALY4425" s="27"/>
      <c r="ALZ4425" s="27"/>
      <c r="AMA4425" s="27"/>
      <c r="AMB4425" s="27"/>
      <c r="AMC4425" s="27"/>
      <c r="AMD4425" s="27"/>
      <c r="AME4425" s="27"/>
      <c r="AMF4425" s="27"/>
      <c r="AMG4425" s="27"/>
      <c r="AMH4425" s="27"/>
      <c r="AMI4425" s="27"/>
      <c r="AMJ4425" s="27"/>
    </row>
    <row r="4426" s="26" customFormat="true" ht="48.5" hidden="false" customHeight="false" outlineLevel="0" collapsed="false">
      <c r="A4426" s="6" t="n">
        <v>4423</v>
      </c>
      <c r="B4426" s="68" t="s">
        <v>5853</v>
      </c>
      <c r="C4426" s="69" t="n">
        <v>2901133680</v>
      </c>
      <c r="D4426" s="68" t="s">
        <v>5866</v>
      </c>
      <c r="E4426" s="6" t="s">
        <v>18</v>
      </c>
      <c r="F4426" s="6" t="s">
        <v>4627</v>
      </c>
      <c r="G4426" s="32" t="s">
        <v>272</v>
      </c>
      <c r="H4426" s="70" t="s">
        <v>51</v>
      </c>
      <c r="I4426" s="11"/>
      <c r="AKG4426" s="27"/>
      <c r="AKH4426" s="27"/>
      <c r="AKI4426" s="27"/>
      <c r="AKJ4426" s="27"/>
      <c r="AKK4426" s="27"/>
      <c r="AKL4426" s="27"/>
      <c r="AKM4426" s="27"/>
      <c r="AKN4426" s="27"/>
      <c r="AKO4426" s="27"/>
      <c r="AKP4426" s="27"/>
      <c r="AKQ4426" s="27"/>
      <c r="AKR4426" s="27"/>
      <c r="AKS4426" s="27"/>
      <c r="AKT4426" s="27"/>
      <c r="AKU4426" s="27"/>
      <c r="AKV4426" s="27"/>
      <c r="AKW4426" s="27"/>
      <c r="AKX4426" s="27"/>
      <c r="AKY4426" s="27"/>
      <c r="AKZ4426" s="27"/>
      <c r="ALA4426" s="27"/>
      <c r="ALB4426" s="27"/>
      <c r="ALC4426" s="27"/>
      <c r="ALD4426" s="27"/>
      <c r="ALE4426" s="27"/>
      <c r="ALF4426" s="27"/>
      <c r="ALG4426" s="27"/>
      <c r="ALH4426" s="27"/>
      <c r="ALI4426" s="27"/>
      <c r="ALJ4426" s="27"/>
      <c r="ALK4426" s="27"/>
      <c r="ALL4426" s="27"/>
      <c r="ALM4426" s="27"/>
      <c r="ALN4426" s="27"/>
      <c r="ALO4426" s="27"/>
      <c r="ALP4426" s="27"/>
      <c r="ALQ4426" s="27"/>
      <c r="ALR4426" s="27"/>
      <c r="ALS4426" s="27"/>
      <c r="ALT4426" s="27"/>
      <c r="ALU4426" s="27"/>
      <c r="ALV4426" s="27"/>
      <c r="ALW4426" s="27"/>
      <c r="ALX4426" s="27"/>
      <c r="ALY4426" s="27"/>
      <c r="ALZ4426" s="27"/>
      <c r="AMA4426" s="27"/>
      <c r="AMB4426" s="27"/>
      <c r="AMC4426" s="27"/>
      <c r="AMD4426" s="27"/>
      <c r="AME4426" s="27"/>
      <c r="AMF4426" s="27"/>
      <c r="AMG4426" s="27"/>
      <c r="AMH4426" s="27"/>
      <c r="AMI4426" s="27"/>
      <c r="AMJ4426" s="27"/>
    </row>
    <row r="4427" s="26" customFormat="true" ht="48.5" hidden="false" customHeight="false" outlineLevel="0" collapsed="false">
      <c r="A4427" s="6" t="n">
        <v>4424</v>
      </c>
      <c r="B4427" s="68" t="s">
        <v>5853</v>
      </c>
      <c r="C4427" s="69" t="n">
        <v>2901133680</v>
      </c>
      <c r="D4427" s="68" t="s">
        <v>5867</v>
      </c>
      <c r="E4427" s="6" t="s">
        <v>18</v>
      </c>
      <c r="F4427" s="6" t="s">
        <v>4627</v>
      </c>
      <c r="G4427" s="32" t="s">
        <v>272</v>
      </c>
      <c r="H4427" s="70" t="s">
        <v>51</v>
      </c>
      <c r="I4427" s="11"/>
      <c r="AKG4427" s="27"/>
      <c r="AKH4427" s="27"/>
      <c r="AKI4427" s="27"/>
      <c r="AKJ4427" s="27"/>
      <c r="AKK4427" s="27"/>
      <c r="AKL4427" s="27"/>
      <c r="AKM4427" s="27"/>
      <c r="AKN4427" s="27"/>
      <c r="AKO4427" s="27"/>
      <c r="AKP4427" s="27"/>
      <c r="AKQ4427" s="27"/>
      <c r="AKR4427" s="27"/>
      <c r="AKS4427" s="27"/>
      <c r="AKT4427" s="27"/>
      <c r="AKU4427" s="27"/>
      <c r="AKV4427" s="27"/>
      <c r="AKW4427" s="27"/>
      <c r="AKX4427" s="27"/>
      <c r="AKY4427" s="27"/>
      <c r="AKZ4427" s="27"/>
      <c r="ALA4427" s="27"/>
      <c r="ALB4427" s="27"/>
      <c r="ALC4427" s="27"/>
      <c r="ALD4427" s="27"/>
      <c r="ALE4427" s="27"/>
      <c r="ALF4427" s="27"/>
      <c r="ALG4427" s="27"/>
      <c r="ALH4427" s="27"/>
      <c r="ALI4427" s="27"/>
      <c r="ALJ4427" s="27"/>
      <c r="ALK4427" s="27"/>
      <c r="ALL4427" s="27"/>
      <c r="ALM4427" s="27"/>
      <c r="ALN4427" s="27"/>
      <c r="ALO4427" s="27"/>
      <c r="ALP4427" s="27"/>
      <c r="ALQ4427" s="27"/>
      <c r="ALR4427" s="27"/>
      <c r="ALS4427" s="27"/>
      <c r="ALT4427" s="27"/>
      <c r="ALU4427" s="27"/>
      <c r="ALV4427" s="27"/>
      <c r="ALW4427" s="27"/>
      <c r="ALX4427" s="27"/>
      <c r="ALY4427" s="27"/>
      <c r="ALZ4427" s="27"/>
      <c r="AMA4427" s="27"/>
      <c r="AMB4427" s="27"/>
      <c r="AMC4427" s="27"/>
      <c r="AMD4427" s="27"/>
      <c r="AME4427" s="27"/>
      <c r="AMF4427" s="27"/>
      <c r="AMG4427" s="27"/>
      <c r="AMH4427" s="27"/>
      <c r="AMI4427" s="27"/>
      <c r="AMJ4427" s="27"/>
    </row>
    <row r="4428" s="26" customFormat="true" ht="48.5" hidden="false" customHeight="false" outlineLevel="0" collapsed="false">
      <c r="A4428" s="6" t="n">
        <v>4425</v>
      </c>
      <c r="B4428" s="68" t="s">
        <v>5853</v>
      </c>
      <c r="C4428" s="69" t="n">
        <v>2901133680</v>
      </c>
      <c r="D4428" s="68" t="s">
        <v>5857</v>
      </c>
      <c r="E4428" s="6" t="s">
        <v>18</v>
      </c>
      <c r="F4428" s="6" t="s">
        <v>4627</v>
      </c>
      <c r="G4428" s="32" t="s">
        <v>272</v>
      </c>
      <c r="H4428" s="70" t="s">
        <v>51</v>
      </c>
      <c r="I4428" s="11"/>
      <c r="AKG4428" s="27"/>
      <c r="AKH4428" s="27"/>
      <c r="AKI4428" s="27"/>
      <c r="AKJ4428" s="27"/>
      <c r="AKK4428" s="27"/>
      <c r="AKL4428" s="27"/>
      <c r="AKM4428" s="27"/>
      <c r="AKN4428" s="27"/>
      <c r="AKO4428" s="27"/>
      <c r="AKP4428" s="27"/>
      <c r="AKQ4428" s="27"/>
      <c r="AKR4428" s="27"/>
      <c r="AKS4428" s="27"/>
      <c r="AKT4428" s="27"/>
      <c r="AKU4428" s="27"/>
      <c r="AKV4428" s="27"/>
      <c r="AKW4428" s="27"/>
      <c r="AKX4428" s="27"/>
      <c r="AKY4428" s="27"/>
      <c r="AKZ4428" s="27"/>
      <c r="ALA4428" s="27"/>
      <c r="ALB4428" s="27"/>
      <c r="ALC4428" s="27"/>
      <c r="ALD4428" s="27"/>
      <c r="ALE4428" s="27"/>
      <c r="ALF4428" s="27"/>
      <c r="ALG4428" s="27"/>
      <c r="ALH4428" s="27"/>
      <c r="ALI4428" s="27"/>
      <c r="ALJ4428" s="27"/>
      <c r="ALK4428" s="27"/>
      <c r="ALL4428" s="27"/>
      <c r="ALM4428" s="27"/>
      <c r="ALN4428" s="27"/>
      <c r="ALO4428" s="27"/>
      <c r="ALP4428" s="27"/>
      <c r="ALQ4428" s="27"/>
      <c r="ALR4428" s="27"/>
      <c r="ALS4428" s="27"/>
      <c r="ALT4428" s="27"/>
      <c r="ALU4428" s="27"/>
      <c r="ALV4428" s="27"/>
      <c r="ALW4428" s="27"/>
      <c r="ALX4428" s="27"/>
      <c r="ALY4428" s="27"/>
      <c r="ALZ4428" s="27"/>
      <c r="AMA4428" s="27"/>
      <c r="AMB4428" s="27"/>
      <c r="AMC4428" s="27"/>
      <c r="AMD4428" s="27"/>
      <c r="AME4428" s="27"/>
      <c r="AMF4428" s="27"/>
      <c r="AMG4428" s="27"/>
      <c r="AMH4428" s="27"/>
      <c r="AMI4428" s="27"/>
      <c r="AMJ4428" s="27"/>
    </row>
    <row r="4429" s="26" customFormat="true" ht="32.8" hidden="false" customHeight="false" outlineLevel="0" collapsed="false">
      <c r="A4429" s="6" t="n">
        <v>4426</v>
      </c>
      <c r="B4429" s="68" t="s">
        <v>5853</v>
      </c>
      <c r="C4429" s="69" t="n">
        <v>2901133680</v>
      </c>
      <c r="D4429" s="68" t="s">
        <v>5868</v>
      </c>
      <c r="E4429" s="6" t="s">
        <v>18</v>
      </c>
      <c r="F4429" s="6" t="s">
        <v>4627</v>
      </c>
      <c r="G4429" s="32" t="s">
        <v>272</v>
      </c>
      <c r="H4429" s="70" t="s">
        <v>51</v>
      </c>
      <c r="I4429" s="11"/>
      <c r="AKG4429" s="27"/>
      <c r="AKH4429" s="27"/>
      <c r="AKI4429" s="27"/>
      <c r="AKJ4429" s="27"/>
      <c r="AKK4429" s="27"/>
      <c r="AKL4429" s="27"/>
      <c r="AKM4429" s="27"/>
      <c r="AKN4429" s="27"/>
      <c r="AKO4429" s="27"/>
      <c r="AKP4429" s="27"/>
      <c r="AKQ4429" s="27"/>
      <c r="AKR4429" s="27"/>
      <c r="AKS4429" s="27"/>
      <c r="AKT4429" s="27"/>
      <c r="AKU4429" s="27"/>
      <c r="AKV4429" s="27"/>
      <c r="AKW4429" s="27"/>
      <c r="AKX4429" s="27"/>
      <c r="AKY4429" s="27"/>
      <c r="AKZ4429" s="27"/>
      <c r="ALA4429" s="27"/>
      <c r="ALB4429" s="27"/>
      <c r="ALC4429" s="27"/>
      <c r="ALD4429" s="27"/>
      <c r="ALE4429" s="27"/>
      <c r="ALF4429" s="27"/>
      <c r="ALG4429" s="27"/>
      <c r="ALH4429" s="27"/>
      <c r="ALI4429" s="27"/>
      <c r="ALJ4429" s="27"/>
      <c r="ALK4429" s="27"/>
      <c r="ALL4429" s="27"/>
      <c r="ALM4429" s="27"/>
      <c r="ALN4429" s="27"/>
      <c r="ALO4429" s="27"/>
      <c r="ALP4429" s="27"/>
      <c r="ALQ4429" s="27"/>
      <c r="ALR4429" s="27"/>
      <c r="ALS4429" s="27"/>
      <c r="ALT4429" s="27"/>
      <c r="ALU4429" s="27"/>
      <c r="ALV4429" s="27"/>
      <c r="ALW4429" s="27"/>
      <c r="ALX4429" s="27"/>
      <c r="ALY4429" s="27"/>
      <c r="ALZ4429" s="27"/>
      <c r="AMA4429" s="27"/>
      <c r="AMB4429" s="27"/>
      <c r="AMC4429" s="27"/>
      <c r="AMD4429" s="27"/>
      <c r="AME4429" s="27"/>
      <c r="AMF4429" s="27"/>
      <c r="AMG4429" s="27"/>
      <c r="AMH4429" s="27"/>
      <c r="AMI4429" s="27"/>
      <c r="AMJ4429" s="27"/>
    </row>
    <row r="4430" s="26" customFormat="true" ht="32.8" hidden="false" customHeight="false" outlineLevel="0" collapsed="false">
      <c r="A4430" s="6" t="n">
        <v>4427</v>
      </c>
      <c r="B4430" s="68" t="s">
        <v>5853</v>
      </c>
      <c r="C4430" s="69" t="n">
        <v>2901133680</v>
      </c>
      <c r="D4430" s="68" t="s">
        <v>5869</v>
      </c>
      <c r="E4430" s="6" t="s">
        <v>18</v>
      </c>
      <c r="F4430" s="6" t="s">
        <v>4627</v>
      </c>
      <c r="G4430" s="32" t="s">
        <v>272</v>
      </c>
      <c r="H4430" s="70" t="s">
        <v>51</v>
      </c>
      <c r="I4430" s="11"/>
      <c r="AKG4430" s="27"/>
      <c r="AKH4430" s="27"/>
      <c r="AKI4430" s="27"/>
      <c r="AKJ4430" s="27"/>
      <c r="AKK4430" s="27"/>
      <c r="AKL4430" s="27"/>
      <c r="AKM4430" s="27"/>
      <c r="AKN4430" s="27"/>
      <c r="AKO4430" s="27"/>
      <c r="AKP4430" s="27"/>
      <c r="AKQ4430" s="27"/>
      <c r="AKR4430" s="27"/>
      <c r="AKS4430" s="27"/>
      <c r="AKT4430" s="27"/>
      <c r="AKU4430" s="27"/>
      <c r="AKV4430" s="27"/>
      <c r="AKW4430" s="27"/>
      <c r="AKX4430" s="27"/>
      <c r="AKY4430" s="27"/>
      <c r="AKZ4430" s="27"/>
      <c r="ALA4430" s="27"/>
      <c r="ALB4430" s="27"/>
      <c r="ALC4430" s="27"/>
      <c r="ALD4430" s="27"/>
      <c r="ALE4430" s="27"/>
      <c r="ALF4430" s="27"/>
      <c r="ALG4430" s="27"/>
      <c r="ALH4430" s="27"/>
      <c r="ALI4430" s="27"/>
      <c r="ALJ4430" s="27"/>
      <c r="ALK4430" s="27"/>
      <c r="ALL4430" s="27"/>
      <c r="ALM4430" s="27"/>
      <c r="ALN4430" s="27"/>
      <c r="ALO4430" s="27"/>
      <c r="ALP4430" s="27"/>
      <c r="ALQ4430" s="27"/>
      <c r="ALR4430" s="27"/>
      <c r="ALS4430" s="27"/>
      <c r="ALT4430" s="27"/>
      <c r="ALU4430" s="27"/>
      <c r="ALV4430" s="27"/>
      <c r="ALW4430" s="27"/>
      <c r="ALX4430" s="27"/>
      <c r="ALY4430" s="27"/>
      <c r="ALZ4430" s="27"/>
      <c r="AMA4430" s="27"/>
      <c r="AMB4430" s="27"/>
      <c r="AMC4430" s="27"/>
      <c r="AMD4430" s="27"/>
      <c r="AME4430" s="27"/>
      <c r="AMF4430" s="27"/>
      <c r="AMG4430" s="27"/>
      <c r="AMH4430" s="27"/>
      <c r="AMI4430" s="27"/>
      <c r="AMJ4430" s="27"/>
    </row>
    <row r="4431" s="26" customFormat="true" ht="48.5" hidden="false" customHeight="false" outlineLevel="0" collapsed="false">
      <c r="A4431" s="6" t="n">
        <v>4428</v>
      </c>
      <c r="B4431" s="68" t="s">
        <v>5853</v>
      </c>
      <c r="C4431" s="69" t="n">
        <v>2901133680</v>
      </c>
      <c r="D4431" s="68" t="s">
        <v>5870</v>
      </c>
      <c r="E4431" s="6" t="s">
        <v>18</v>
      </c>
      <c r="F4431" s="6" t="s">
        <v>4627</v>
      </c>
      <c r="G4431" s="32" t="s">
        <v>272</v>
      </c>
      <c r="H4431" s="70" t="s">
        <v>51</v>
      </c>
      <c r="I4431" s="11"/>
      <c r="AKG4431" s="27"/>
      <c r="AKH4431" s="27"/>
      <c r="AKI4431" s="27"/>
      <c r="AKJ4431" s="27"/>
      <c r="AKK4431" s="27"/>
      <c r="AKL4431" s="27"/>
      <c r="AKM4431" s="27"/>
      <c r="AKN4431" s="27"/>
      <c r="AKO4431" s="27"/>
      <c r="AKP4431" s="27"/>
      <c r="AKQ4431" s="27"/>
      <c r="AKR4431" s="27"/>
      <c r="AKS4431" s="27"/>
      <c r="AKT4431" s="27"/>
      <c r="AKU4431" s="27"/>
      <c r="AKV4431" s="27"/>
      <c r="AKW4431" s="27"/>
      <c r="AKX4431" s="27"/>
      <c r="AKY4431" s="27"/>
      <c r="AKZ4431" s="27"/>
      <c r="ALA4431" s="27"/>
      <c r="ALB4431" s="27"/>
      <c r="ALC4431" s="27"/>
      <c r="ALD4431" s="27"/>
      <c r="ALE4431" s="27"/>
      <c r="ALF4431" s="27"/>
      <c r="ALG4431" s="27"/>
      <c r="ALH4431" s="27"/>
      <c r="ALI4431" s="27"/>
      <c r="ALJ4431" s="27"/>
      <c r="ALK4431" s="27"/>
      <c r="ALL4431" s="27"/>
      <c r="ALM4431" s="27"/>
      <c r="ALN4431" s="27"/>
      <c r="ALO4431" s="27"/>
      <c r="ALP4431" s="27"/>
      <c r="ALQ4431" s="27"/>
      <c r="ALR4431" s="27"/>
      <c r="ALS4431" s="27"/>
      <c r="ALT4431" s="27"/>
      <c r="ALU4431" s="27"/>
      <c r="ALV4431" s="27"/>
      <c r="ALW4431" s="27"/>
      <c r="ALX4431" s="27"/>
      <c r="ALY4431" s="27"/>
      <c r="ALZ4431" s="27"/>
      <c r="AMA4431" s="27"/>
      <c r="AMB4431" s="27"/>
      <c r="AMC4431" s="27"/>
      <c r="AMD4431" s="27"/>
      <c r="AME4431" s="27"/>
      <c r="AMF4431" s="27"/>
      <c r="AMG4431" s="27"/>
      <c r="AMH4431" s="27"/>
      <c r="AMI4431" s="27"/>
      <c r="AMJ4431" s="27"/>
    </row>
    <row r="4432" s="26" customFormat="true" ht="79.85" hidden="false" customHeight="false" outlineLevel="0" collapsed="false">
      <c r="A4432" s="6" t="n">
        <v>4429</v>
      </c>
      <c r="B4432" s="68" t="s">
        <v>5871</v>
      </c>
      <c r="C4432" s="69" t="n">
        <v>2901301215</v>
      </c>
      <c r="D4432" s="68" t="s">
        <v>5872</v>
      </c>
      <c r="E4432" s="6" t="s">
        <v>13</v>
      </c>
      <c r="F4432" s="6" t="s">
        <v>2686</v>
      </c>
      <c r="G4432" s="32" t="s">
        <v>272</v>
      </c>
      <c r="H4432" s="70" t="s">
        <v>81</v>
      </c>
      <c r="I4432" s="11"/>
      <c r="AKG4432" s="27"/>
      <c r="AKH4432" s="27"/>
      <c r="AKI4432" s="27"/>
      <c r="AKJ4432" s="27"/>
      <c r="AKK4432" s="27"/>
      <c r="AKL4432" s="27"/>
      <c r="AKM4432" s="27"/>
      <c r="AKN4432" s="27"/>
      <c r="AKO4432" s="27"/>
      <c r="AKP4432" s="27"/>
      <c r="AKQ4432" s="27"/>
      <c r="AKR4432" s="27"/>
      <c r="AKS4432" s="27"/>
      <c r="AKT4432" s="27"/>
      <c r="AKU4432" s="27"/>
      <c r="AKV4432" s="27"/>
      <c r="AKW4432" s="27"/>
      <c r="AKX4432" s="27"/>
      <c r="AKY4432" s="27"/>
      <c r="AKZ4432" s="27"/>
      <c r="ALA4432" s="27"/>
      <c r="ALB4432" s="27"/>
      <c r="ALC4432" s="27"/>
      <c r="ALD4432" s="27"/>
      <c r="ALE4432" s="27"/>
      <c r="ALF4432" s="27"/>
      <c r="ALG4432" s="27"/>
      <c r="ALH4432" s="27"/>
      <c r="ALI4432" s="27"/>
      <c r="ALJ4432" s="27"/>
      <c r="ALK4432" s="27"/>
      <c r="ALL4432" s="27"/>
      <c r="ALM4432" s="27"/>
      <c r="ALN4432" s="27"/>
      <c r="ALO4432" s="27"/>
      <c r="ALP4432" s="27"/>
      <c r="ALQ4432" s="27"/>
      <c r="ALR4432" s="27"/>
      <c r="ALS4432" s="27"/>
      <c r="ALT4432" s="27"/>
      <c r="ALU4432" s="27"/>
      <c r="ALV4432" s="27"/>
      <c r="ALW4432" s="27"/>
      <c r="ALX4432" s="27"/>
      <c r="ALY4432" s="27"/>
      <c r="ALZ4432" s="27"/>
      <c r="AMA4432" s="27"/>
      <c r="AMB4432" s="27"/>
      <c r="AMC4432" s="27"/>
      <c r="AMD4432" s="27"/>
      <c r="AME4432" s="27"/>
      <c r="AMF4432" s="27"/>
      <c r="AMG4432" s="27"/>
      <c r="AMH4432" s="27"/>
      <c r="AMI4432" s="27"/>
      <c r="AMJ4432" s="27"/>
    </row>
    <row r="4433" s="26" customFormat="true" ht="79.85" hidden="false" customHeight="false" outlineLevel="0" collapsed="false">
      <c r="A4433" s="6" t="n">
        <v>4430</v>
      </c>
      <c r="B4433" s="68" t="s">
        <v>4432</v>
      </c>
      <c r="C4433" s="69" t="n">
        <v>2901307418</v>
      </c>
      <c r="D4433" s="68" t="s">
        <v>5873</v>
      </c>
      <c r="E4433" s="6" t="s">
        <v>13</v>
      </c>
      <c r="F4433" s="6" t="s">
        <v>2686</v>
      </c>
      <c r="G4433" s="32" t="s">
        <v>272</v>
      </c>
      <c r="H4433" s="70" t="s">
        <v>81</v>
      </c>
      <c r="I4433" s="11"/>
      <c r="AKG4433" s="27"/>
      <c r="AKH4433" s="27"/>
      <c r="AKI4433" s="27"/>
      <c r="AKJ4433" s="27"/>
      <c r="AKK4433" s="27"/>
      <c r="AKL4433" s="27"/>
      <c r="AKM4433" s="27"/>
      <c r="AKN4433" s="27"/>
      <c r="AKO4433" s="27"/>
      <c r="AKP4433" s="27"/>
      <c r="AKQ4433" s="27"/>
      <c r="AKR4433" s="27"/>
      <c r="AKS4433" s="27"/>
      <c r="AKT4433" s="27"/>
      <c r="AKU4433" s="27"/>
      <c r="AKV4433" s="27"/>
      <c r="AKW4433" s="27"/>
      <c r="AKX4433" s="27"/>
      <c r="AKY4433" s="27"/>
      <c r="AKZ4433" s="27"/>
      <c r="ALA4433" s="27"/>
      <c r="ALB4433" s="27"/>
      <c r="ALC4433" s="27"/>
      <c r="ALD4433" s="27"/>
      <c r="ALE4433" s="27"/>
      <c r="ALF4433" s="27"/>
      <c r="ALG4433" s="27"/>
      <c r="ALH4433" s="27"/>
      <c r="ALI4433" s="27"/>
      <c r="ALJ4433" s="27"/>
      <c r="ALK4433" s="27"/>
      <c r="ALL4433" s="27"/>
      <c r="ALM4433" s="27"/>
      <c r="ALN4433" s="27"/>
      <c r="ALO4433" s="27"/>
      <c r="ALP4433" s="27"/>
      <c r="ALQ4433" s="27"/>
      <c r="ALR4433" s="27"/>
      <c r="ALS4433" s="27"/>
      <c r="ALT4433" s="27"/>
      <c r="ALU4433" s="27"/>
      <c r="ALV4433" s="27"/>
      <c r="ALW4433" s="27"/>
      <c r="ALX4433" s="27"/>
      <c r="ALY4433" s="27"/>
      <c r="ALZ4433" s="27"/>
      <c r="AMA4433" s="27"/>
      <c r="AMB4433" s="27"/>
      <c r="AMC4433" s="27"/>
      <c r="AMD4433" s="27"/>
      <c r="AME4433" s="27"/>
      <c r="AMF4433" s="27"/>
      <c r="AMG4433" s="27"/>
      <c r="AMH4433" s="27"/>
      <c r="AMI4433" s="27"/>
      <c r="AMJ4433" s="27"/>
    </row>
    <row r="4434" s="26" customFormat="true" ht="79.85" hidden="false" customHeight="false" outlineLevel="0" collapsed="false">
      <c r="A4434" s="6" t="n">
        <v>4431</v>
      </c>
      <c r="B4434" s="68" t="s">
        <v>5874</v>
      </c>
      <c r="C4434" s="69" t="n">
        <v>2901245747</v>
      </c>
      <c r="D4434" s="68" t="s">
        <v>5875</v>
      </c>
      <c r="E4434" s="6" t="s">
        <v>13</v>
      </c>
      <c r="F4434" s="6" t="s">
        <v>2686</v>
      </c>
      <c r="G4434" s="32" t="s">
        <v>272</v>
      </c>
      <c r="H4434" s="70" t="s">
        <v>81</v>
      </c>
      <c r="I4434" s="11"/>
      <c r="AKG4434" s="27"/>
      <c r="AKH4434" s="27"/>
      <c r="AKI4434" s="27"/>
      <c r="AKJ4434" s="27"/>
      <c r="AKK4434" s="27"/>
      <c r="AKL4434" s="27"/>
      <c r="AKM4434" s="27"/>
      <c r="AKN4434" s="27"/>
      <c r="AKO4434" s="27"/>
      <c r="AKP4434" s="27"/>
      <c r="AKQ4434" s="27"/>
      <c r="AKR4434" s="27"/>
      <c r="AKS4434" s="27"/>
      <c r="AKT4434" s="27"/>
      <c r="AKU4434" s="27"/>
      <c r="AKV4434" s="27"/>
      <c r="AKW4434" s="27"/>
      <c r="AKX4434" s="27"/>
      <c r="AKY4434" s="27"/>
      <c r="AKZ4434" s="27"/>
      <c r="ALA4434" s="27"/>
      <c r="ALB4434" s="27"/>
      <c r="ALC4434" s="27"/>
      <c r="ALD4434" s="27"/>
      <c r="ALE4434" s="27"/>
      <c r="ALF4434" s="27"/>
      <c r="ALG4434" s="27"/>
      <c r="ALH4434" s="27"/>
      <c r="ALI4434" s="27"/>
      <c r="ALJ4434" s="27"/>
      <c r="ALK4434" s="27"/>
      <c r="ALL4434" s="27"/>
      <c r="ALM4434" s="27"/>
      <c r="ALN4434" s="27"/>
      <c r="ALO4434" s="27"/>
      <c r="ALP4434" s="27"/>
      <c r="ALQ4434" s="27"/>
      <c r="ALR4434" s="27"/>
      <c r="ALS4434" s="27"/>
      <c r="ALT4434" s="27"/>
      <c r="ALU4434" s="27"/>
      <c r="ALV4434" s="27"/>
      <c r="ALW4434" s="27"/>
      <c r="ALX4434" s="27"/>
      <c r="ALY4434" s="27"/>
      <c r="ALZ4434" s="27"/>
      <c r="AMA4434" s="27"/>
      <c r="AMB4434" s="27"/>
      <c r="AMC4434" s="27"/>
      <c r="AMD4434" s="27"/>
      <c r="AME4434" s="27"/>
      <c r="AMF4434" s="27"/>
      <c r="AMG4434" s="27"/>
      <c r="AMH4434" s="27"/>
      <c r="AMI4434" s="27"/>
      <c r="AMJ4434" s="27"/>
    </row>
    <row r="4435" s="26" customFormat="true" ht="64.15" hidden="false" customHeight="false" outlineLevel="0" collapsed="false">
      <c r="A4435" s="6" t="n">
        <v>4432</v>
      </c>
      <c r="B4435" s="68" t="s">
        <v>719</v>
      </c>
      <c r="C4435" s="69" t="n">
        <v>2901021909</v>
      </c>
      <c r="D4435" s="68" t="s">
        <v>5876</v>
      </c>
      <c r="E4435" s="6" t="s">
        <v>18</v>
      </c>
      <c r="F4435" s="6" t="s">
        <v>5422</v>
      </c>
      <c r="G4435" s="32" t="s">
        <v>272</v>
      </c>
      <c r="H4435" s="70" t="s">
        <v>5463</v>
      </c>
      <c r="I4435" s="11"/>
      <c r="AKG4435" s="27"/>
      <c r="AKH4435" s="27"/>
      <c r="AKI4435" s="27"/>
      <c r="AKJ4435" s="27"/>
      <c r="AKK4435" s="27"/>
      <c r="AKL4435" s="27"/>
      <c r="AKM4435" s="27"/>
      <c r="AKN4435" s="27"/>
      <c r="AKO4435" s="27"/>
      <c r="AKP4435" s="27"/>
      <c r="AKQ4435" s="27"/>
      <c r="AKR4435" s="27"/>
      <c r="AKS4435" s="27"/>
      <c r="AKT4435" s="27"/>
      <c r="AKU4435" s="27"/>
      <c r="AKV4435" s="27"/>
      <c r="AKW4435" s="27"/>
      <c r="AKX4435" s="27"/>
      <c r="AKY4435" s="27"/>
      <c r="AKZ4435" s="27"/>
      <c r="ALA4435" s="27"/>
      <c r="ALB4435" s="27"/>
      <c r="ALC4435" s="27"/>
      <c r="ALD4435" s="27"/>
      <c r="ALE4435" s="27"/>
      <c r="ALF4435" s="27"/>
      <c r="ALG4435" s="27"/>
      <c r="ALH4435" s="27"/>
      <c r="ALI4435" s="27"/>
      <c r="ALJ4435" s="27"/>
      <c r="ALK4435" s="27"/>
      <c r="ALL4435" s="27"/>
      <c r="ALM4435" s="27"/>
      <c r="ALN4435" s="27"/>
      <c r="ALO4435" s="27"/>
      <c r="ALP4435" s="27"/>
      <c r="ALQ4435" s="27"/>
      <c r="ALR4435" s="27"/>
      <c r="ALS4435" s="27"/>
      <c r="ALT4435" s="27"/>
      <c r="ALU4435" s="27"/>
      <c r="ALV4435" s="27"/>
      <c r="ALW4435" s="27"/>
      <c r="ALX4435" s="27"/>
      <c r="ALY4435" s="27"/>
      <c r="ALZ4435" s="27"/>
      <c r="AMA4435" s="27"/>
      <c r="AMB4435" s="27"/>
      <c r="AMC4435" s="27"/>
      <c r="AMD4435" s="27"/>
      <c r="AME4435" s="27"/>
      <c r="AMF4435" s="27"/>
      <c r="AMG4435" s="27"/>
      <c r="AMH4435" s="27"/>
      <c r="AMI4435" s="27"/>
      <c r="AMJ4435" s="27"/>
    </row>
    <row r="4436" s="26" customFormat="true" ht="64.15" hidden="false" customHeight="false" outlineLevel="0" collapsed="false">
      <c r="A4436" s="6" t="n">
        <v>4433</v>
      </c>
      <c r="B4436" s="68" t="s">
        <v>5461</v>
      </c>
      <c r="C4436" s="69" t="n">
        <v>2901081182</v>
      </c>
      <c r="D4436" s="68" t="s">
        <v>5877</v>
      </c>
      <c r="E4436" s="6" t="s">
        <v>13</v>
      </c>
      <c r="F4436" s="6" t="s">
        <v>5422</v>
      </c>
      <c r="G4436" s="32" t="s">
        <v>272</v>
      </c>
      <c r="H4436" s="70" t="s">
        <v>5463</v>
      </c>
      <c r="I4436" s="11"/>
      <c r="AKG4436" s="27"/>
      <c r="AKH4436" s="27"/>
      <c r="AKI4436" s="27"/>
      <c r="AKJ4436" s="27"/>
      <c r="AKK4436" s="27"/>
      <c r="AKL4436" s="27"/>
      <c r="AKM4436" s="27"/>
      <c r="AKN4436" s="27"/>
      <c r="AKO4436" s="27"/>
      <c r="AKP4436" s="27"/>
      <c r="AKQ4436" s="27"/>
      <c r="AKR4436" s="27"/>
      <c r="AKS4436" s="27"/>
      <c r="AKT4436" s="27"/>
      <c r="AKU4436" s="27"/>
      <c r="AKV4436" s="27"/>
      <c r="AKW4436" s="27"/>
      <c r="AKX4436" s="27"/>
      <c r="AKY4436" s="27"/>
      <c r="AKZ4436" s="27"/>
      <c r="ALA4436" s="27"/>
      <c r="ALB4436" s="27"/>
      <c r="ALC4436" s="27"/>
      <c r="ALD4436" s="27"/>
      <c r="ALE4436" s="27"/>
      <c r="ALF4436" s="27"/>
      <c r="ALG4436" s="27"/>
      <c r="ALH4436" s="27"/>
      <c r="ALI4436" s="27"/>
      <c r="ALJ4436" s="27"/>
      <c r="ALK4436" s="27"/>
      <c r="ALL4436" s="27"/>
      <c r="ALM4436" s="27"/>
      <c r="ALN4436" s="27"/>
      <c r="ALO4436" s="27"/>
      <c r="ALP4436" s="27"/>
      <c r="ALQ4436" s="27"/>
      <c r="ALR4436" s="27"/>
      <c r="ALS4436" s="27"/>
      <c r="ALT4436" s="27"/>
      <c r="ALU4436" s="27"/>
      <c r="ALV4436" s="27"/>
      <c r="ALW4436" s="27"/>
      <c r="ALX4436" s="27"/>
      <c r="ALY4436" s="27"/>
      <c r="ALZ4436" s="27"/>
      <c r="AMA4436" s="27"/>
      <c r="AMB4436" s="27"/>
      <c r="AMC4436" s="27"/>
      <c r="AMD4436" s="27"/>
      <c r="AME4436" s="27"/>
      <c r="AMF4436" s="27"/>
      <c r="AMG4436" s="27"/>
      <c r="AMH4436" s="27"/>
      <c r="AMI4436" s="27"/>
      <c r="AMJ4436" s="27"/>
    </row>
    <row r="4437" s="26" customFormat="true" ht="64.15" hidden="false" customHeight="false" outlineLevel="0" collapsed="false">
      <c r="A4437" s="6" t="n">
        <v>4434</v>
      </c>
      <c r="B4437" s="68" t="s">
        <v>5461</v>
      </c>
      <c r="C4437" s="69" t="n">
        <v>2901081182</v>
      </c>
      <c r="D4437" s="68" t="s">
        <v>5878</v>
      </c>
      <c r="E4437" s="6" t="s">
        <v>13</v>
      </c>
      <c r="F4437" s="6" t="s">
        <v>5422</v>
      </c>
      <c r="G4437" s="32" t="s">
        <v>272</v>
      </c>
      <c r="H4437" s="70" t="s">
        <v>5463</v>
      </c>
      <c r="I4437" s="11"/>
      <c r="AKG4437" s="27"/>
      <c r="AKH4437" s="27"/>
      <c r="AKI4437" s="27"/>
      <c r="AKJ4437" s="27"/>
      <c r="AKK4437" s="27"/>
      <c r="AKL4437" s="27"/>
      <c r="AKM4437" s="27"/>
      <c r="AKN4437" s="27"/>
      <c r="AKO4437" s="27"/>
      <c r="AKP4437" s="27"/>
      <c r="AKQ4437" s="27"/>
      <c r="AKR4437" s="27"/>
      <c r="AKS4437" s="27"/>
      <c r="AKT4437" s="27"/>
      <c r="AKU4437" s="27"/>
      <c r="AKV4437" s="27"/>
      <c r="AKW4437" s="27"/>
      <c r="AKX4437" s="27"/>
      <c r="AKY4437" s="27"/>
      <c r="AKZ4437" s="27"/>
      <c r="ALA4437" s="27"/>
      <c r="ALB4437" s="27"/>
      <c r="ALC4437" s="27"/>
      <c r="ALD4437" s="27"/>
      <c r="ALE4437" s="27"/>
      <c r="ALF4437" s="27"/>
      <c r="ALG4437" s="27"/>
      <c r="ALH4437" s="27"/>
      <c r="ALI4437" s="27"/>
      <c r="ALJ4437" s="27"/>
      <c r="ALK4437" s="27"/>
      <c r="ALL4437" s="27"/>
      <c r="ALM4437" s="27"/>
      <c r="ALN4437" s="27"/>
      <c r="ALO4437" s="27"/>
      <c r="ALP4437" s="27"/>
      <c r="ALQ4437" s="27"/>
      <c r="ALR4437" s="27"/>
      <c r="ALS4437" s="27"/>
      <c r="ALT4437" s="27"/>
      <c r="ALU4437" s="27"/>
      <c r="ALV4437" s="27"/>
      <c r="ALW4437" s="27"/>
      <c r="ALX4437" s="27"/>
      <c r="ALY4437" s="27"/>
      <c r="ALZ4437" s="27"/>
      <c r="AMA4437" s="27"/>
      <c r="AMB4437" s="27"/>
      <c r="AMC4437" s="27"/>
      <c r="AMD4437" s="27"/>
      <c r="AME4437" s="27"/>
      <c r="AMF4437" s="27"/>
      <c r="AMG4437" s="27"/>
      <c r="AMH4437" s="27"/>
      <c r="AMI4437" s="27"/>
      <c r="AMJ4437" s="27"/>
    </row>
    <row r="4438" s="26" customFormat="true" ht="64.15" hidden="false" customHeight="false" outlineLevel="0" collapsed="false">
      <c r="A4438" s="6" t="n">
        <v>4435</v>
      </c>
      <c r="B4438" s="6" t="s">
        <v>5879</v>
      </c>
      <c r="C4438" s="6" t="n">
        <v>2901129780</v>
      </c>
      <c r="D4438" s="6" t="s">
        <v>5880</v>
      </c>
      <c r="E4438" s="6" t="s">
        <v>29</v>
      </c>
      <c r="F4438" s="6" t="s">
        <v>2159</v>
      </c>
      <c r="G4438" s="6" t="s">
        <v>5881</v>
      </c>
      <c r="H4438" s="6" t="s">
        <v>5882</v>
      </c>
      <c r="I4438" s="11"/>
      <c r="AKG4438" s="27"/>
      <c r="AKH4438" s="27"/>
      <c r="AKI4438" s="27"/>
      <c r="AKJ4438" s="27"/>
      <c r="AKK4438" s="27"/>
      <c r="AKL4438" s="27"/>
      <c r="AKM4438" s="27"/>
      <c r="AKN4438" s="27"/>
      <c r="AKO4438" s="27"/>
      <c r="AKP4438" s="27"/>
      <c r="AKQ4438" s="27"/>
      <c r="AKR4438" s="27"/>
      <c r="AKS4438" s="27"/>
      <c r="AKT4438" s="27"/>
      <c r="AKU4438" s="27"/>
      <c r="AKV4438" s="27"/>
      <c r="AKW4438" s="27"/>
      <c r="AKX4438" s="27"/>
      <c r="AKY4438" s="27"/>
      <c r="AKZ4438" s="27"/>
      <c r="ALA4438" s="27"/>
      <c r="ALB4438" s="27"/>
      <c r="ALC4438" s="27"/>
      <c r="ALD4438" s="27"/>
      <c r="ALE4438" s="27"/>
      <c r="ALF4438" s="27"/>
      <c r="ALG4438" s="27"/>
      <c r="ALH4438" s="27"/>
      <c r="ALI4438" s="27"/>
      <c r="ALJ4438" s="27"/>
      <c r="ALK4438" s="27"/>
      <c r="ALL4438" s="27"/>
      <c r="ALM4438" s="27"/>
      <c r="ALN4438" s="27"/>
      <c r="ALO4438" s="27"/>
      <c r="ALP4438" s="27"/>
      <c r="ALQ4438" s="27"/>
      <c r="ALR4438" s="27"/>
      <c r="ALS4438" s="27"/>
      <c r="ALT4438" s="27"/>
      <c r="ALU4438" s="27"/>
      <c r="ALV4438" s="27"/>
      <c r="ALW4438" s="27"/>
      <c r="ALX4438" s="27"/>
      <c r="ALY4438" s="27"/>
      <c r="ALZ4438" s="27"/>
      <c r="AMA4438" s="27"/>
      <c r="AMB4438" s="27"/>
      <c r="AMC4438" s="27"/>
      <c r="AMD4438" s="27"/>
      <c r="AME4438" s="27"/>
      <c r="AMF4438" s="27"/>
      <c r="AMG4438" s="27"/>
      <c r="AMH4438" s="27"/>
      <c r="AMI4438" s="27"/>
      <c r="AMJ4438" s="27"/>
    </row>
    <row r="4439" s="26" customFormat="true" ht="64.15" hidden="false" customHeight="false" outlineLevel="0" collapsed="false">
      <c r="A4439" s="6" t="n">
        <v>4436</v>
      </c>
      <c r="B4439" s="6" t="s">
        <v>5883</v>
      </c>
      <c r="C4439" s="6" t="n">
        <v>2901148119</v>
      </c>
      <c r="D4439" s="6" t="s">
        <v>5884</v>
      </c>
      <c r="E4439" s="6" t="s">
        <v>29</v>
      </c>
      <c r="F4439" s="6" t="s">
        <v>2159</v>
      </c>
      <c r="G4439" s="6" t="s">
        <v>5881</v>
      </c>
      <c r="H4439" s="6" t="s">
        <v>5882</v>
      </c>
      <c r="I4439" s="11"/>
      <c r="AKG4439" s="27"/>
      <c r="AKH4439" s="27"/>
      <c r="AKI4439" s="27"/>
      <c r="AKJ4439" s="27"/>
      <c r="AKK4439" s="27"/>
      <c r="AKL4439" s="27"/>
      <c r="AKM4439" s="27"/>
      <c r="AKN4439" s="27"/>
      <c r="AKO4439" s="27"/>
      <c r="AKP4439" s="27"/>
      <c r="AKQ4439" s="27"/>
      <c r="AKR4439" s="27"/>
      <c r="AKS4439" s="27"/>
      <c r="AKT4439" s="27"/>
      <c r="AKU4439" s="27"/>
      <c r="AKV4439" s="27"/>
      <c r="AKW4439" s="27"/>
      <c r="AKX4439" s="27"/>
      <c r="AKY4439" s="27"/>
      <c r="AKZ4439" s="27"/>
      <c r="ALA4439" s="27"/>
      <c r="ALB4439" s="27"/>
      <c r="ALC4439" s="27"/>
      <c r="ALD4439" s="27"/>
      <c r="ALE4439" s="27"/>
      <c r="ALF4439" s="27"/>
      <c r="ALG4439" s="27"/>
      <c r="ALH4439" s="27"/>
      <c r="ALI4439" s="27"/>
      <c r="ALJ4439" s="27"/>
      <c r="ALK4439" s="27"/>
      <c r="ALL4439" s="27"/>
      <c r="ALM4439" s="27"/>
      <c r="ALN4439" s="27"/>
      <c r="ALO4439" s="27"/>
      <c r="ALP4439" s="27"/>
      <c r="ALQ4439" s="27"/>
      <c r="ALR4439" s="27"/>
      <c r="ALS4439" s="27"/>
      <c r="ALT4439" s="27"/>
      <c r="ALU4439" s="27"/>
      <c r="ALV4439" s="27"/>
      <c r="ALW4439" s="27"/>
      <c r="ALX4439" s="27"/>
      <c r="ALY4439" s="27"/>
      <c r="ALZ4439" s="27"/>
      <c r="AMA4439" s="27"/>
      <c r="AMB4439" s="27"/>
      <c r="AMC4439" s="27"/>
      <c r="AMD4439" s="27"/>
      <c r="AME4439" s="27"/>
      <c r="AMF4439" s="27"/>
      <c r="AMG4439" s="27"/>
      <c r="AMH4439" s="27"/>
      <c r="AMI4439" s="27"/>
      <c r="AMJ4439" s="27"/>
    </row>
    <row r="4440" s="26" customFormat="true" ht="32.8" hidden="false" customHeight="false" outlineLevel="0" collapsed="false">
      <c r="A4440" s="6" t="n">
        <v>4437</v>
      </c>
      <c r="B4440" s="6" t="s">
        <v>5879</v>
      </c>
      <c r="C4440" s="6" t="n">
        <v>2901129780</v>
      </c>
      <c r="D4440" s="6" t="s">
        <v>5885</v>
      </c>
      <c r="E4440" s="6" t="s">
        <v>29</v>
      </c>
      <c r="F4440" s="6" t="s">
        <v>2159</v>
      </c>
      <c r="G4440" s="6" t="s">
        <v>272</v>
      </c>
      <c r="H4440" s="6" t="s">
        <v>5882</v>
      </c>
      <c r="I4440" s="11"/>
      <c r="AKG4440" s="27"/>
      <c r="AKH4440" s="27"/>
      <c r="AKI4440" s="27"/>
      <c r="AKJ4440" s="27"/>
      <c r="AKK4440" s="27"/>
      <c r="AKL4440" s="27"/>
      <c r="AKM4440" s="27"/>
      <c r="AKN4440" s="27"/>
      <c r="AKO4440" s="27"/>
      <c r="AKP4440" s="27"/>
      <c r="AKQ4440" s="27"/>
      <c r="AKR4440" s="27"/>
      <c r="AKS4440" s="27"/>
      <c r="AKT4440" s="27"/>
      <c r="AKU4440" s="27"/>
      <c r="AKV4440" s="27"/>
      <c r="AKW4440" s="27"/>
      <c r="AKX4440" s="27"/>
      <c r="AKY4440" s="27"/>
      <c r="AKZ4440" s="27"/>
      <c r="ALA4440" s="27"/>
      <c r="ALB4440" s="27"/>
      <c r="ALC4440" s="27"/>
      <c r="ALD4440" s="27"/>
      <c r="ALE4440" s="27"/>
      <c r="ALF4440" s="27"/>
      <c r="ALG4440" s="27"/>
      <c r="ALH4440" s="27"/>
      <c r="ALI4440" s="27"/>
      <c r="ALJ4440" s="27"/>
      <c r="ALK4440" s="27"/>
      <c r="ALL4440" s="27"/>
      <c r="ALM4440" s="27"/>
      <c r="ALN4440" s="27"/>
      <c r="ALO4440" s="27"/>
      <c r="ALP4440" s="27"/>
      <c r="ALQ4440" s="27"/>
      <c r="ALR4440" s="27"/>
      <c r="ALS4440" s="27"/>
      <c r="ALT4440" s="27"/>
      <c r="ALU4440" s="27"/>
      <c r="ALV4440" s="27"/>
      <c r="ALW4440" s="27"/>
      <c r="ALX4440" s="27"/>
      <c r="ALY4440" s="27"/>
      <c r="ALZ4440" s="27"/>
      <c r="AMA4440" s="27"/>
      <c r="AMB4440" s="27"/>
      <c r="AMC4440" s="27"/>
      <c r="AMD4440" s="27"/>
      <c r="AME4440" s="27"/>
      <c r="AMF4440" s="27"/>
      <c r="AMG4440" s="27"/>
      <c r="AMH4440" s="27"/>
      <c r="AMI4440" s="27"/>
      <c r="AMJ4440" s="27"/>
    </row>
    <row r="4441" s="26" customFormat="true" ht="32.8" hidden="false" customHeight="false" outlineLevel="0" collapsed="false">
      <c r="A4441" s="6" t="n">
        <v>4438</v>
      </c>
      <c r="B4441" s="6" t="s">
        <v>5879</v>
      </c>
      <c r="C4441" s="6" t="n">
        <v>2901129780</v>
      </c>
      <c r="D4441" s="6" t="s">
        <v>5886</v>
      </c>
      <c r="E4441" s="6" t="s">
        <v>18</v>
      </c>
      <c r="F4441" s="6" t="s">
        <v>2159</v>
      </c>
      <c r="G4441" s="6" t="s">
        <v>272</v>
      </c>
      <c r="H4441" s="6" t="s">
        <v>5882</v>
      </c>
      <c r="I4441" s="11"/>
      <c r="AKG4441" s="27"/>
      <c r="AKH4441" s="27"/>
      <c r="AKI4441" s="27"/>
      <c r="AKJ4441" s="27"/>
      <c r="AKK4441" s="27"/>
      <c r="AKL4441" s="27"/>
      <c r="AKM4441" s="27"/>
      <c r="AKN4441" s="27"/>
      <c r="AKO4441" s="27"/>
      <c r="AKP4441" s="27"/>
      <c r="AKQ4441" s="27"/>
      <c r="AKR4441" s="27"/>
      <c r="AKS4441" s="27"/>
      <c r="AKT4441" s="27"/>
      <c r="AKU4441" s="27"/>
      <c r="AKV4441" s="27"/>
      <c r="AKW4441" s="27"/>
      <c r="AKX4441" s="27"/>
      <c r="AKY4441" s="27"/>
      <c r="AKZ4441" s="27"/>
      <c r="ALA4441" s="27"/>
      <c r="ALB4441" s="27"/>
      <c r="ALC4441" s="27"/>
      <c r="ALD4441" s="27"/>
      <c r="ALE4441" s="27"/>
      <c r="ALF4441" s="27"/>
      <c r="ALG4441" s="27"/>
      <c r="ALH4441" s="27"/>
      <c r="ALI4441" s="27"/>
      <c r="ALJ4441" s="27"/>
      <c r="ALK4441" s="27"/>
      <c r="ALL4441" s="27"/>
      <c r="ALM4441" s="27"/>
      <c r="ALN4441" s="27"/>
      <c r="ALO4441" s="27"/>
      <c r="ALP4441" s="27"/>
      <c r="ALQ4441" s="27"/>
      <c r="ALR4441" s="27"/>
      <c r="ALS4441" s="27"/>
      <c r="ALT4441" s="27"/>
      <c r="ALU4441" s="27"/>
      <c r="ALV4441" s="27"/>
      <c r="ALW4441" s="27"/>
      <c r="ALX4441" s="27"/>
      <c r="ALY4441" s="27"/>
      <c r="ALZ4441" s="27"/>
      <c r="AMA4441" s="27"/>
      <c r="AMB4441" s="27"/>
      <c r="AMC4441" s="27"/>
      <c r="AMD4441" s="27"/>
      <c r="AME4441" s="27"/>
      <c r="AMF4441" s="27"/>
      <c r="AMG4441" s="27"/>
      <c r="AMH4441" s="27"/>
      <c r="AMI4441" s="27"/>
      <c r="AMJ4441" s="27"/>
    </row>
    <row r="4442" s="26" customFormat="true" ht="32.8" hidden="false" customHeight="false" outlineLevel="0" collapsed="false">
      <c r="A4442" s="6" t="n">
        <v>4439</v>
      </c>
      <c r="B4442" s="6" t="s">
        <v>5879</v>
      </c>
      <c r="C4442" s="6" t="n">
        <v>2901129780</v>
      </c>
      <c r="D4442" s="6" t="s">
        <v>5887</v>
      </c>
      <c r="E4442" s="6" t="s">
        <v>29</v>
      </c>
      <c r="F4442" s="6" t="s">
        <v>2159</v>
      </c>
      <c r="G4442" s="6" t="s">
        <v>272</v>
      </c>
      <c r="H4442" s="6" t="s">
        <v>5882</v>
      </c>
      <c r="I4442" s="11"/>
      <c r="AKG4442" s="27"/>
      <c r="AKH4442" s="27"/>
      <c r="AKI4442" s="27"/>
      <c r="AKJ4442" s="27"/>
      <c r="AKK4442" s="27"/>
      <c r="AKL4442" s="27"/>
      <c r="AKM4442" s="27"/>
      <c r="AKN4442" s="27"/>
      <c r="AKO4442" s="27"/>
      <c r="AKP4442" s="27"/>
      <c r="AKQ4442" s="27"/>
      <c r="AKR4442" s="27"/>
      <c r="AKS4442" s="27"/>
      <c r="AKT4442" s="27"/>
      <c r="AKU4442" s="27"/>
      <c r="AKV4442" s="27"/>
      <c r="AKW4442" s="27"/>
      <c r="AKX4442" s="27"/>
      <c r="AKY4442" s="27"/>
      <c r="AKZ4442" s="27"/>
      <c r="ALA4442" s="27"/>
      <c r="ALB4442" s="27"/>
      <c r="ALC4442" s="27"/>
      <c r="ALD4442" s="27"/>
      <c r="ALE4442" s="27"/>
      <c r="ALF4442" s="27"/>
      <c r="ALG4442" s="27"/>
      <c r="ALH4442" s="27"/>
      <c r="ALI4442" s="27"/>
      <c r="ALJ4442" s="27"/>
      <c r="ALK4442" s="27"/>
      <c r="ALL4442" s="27"/>
      <c r="ALM4442" s="27"/>
      <c r="ALN4442" s="27"/>
      <c r="ALO4442" s="27"/>
      <c r="ALP4442" s="27"/>
      <c r="ALQ4442" s="27"/>
      <c r="ALR4442" s="27"/>
      <c r="ALS4442" s="27"/>
      <c r="ALT4442" s="27"/>
      <c r="ALU4442" s="27"/>
      <c r="ALV4442" s="27"/>
      <c r="ALW4442" s="27"/>
      <c r="ALX4442" s="27"/>
      <c r="ALY4442" s="27"/>
      <c r="ALZ4442" s="27"/>
      <c r="AMA4442" s="27"/>
      <c r="AMB4442" s="27"/>
      <c r="AMC4442" s="27"/>
      <c r="AMD4442" s="27"/>
      <c r="AME4442" s="27"/>
      <c r="AMF4442" s="27"/>
      <c r="AMG4442" s="27"/>
      <c r="AMH4442" s="27"/>
      <c r="AMI4442" s="27"/>
      <c r="AMJ4442" s="27"/>
    </row>
    <row r="4443" s="26" customFormat="true" ht="32.8" hidden="false" customHeight="false" outlineLevel="0" collapsed="false">
      <c r="A4443" s="6" t="n">
        <v>4440</v>
      </c>
      <c r="B4443" s="6" t="s">
        <v>5879</v>
      </c>
      <c r="C4443" s="6" t="n">
        <v>2901129780</v>
      </c>
      <c r="D4443" s="6" t="s">
        <v>5888</v>
      </c>
      <c r="E4443" s="6" t="s">
        <v>29</v>
      </c>
      <c r="F4443" s="6" t="s">
        <v>2159</v>
      </c>
      <c r="G4443" s="6" t="s">
        <v>272</v>
      </c>
      <c r="H4443" s="6" t="s">
        <v>5882</v>
      </c>
      <c r="I4443" s="11"/>
      <c r="AKG4443" s="27"/>
      <c r="AKH4443" s="27"/>
      <c r="AKI4443" s="27"/>
      <c r="AKJ4443" s="27"/>
      <c r="AKK4443" s="27"/>
      <c r="AKL4443" s="27"/>
      <c r="AKM4443" s="27"/>
      <c r="AKN4443" s="27"/>
      <c r="AKO4443" s="27"/>
      <c r="AKP4443" s="27"/>
      <c r="AKQ4443" s="27"/>
      <c r="AKR4443" s="27"/>
      <c r="AKS4443" s="27"/>
      <c r="AKT4443" s="27"/>
      <c r="AKU4443" s="27"/>
      <c r="AKV4443" s="27"/>
      <c r="AKW4443" s="27"/>
      <c r="AKX4443" s="27"/>
      <c r="AKY4443" s="27"/>
      <c r="AKZ4443" s="27"/>
      <c r="ALA4443" s="27"/>
      <c r="ALB4443" s="27"/>
      <c r="ALC4443" s="27"/>
      <c r="ALD4443" s="27"/>
      <c r="ALE4443" s="27"/>
      <c r="ALF4443" s="27"/>
      <c r="ALG4443" s="27"/>
      <c r="ALH4443" s="27"/>
      <c r="ALI4443" s="27"/>
      <c r="ALJ4443" s="27"/>
      <c r="ALK4443" s="27"/>
      <c r="ALL4443" s="27"/>
      <c r="ALM4443" s="27"/>
      <c r="ALN4443" s="27"/>
      <c r="ALO4443" s="27"/>
      <c r="ALP4443" s="27"/>
      <c r="ALQ4443" s="27"/>
      <c r="ALR4443" s="27"/>
      <c r="ALS4443" s="27"/>
      <c r="ALT4443" s="27"/>
      <c r="ALU4443" s="27"/>
      <c r="ALV4443" s="27"/>
      <c r="ALW4443" s="27"/>
      <c r="ALX4443" s="27"/>
      <c r="ALY4443" s="27"/>
      <c r="ALZ4443" s="27"/>
      <c r="AMA4443" s="27"/>
      <c r="AMB4443" s="27"/>
      <c r="AMC4443" s="27"/>
      <c r="AMD4443" s="27"/>
      <c r="AME4443" s="27"/>
      <c r="AMF4443" s="27"/>
      <c r="AMG4443" s="27"/>
      <c r="AMH4443" s="27"/>
      <c r="AMI4443" s="27"/>
      <c r="AMJ4443" s="27"/>
    </row>
    <row r="4444" s="26" customFormat="true" ht="32.8" hidden="false" customHeight="false" outlineLevel="0" collapsed="false">
      <c r="A4444" s="6" t="n">
        <v>4441</v>
      </c>
      <c r="B4444" s="6" t="s">
        <v>5879</v>
      </c>
      <c r="C4444" s="6" t="n">
        <v>2901129780</v>
      </c>
      <c r="D4444" s="6" t="s">
        <v>5889</v>
      </c>
      <c r="E4444" s="6" t="s">
        <v>29</v>
      </c>
      <c r="F4444" s="6" t="s">
        <v>2159</v>
      </c>
      <c r="G4444" s="6" t="s">
        <v>5890</v>
      </c>
      <c r="H4444" s="6" t="s">
        <v>5882</v>
      </c>
      <c r="I4444" s="11"/>
      <c r="AKG4444" s="27"/>
      <c r="AKH4444" s="27"/>
      <c r="AKI4444" s="27"/>
      <c r="AKJ4444" s="27"/>
      <c r="AKK4444" s="27"/>
      <c r="AKL4444" s="27"/>
      <c r="AKM4444" s="27"/>
      <c r="AKN4444" s="27"/>
      <c r="AKO4444" s="27"/>
      <c r="AKP4444" s="27"/>
      <c r="AKQ4444" s="27"/>
      <c r="AKR4444" s="27"/>
      <c r="AKS4444" s="27"/>
      <c r="AKT4444" s="27"/>
      <c r="AKU4444" s="27"/>
      <c r="AKV4444" s="27"/>
      <c r="AKW4444" s="27"/>
      <c r="AKX4444" s="27"/>
      <c r="AKY4444" s="27"/>
      <c r="AKZ4444" s="27"/>
      <c r="ALA4444" s="27"/>
      <c r="ALB4444" s="27"/>
      <c r="ALC4444" s="27"/>
      <c r="ALD4444" s="27"/>
      <c r="ALE4444" s="27"/>
      <c r="ALF4444" s="27"/>
      <c r="ALG4444" s="27"/>
      <c r="ALH4444" s="27"/>
      <c r="ALI4444" s="27"/>
      <c r="ALJ4444" s="27"/>
      <c r="ALK4444" s="27"/>
      <c r="ALL4444" s="27"/>
      <c r="ALM4444" s="27"/>
      <c r="ALN4444" s="27"/>
      <c r="ALO4444" s="27"/>
      <c r="ALP4444" s="27"/>
      <c r="ALQ4444" s="27"/>
      <c r="ALR4444" s="27"/>
      <c r="ALS4444" s="27"/>
      <c r="ALT4444" s="27"/>
      <c r="ALU4444" s="27"/>
      <c r="ALV4444" s="27"/>
      <c r="ALW4444" s="27"/>
      <c r="ALX4444" s="27"/>
      <c r="ALY4444" s="27"/>
      <c r="ALZ4444" s="27"/>
      <c r="AMA4444" s="27"/>
      <c r="AMB4444" s="27"/>
      <c r="AMC4444" s="27"/>
      <c r="AMD4444" s="27"/>
      <c r="AME4444" s="27"/>
      <c r="AMF4444" s="27"/>
      <c r="AMG4444" s="27"/>
      <c r="AMH4444" s="27"/>
      <c r="AMI4444" s="27"/>
      <c r="AMJ4444" s="27"/>
    </row>
    <row r="4445" s="26" customFormat="true" ht="32.8" hidden="false" customHeight="false" outlineLevel="0" collapsed="false">
      <c r="A4445" s="6" t="n">
        <v>4442</v>
      </c>
      <c r="B4445" s="6" t="s">
        <v>5879</v>
      </c>
      <c r="C4445" s="6" t="n">
        <v>2901129780</v>
      </c>
      <c r="D4445" s="6" t="s">
        <v>5891</v>
      </c>
      <c r="E4445" s="6" t="s">
        <v>13</v>
      </c>
      <c r="F4445" s="6" t="s">
        <v>2159</v>
      </c>
      <c r="G4445" s="6" t="s">
        <v>5881</v>
      </c>
      <c r="H4445" s="6" t="s">
        <v>5882</v>
      </c>
      <c r="I4445" s="11"/>
      <c r="AKG4445" s="27"/>
      <c r="AKH4445" s="27"/>
      <c r="AKI4445" s="27"/>
      <c r="AKJ4445" s="27"/>
      <c r="AKK4445" s="27"/>
      <c r="AKL4445" s="27"/>
      <c r="AKM4445" s="27"/>
      <c r="AKN4445" s="27"/>
      <c r="AKO4445" s="27"/>
      <c r="AKP4445" s="27"/>
      <c r="AKQ4445" s="27"/>
      <c r="AKR4445" s="27"/>
      <c r="AKS4445" s="27"/>
      <c r="AKT4445" s="27"/>
      <c r="AKU4445" s="27"/>
      <c r="AKV4445" s="27"/>
      <c r="AKW4445" s="27"/>
      <c r="AKX4445" s="27"/>
      <c r="AKY4445" s="27"/>
      <c r="AKZ4445" s="27"/>
      <c r="ALA4445" s="27"/>
      <c r="ALB4445" s="27"/>
      <c r="ALC4445" s="27"/>
      <c r="ALD4445" s="27"/>
      <c r="ALE4445" s="27"/>
      <c r="ALF4445" s="27"/>
      <c r="ALG4445" s="27"/>
      <c r="ALH4445" s="27"/>
      <c r="ALI4445" s="27"/>
      <c r="ALJ4445" s="27"/>
      <c r="ALK4445" s="27"/>
      <c r="ALL4445" s="27"/>
      <c r="ALM4445" s="27"/>
      <c r="ALN4445" s="27"/>
      <c r="ALO4445" s="27"/>
      <c r="ALP4445" s="27"/>
      <c r="ALQ4445" s="27"/>
      <c r="ALR4445" s="27"/>
      <c r="ALS4445" s="27"/>
      <c r="ALT4445" s="27"/>
      <c r="ALU4445" s="27"/>
      <c r="ALV4445" s="27"/>
      <c r="ALW4445" s="27"/>
      <c r="ALX4445" s="27"/>
      <c r="ALY4445" s="27"/>
      <c r="ALZ4445" s="27"/>
      <c r="AMA4445" s="27"/>
      <c r="AMB4445" s="27"/>
      <c r="AMC4445" s="27"/>
      <c r="AMD4445" s="27"/>
      <c r="AME4445" s="27"/>
      <c r="AMF4445" s="27"/>
      <c r="AMG4445" s="27"/>
      <c r="AMH4445" s="27"/>
      <c r="AMI4445" s="27"/>
      <c r="AMJ4445" s="27"/>
    </row>
    <row r="4446" s="26" customFormat="true" ht="32.8" hidden="false" customHeight="false" outlineLevel="0" collapsed="false">
      <c r="A4446" s="6" t="n">
        <v>4443</v>
      </c>
      <c r="B4446" s="6" t="s">
        <v>5879</v>
      </c>
      <c r="C4446" s="6" t="n">
        <v>2901129780</v>
      </c>
      <c r="D4446" s="6" t="s">
        <v>5892</v>
      </c>
      <c r="E4446" s="6" t="s">
        <v>18</v>
      </c>
      <c r="F4446" s="6" t="s">
        <v>2159</v>
      </c>
      <c r="G4446" s="6" t="s">
        <v>5881</v>
      </c>
      <c r="H4446" s="6" t="s">
        <v>5882</v>
      </c>
      <c r="I4446" s="11"/>
      <c r="AKG4446" s="27"/>
      <c r="AKH4446" s="27"/>
      <c r="AKI4446" s="27"/>
      <c r="AKJ4446" s="27"/>
      <c r="AKK4446" s="27"/>
      <c r="AKL4446" s="27"/>
      <c r="AKM4446" s="27"/>
      <c r="AKN4446" s="27"/>
      <c r="AKO4446" s="27"/>
      <c r="AKP4446" s="27"/>
      <c r="AKQ4446" s="27"/>
      <c r="AKR4446" s="27"/>
      <c r="AKS4446" s="27"/>
      <c r="AKT4446" s="27"/>
      <c r="AKU4446" s="27"/>
      <c r="AKV4446" s="27"/>
      <c r="AKW4446" s="27"/>
      <c r="AKX4446" s="27"/>
      <c r="AKY4446" s="27"/>
      <c r="AKZ4446" s="27"/>
      <c r="ALA4446" s="27"/>
      <c r="ALB4446" s="27"/>
      <c r="ALC4446" s="27"/>
      <c r="ALD4446" s="27"/>
      <c r="ALE4446" s="27"/>
      <c r="ALF4446" s="27"/>
      <c r="ALG4446" s="27"/>
      <c r="ALH4446" s="27"/>
      <c r="ALI4446" s="27"/>
      <c r="ALJ4446" s="27"/>
      <c r="ALK4446" s="27"/>
      <c r="ALL4446" s="27"/>
      <c r="ALM4446" s="27"/>
      <c r="ALN4446" s="27"/>
      <c r="ALO4446" s="27"/>
      <c r="ALP4446" s="27"/>
      <c r="ALQ4446" s="27"/>
      <c r="ALR4446" s="27"/>
      <c r="ALS4446" s="27"/>
      <c r="ALT4446" s="27"/>
      <c r="ALU4446" s="27"/>
      <c r="ALV4446" s="27"/>
      <c r="ALW4446" s="27"/>
      <c r="ALX4446" s="27"/>
      <c r="ALY4446" s="27"/>
      <c r="ALZ4446" s="27"/>
      <c r="AMA4446" s="27"/>
      <c r="AMB4446" s="27"/>
      <c r="AMC4446" s="27"/>
      <c r="AMD4446" s="27"/>
      <c r="AME4446" s="27"/>
      <c r="AMF4446" s="27"/>
      <c r="AMG4446" s="27"/>
      <c r="AMH4446" s="27"/>
      <c r="AMI4446" s="27"/>
      <c r="AMJ4446" s="27"/>
    </row>
    <row r="4447" s="26" customFormat="true" ht="48.5" hidden="false" customHeight="false" outlineLevel="0" collapsed="false">
      <c r="A4447" s="6" t="n">
        <v>4444</v>
      </c>
      <c r="B4447" s="6" t="s">
        <v>5879</v>
      </c>
      <c r="C4447" s="6" t="n">
        <v>2901129780</v>
      </c>
      <c r="D4447" s="6" t="s">
        <v>5893</v>
      </c>
      <c r="E4447" s="6" t="s">
        <v>29</v>
      </c>
      <c r="F4447" s="6" t="s">
        <v>2159</v>
      </c>
      <c r="G4447" s="6" t="s">
        <v>5881</v>
      </c>
      <c r="H4447" s="6" t="s">
        <v>5882</v>
      </c>
      <c r="I4447" s="11"/>
      <c r="AKG4447" s="27"/>
      <c r="AKH4447" s="27"/>
      <c r="AKI4447" s="27"/>
      <c r="AKJ4447" s="27"/>
      <c r="AKK4447" s="27"/>
      <c r="AKL4447" s="27"/>
      <c r="AKM4447" s="27"/>
      <c r="AKN4447" s="27"/>
      <c r="AKO4447" s="27"/>
      <c r="AKP4447" s="27"/>
      <c r="AKQ4447" s="27"/>
      <c r="AKR4447" s="27"/>
      <c r="AKS4447" s="27"/>
      <c r="AKT4447" s="27"/>
      <c r="AKU4447" s="27"/>
      <c r="AKV4447" s="27"/>
      <c r="AKW4447" s="27"/>
      <c r="AKX4447" s="27"/>
      <c r="AKY4447" s="27"/>
      <c r="AKZ4447" s="27"/>
      <c r="ALA4447" s="27"/>
      <c r="ALB4447" s="27"/>
      <c r="ALC4447" s="27"/>
      <c r="ALD4447" s="27"/>
      <c r="ALE4447" s="27"/>
      <c r="ALF4447" s="27"/>
      <c r="ALG4447" s="27"/>
      <c r="ALH4447" s="27"/>
      <c r="ALI4447" s="27"/>
      <c r="ALJ4447" s="27"/>
      <c r="ALK4447" s="27"/>
      <c r="ALL4447" s="27"/>
      <c r="ALM4447" s="27"/>
      <c r="ALN4447" s="27"/>
      <c r="ALO4447" s="27"/>
      <c r="ALP4447" s="27"/>
      <c r="ALQ4447" s="27"/>
      <c r="ALR4447" s="27"/>
      <c r="ALS4447" s="27"/>
      <c r="ALT4447" s="27"/>
      <c r="ALU4447" s="27"/>
      <c r="ALV4447" s="27"/>
      <c r="ALW4447" s="27"/>
      <c r="ALX4447" s="27"/>
      <c r="ALY4447" s="27"/>
      <c r="ALZ4447" s="27"/>
      <c r="AMA4447" s="27"/>
      <c r="AMB4447" s="27"/>
      <c r="AMC4447" s="27"/>
      <c r="AMD4447" s="27"/>
      <c r="AME4447" s="27"/>
      <c r="AMF4447" s="27"/>
      <c r="AMG4447" s="27"/>
      <c r="AMH4447" s="27"/>
      <c r="AMI4447" s="27"/>
      <c r="AMJ4447" s="27"/>
    </row>
    <row r="4448" s="26" customFormat="true" ht="32.8" hidden="false" customHeight="false" outlineLevel="0" collapsed="false">
      <c r="A4448" s="6" t="n">
        <v>4445</v>
      </c>
      <c r="B4448" s="6" t="s">
        <v>5879</v>
      </c>
      <c r="C4448" s="6" t="n">
        <v>2901129780</v>
      </c>
      <c r="D4448" s="6" t="s">
        <v>5894</v>
      </c>
      <c r="E4448" s="6" t="s">
        <v>13</v>
      </c>
      <c r="F4448" s="6" t="s">
        <v>2159</v>
      </c>
      <c r="G4448" s="6" t="s">
        <v>272</v>
      </c>
      <c r="H4448" s="6" t="s">
        <v>5882</v>
      </c>
      <c r="I4448" s="11"/>
      <c r="AKG4448" s="27"/>
      <c r="AKH4448" s="27"/>
      <c r="AKI4448" s="27"/>
      <c r="AKJ4448" s="27"/>
      <c r="AKK4448" s="27"/>
      <c r="AKL4448" s="27"/>
      <c r="AKM4448" s="27"/>
      <c r="AKN4448" s="27"/>
      <c r="AKO4448" s="27"/>
      <c r="AKP4448" s="27"/>
      <c r="AKQ4448" s="27"/>
      <c r="AKR4448" s="27"/>
      <c r="AKS4448" s="27"/>
      <c r="AKT4448" s="27"/>
      <c r="AKU4448" s="27"/>
      <c r="AKV4448" s="27"/>
      <c r="AKW4448" s="27"/>
      <c r="AKX4448" s="27"/>
      <c r="AKY4448" s="27"/>
      <c r="AKZ4448" s="27"/>
      <c r="ALA4448" s="27"/>
      <c r="ALB4448" s="27"/>
      <c r="ALC4448" s="27"/>
      <c r="ALD4448" s="27"/>
      <c r="ALE4448" s="27"/>
      <c r="ALF4448" s="27"/>
      <c r="ALG4448" s="27"/>
      <c r="ALH4448" s="27"/>
      <c r="ALI4448" s="27"/>
      <c r="ALJ4448" s="27"/>
      <c r="ALK4448" s="27"/>
      <c r="ALL4448" s="27"/>
      <c r="ALM4448" s="27"/>
      <c r="ALN4448" s="27"/>
      <c r="ALO4448" s="27"/>
      <c r="ALP4448" s="27"/>
      <c r="ALQ4448" s="27"/>
      <c r="ALR4448" s="27"/>
      <c r="ALS4448" s="27"/>
      <c r="ALT4448" s="27"/>
      <c r="ALU4448" s="27"/>
      <c r="ALV4448" s="27"/>
      <c r="ALW4448" s="27"/>
      <c r="ALX4448" s="27"/>
      <c r="ALY4448" s="27"/>
      <c r="ALZ4448" s="27"/>
      <c r="AMA4448" s="27"/>
      <c r="AMB4448" s="27"/>
      <c r="AMC4448" s="27"/>
      <c r="AMD4448" s="27"/>
      <c r="AME4448" s="27"/>
      <c r="AMF4448" s="27"/>
      <c r="AMG4448" s="27"/>
      <c r="AMH4448" s="27"/>
      <c r="AMI4448" s="27"/>
      <c r="AMJ4448" s="27"/>
    </row>
    <row r="4449" s="26" customFormat="true" ht="32.8" hidden="false" customHeight="false" outlineLevel="0" collapsed="false">
      <c r="A4449" s="6" t="n">
        <v>4446</v>
      </c>
      <c r="B4449" s="6" t="s">
        <v>5879</v>
      </c>
      <c r="C4449" s="6" t="n">
        <v>2901129780</v>
      </c>
      <c r="D4449" s="6" t="s">
        <v>5895</v>
      </c>
      <c r="E4449" s="6" t="s">
        <v>18</v>
      </c>
      <c r="F4449" s="6" t="s">
        <v>2159</v>
      </c>
      <c r="G4449" s="6" t="s">
        <v>272</v>
      </c>
      <c r="H4449" s="6" t="s">
        <v>5882</v>
      </c>
      <c r="I4449" s="11"/>
      <c r="AKG4449" s="27"/>
      <c r="AKH4449" s="27"/>
      <c r="AKI4449" s="27"/>
      <c r="AKJ4449" s="27"/>
      <c r="AKK4449" s="27"/>
      <c r="AKL4449" s="27"/>
      <c r="AKM4449" s="27"/>
      <c r="AKN4449" s="27"/>
      <c r="AKO4449" s="27"/>
      <c r="AKP4449" s="27"/>
      <c r="AKQ4449" s="27"/>
      <c r="AKR4449" s="27"/>
      <c r="AKS4449" s="27"/>
      <c r="AKT4449" s="27"/>
      <c r="AKU4449" s="27"/>
      <c r="AKV4449" s="27"/>
      <c r="AKW4449" s="27"/>
      <c r="AKX4449" s="27"/>
      <c r="AKY4449" s="27"/>
      <c r="AKZ4449" s="27"/>
      <c r="ALA4449" s="27"/>
      <c r="ALB4449" s="27"/>
      <c r="ALC4449" s="27"/>
      <c r="ALD4449" s="27"/>
      <c r="ALE4449" s="27"/>
      <c r="ALF4449" s="27"/>
      <c r="ALG4449" s="27"/>
      <c r="ALH4449" s="27"/>
      <c r="ALI4449" s="27"/>
      <c r="ALJ4449" s="27"/>
      <c r="ALK4449" s="27"/>
      <c r="ALL4449" s="27"/>
      <c r="ALM4449" s="27"/>
      <c r="ALN4449" s="27"/>
      <c r="ALO4449" s="27"/>
      <c r="ALP4449" s="27"/>
      <c r="ALQ4449" s="27"/>
      <c r="ALR4449" s="27"/>
      <c r="ALS4449" s="27"/>
      <c r="ALT4449" s="27"/>
      <c r="ALU4449" s="27"/>
      <c r="ALV4449" s="27"/>
      <c r="ALW4449" s="27"/>
      <c r="ALX4449" s="27"/>
      <c r="ALY4449" s="27"/>
      <c r="ALZ4449" s="27"/>
      <c r="AMA4449" s="27"/>
      <c r="AMB4449" s="27"/>
      <c r="AMC4449" s="27"/>
      <c r="AMD4449" s="27"/>
      <c r="AME4449" s="27"/>
      <c r="AMF4449" s="27"/>
      <c r="AMG4449" s="27"/>
      <c r="AMH4449" s="27"/>
      <c r="AMI4449" s="27"/>
      <c r="AMJ4449" s="27"/>
    </row>
    <row r="4450" s="26" customFormat="true" ht="32.8" hidden="false" customHeight="false" outlineLevel="0" collapsed="false">
      <c r="A4450" s="6" t="n">
        <v>4447</v>
      </c>
      <c r="B4450" s="6" t="s">
        <v>5879</v>
      </c>
      <c r="C4450" s="6" t="n">
        <v>2901129780</v>
      </c>
      <c r="D4450" s="6" t="s">
        <v>5896</v>
      </c>
      <c r="E4450" s="6" t="s">
        <v>29</v>
      </c>
      <c r="F4450" s="6" t="s">
        <v>2159</v>
      </c>
      <c r="G4450" s="6" t="s">
        <v>5890</v>
      </c>
      <c r="H4450" s="6" t="s">
        <v>5882</v>
      </c>
      <c r="I4450" s="11"/>
      <c r="AKG4450" s="27"/>
      <c r="AKH4450" s="27"/>
      <c r="AKI4450" s="27"/>
      <c r="AKJ4450" s="27"/>
      <c r="AKK4450" s="27"/>
      <c r="AKL4450" s="27"/>
      <c r="AKM4450" s="27"/>
      <c r="AKN4450" s="27"/>
      <c r="AKO4450" s="27"/>
      <c r="AKP4450" s="27"/>
      <c r="AKQ4450" s="27"/>
      <c r="AKR4450" s="27"/>
      <c r="AKS4450" s="27"/>
      <c r="AKT4450" s="27"/>
      <c r="AKU4450" s="27"/>
      <c r="AKV4450" s="27"/>
      <c r="AKW4450" s="27"/>
      <c r="AKX4450" s="27"/>
      <c r="AKY4450" s="27"/>
      <c r="AKZ4450" s="27"/>
      <c r="ALA4450" s="27"/>
      <c r="ALB4450" s="27"/>
      <c r="ALC4450" s="27"/>
      <c r="ALD4450" s="27"/>
      <c r="ALE4450" s="27"/>
      <c r="ALF4450" s="27"/>
      <c r="ALG4450" s="27"/>
      <c r="ALH4450" s="27"/>
      <c r="ALI4450" s="27"/>
      <c r="ALJ4450" s="27"/>
      <c r="ALK4450" s="27"/>
      <c r="ALL4450" s="27"/>
      <c r="ALM4450" s="27"/>
      <c r="ALN4450" s="27"/>
      <c r="ALO4450" s="27"/>
      <c r="ALP4450" s="27"/>
      <c r="ALQ4450" s="27"/>
      <c r="ALR4450" s="27"/>
      <c r="ALS4450" s="27"/>
      <c r="ALT4450" s="27"/>
      <c r="ALU4450" s="27"/>
      <c r="ALV4450" s="27"/>
      <c r="ALW4450" s="27"/>
      <c r="ALX4450" s="27"/>
      <c r="ALY4450" s="27"/>
      <c r="ALZ4450" s="27"/>
      <c r="AMA4450" s="27"/>
      <c r="AMB4450" s="27"/>
      <c r="AMC4450" s="27"/>
      <c r="AMD4450" s="27"/>
      <c r="AME4450" s="27"/>
      <c r="AMF4450" s="27"/>
      <c r="AMG4450" s="27"/>
      <c r="AMH4450" s="27"/>
      <c r="AMI4450" s="27"/>
      <c r="AMJ4450" s="27"/>
    </row>
    <row r="4451" s="26" customFormat="true" ht="32.8" hidden="false" customHeight="false" outlineLevel="0" collapsed="false">
      <c r="A4451" s="6" t="n">
        <v>4448</v>
      </c>
      <c r="B4451" s="6" t="s">
        <v>5879</v>
      </c>
      <c r="C4451" s="6" t="n">
        <v>2901129780</v>
      </c>
      <c r="D4451" s="6" t="s">
        <v>5897</v>
      </c>
      <c r="E4451" s="6" t="s">
        <v>13</v>
      </c>
      <c r="F4451" s="6" t="s">
        <v>2159</v>
      </c>
      <c r="G4451" s="6" t="s">
        <v>5890</v>
      </c>
      <c r="H4451" s="6" t="s">
        <v>5882</v>
      </c>
      <c r="I4451" s="11"/>
      <c r="AKG4451" s="27"/>
      <c r="AKH4451" s="27"/>
      <c r="AKI4451" s="27"/>
      <c r="AKJ4451" s="27"/>
      <c r="AKK4451" s="27"/>
      <c r="AKL4451" s="27"/>
      <c r="AKM4451" s="27"/>
      <c r="AKN4451" s="27"/>
      <c r="AKO4451" s="27"/>
      <c r="AKP4451" s="27"/>
      <c r="AKQ4451" s="27"/>
      <c r="AKR4451" s="27"/>
      <c r="AKS4451" s="27"/>
      <c r="AKT4451" s="27"/>
      <c r="AKU4451" s="27"/>
      <c r="AKV4451" s="27"/>
      <c r="AKW4451" s="27"/>
      <c r="AKX4451" s="27"/>
      <c r="AKY4451" s="27"/>
      <c r="AKZ4451" s="27"/>
      <c r="ALA4451" s="27"/>
      <c r="ALB4451" s="27"/>
      <c r="ALC4451" s="27"/>
      <c r="ALD4451" s="27"/>
      <c r="ALE4451" s="27"/>
      <c r="ALF4451" s="27"/>
      <c r="ALG4451" s="27"/>
      <c r="ALH4451" s="27"/>
      <c r="ALI4451" s="27"/>
      <c r="ALJ4451" s="27"/>
      <c r="ALK4451" s="27"/>
      <c r="ALL4451" s="27"/>
      <c r="ALM4451" s="27"/>
      <c r="ALN4451" s="27"/>
      <c r="ALO4451" s="27"/>
      <c r="ALP4451" s="27"/>
      <c r="ALQ4451" s="27"/>
      <c r="ALR4451" s="27"/>
      <c r="ALS4451" s="27"/>
      <c r="ALT4451" s="27"/>
      <c r="ALU4451" s="27"/>
      <c r="ALV4451" s="27"/>
      <c r="ALW4451" s="27"/>
      <c r="ALX4451" s="27"/>
      <c r="ALY4451" s="27"/>
      <c r="ALZ4451" s="27"/>
      <c r="AMA4451" s="27"/>
      <c r="AMB4451" s="27"/>
      <c r="AMC4451" s="27"/>
      <c r="AMD4451" s="27"/>
      <c r="AME4451" s="27"/>
      <c r="AMF4451" s="27"/>
      <c r="AMG4451" s="27"/>
      <c r="AMH4451" s="27"/>
      <c r="AMI4451" s="27"/>
      <c r="AMJ4451" s="27"/>
    </row>
    <row r="4452" s="26" customFormat="true" ht="32.8" hidden="false" customHeight="false" outlineLevel="0" collapsed="false">
      <c r="A4452" s="6" t="n">
        <v>4449</v>
      </c>
      <c r="B4452" s="6" t="s">
        <v>5879</v>
      </c>
      <c r="C4452" s="6" t="n">
        <v>2901129780</v>
      </c>
      <c r="D4452" s="6" t="s">
        <v>5898</v>
      </c>
      <c r="E4452" s="6" t="s">
        <v>29</v>
      </c>
      <c r="F4452" s="6" t="s">
        <v>2159</v>
      </c>
      <c r="G4452" s="6" t="s">
        <v>5890</v>
      </c>
      <c r="H4452" s="6" t="s">
        <v>5882</v>
      </c>
      <c r="I4452" s="11"/>
      <c r="AKG4452" s="27"/>
      <c r="AKH4452" s="27"/>
      <c r="AKI4452" s="27"/>
      <c r="AKJ4452" s="27"/>
      <c r="AKK4452" s="27"/>
      <c r="AKL4452" s="27"/>
      <c r="AKM4452" s="27"/>
      <c r="AKN4452" s="27"/>
      <c r="AKO4452" s="27"/>
      <c r="AKP4452" s="27"/>
      <c r="AKQ4452" s="27"/>
      <c r="AKR4452" s="27"/>
      <c r="AKS4452" s="27"/>
      <c r="AKT4452" s="27"/>
      <c r="AKU4452" s="27"/>
      <c r="AKV4452" s="27"/>
      <c r="AKW4452" s="27"/>
      <c r="AKX4452" s="27"/>
      <c r="AKY4452" s="27"/>
      <c r="AKZ4452" s="27"/>
      <c r="ALA4452" s="27"/>
      <c r="ALB4452" s="27"/>
      <c r="ALC4452" s="27"/>
      <c r="ALD4452" s="27"/>
      <c r="ALE4452" s="27"/>
      <c r="ALF4452" s="27"/>
      <c r="ALG4452" s="27"/>
      <c r="ALH4452" s="27"/>
      <c r="ALI4452" s="27"/>
      <c r="ALJ4452" s="27"/>
      <c r="ALK4452" s="27"/>
      <c r="ALL4452" s="27"/>
      <c r="ALM4452" s="27"/>
      <c r="ALN4452" s="27"/>
      <c r="ALO4452" s="27"/>
      <c r="ALP4452" s="27"/>
      <c r="ALQ4452" s="27"/>
      <c r="ALR4452" s="27"/>
      <c r="ALS4452" s="27"/>
      <c r="ALT4452" s="27"/>
      <c r="ALU4452" s="27"/>
      <c r="ALV4452" s="27"/>
      <c r="ALW4452" s="27"/>
      <c r="ALX4452" s="27"/>
      <c r="ALY4452" s="27"/>
      <c r="ALZ4452" s="27"/>
      <c r="AMA4452" s="27"/>
      <c r="AMB4452" s="27"/>
      <c r="AMC4452" s="27"/>
      <c r="AMD4452" s="27"/>
      <c r="AME4452" s="27"/>
      <c r="AMF4452" s="27"/>
      <c r="AMG4452" s="27"/>
      <c r="AMH4452" s="27"/>
      <c r="AMI4452" s="27"/>
      <c r="AMJ4452" s="27"/>
    </row>
    <row r="4453" s="26" customFormat="true" ht="32.8" hidden="false" customHeight="false" outlineLevel="0" collapsed="false">
      <c r="A4453" s="6" t="n">
        <v>4450</v>
      </c>
      <c r="B4453" s="6" t="s">
        <v>5879</v>
      </c>
      <c r="C4453" s="6" t="n">
        <v>2901129780</v>
      </c>
      <c r="D4453" s="6" t="s">
        <v>5899</v>
      </c>
      <c r="E4453" s="6" t="s">
        <v>29</v>
      </c>
      <c r="F4453" s="6" t="s">
        <v>2159</v>
      </c>
      <c r="G4453" s="6" t="s">
        <v>5890</v>
      </c>
      <c r="H4453" s="6" t="s">
        <v>5882</v>
      </c>
      <c r="I4453" s="11"/>
      <c r="AKG4453" s="27"/>
      <c r="AKH4453" s="27"/>
      <c r="AKI4453" s="27"/>
      <c r="AKJ4453" s="27"/>
      <c r="AKK4453" s="27"/>
      <c r="AKL4453" s="27"/>
      <c r="AKM4453" s="27"/>
      <c r="AKN4453" s="27"/>
      <c r="AKO4453" s="27"/>
      <c r="AKP4453" s="27"/>
      <c r="AKQ4453" s="27"/>
      <c r="AKR4453" s="27"/>
      <c r="AKS4453" s="27"/>
      <c r="AKT4453" s="27"/>
      <c r="AKU4453" s="27"/>
      <c r="AKV4453" s="27"/>
      <c r="AKW4453" s="27"/>
      <c r="AKX4453" s="27"/>
      <c r="AKY4453" s="27"/>
      <c r="AKZ4453" s="27"/>
      <c r="ALA4453" s="27"/>
      <c r="ALB4453" s="27"/>
      <c r="ALC4453" s="27"/>
      <c r="ALD4453" s="27"/>
      <c r="ALE4453" s="27"/>
      <c r="ALF4453" s="27"/>
      <c r="ALG4453" s="27"/>
      <c r="ALH4453" s="27"/>
      <c r="ALI4453" s="27"/>
      <c r="ALJ4453" s="27"/>
      <c r="ALK4453" s="27"/>
      <c r="ALL4453" s="27"/>
      <c r="ALM4453" s="27"/>
      <c r="ALN4453" s="27"/>
      <c r="ALO4453" s="27"/>
      <c r="ALP4453" s="27"/>
      <c r="ALQ4453" s="27"/>
      <c r="ALR4453" s="27"/>
      <c r="ALS4453" s="27"/>
      <c r="ALT4453" s="27"/>
      <c r="ALU4453" s="27"/>
      <c r="ALV4453" s="27"/>
      <c r="ALW4453" s="27"/>
      <c r="ALX4453" s="27"/>
      <c r="ALY4453" s="27"/>
      <c r="ALZ4453" s="27"/>
      <c r="AMA4453" s="27"/>
      <c r="AMB4453" s="27"/>
      <c r="AMC4453" s="27"/>
      <c r="AMD4453" s="27"/>
      <c r="AME4453" s="27"/>
      <c r="AMF4453" s="27"/>
      <c r="AMG4453" s="27"/>
      <c r="AMH4453" s="27"/>
      <c r="AMI4453" s="27"/>
      <c r="AMJ4453" s="27"/>
    </row>
    <row r="4454" s="26" customFormat="true" ht="32.8" hidden="false" customHeight="false" outlineLevel="0" collapsed="false">
      <c r="A4454" s="6" t="n">
        <v>4451</v>
      </c>
      <c r="B4454" s="6" t="s">
        <v>5879</v>
      </c>
      <c r="C4454" s="6" t="n">
        <v>2901129780</v>
      </c>
      <c r="D4454" s="6" t="s">
        <v>5900</v>
      </c>
      <c r="E4454" s="6" t="s">
        <v>13</v>
      </c>
      <c r="F4454" s="6" t="s">
        <v>2159</v>
      </c>
      <c r="G4454" s="6" t="s">
        <v>5890</v>
      </c>
      <c r="H4454" s="6" t="s">
        <v>5882</v>
      </c>
      <c r="I4454" s="11"/>
      <c r="AKG4454" s="27"/>
      <c r="AKH4454" s="27"/>
      <c r="AKI4454" s="27"/>
      <c r="AKJ4454" s="27"/>
      <c r="AKK4454" s="27"/>
      <c r="AKL4454" s="27"/>
      <c r="AKM4454" s="27"/>
      <c r="AKN4454" s="27"/>
      <c r="AKO4454" s="27"/>
      <c r="AKP4454" s="27"/>
      <c r="AKQ4454" s="27"/>
      <c r="AKR4454" s="27"/>
      <c r="AKS4454" s="27"/>
      <c r="AKT4454" s="27"/>
      <c r="AKU4454" s="27"/>
      <c r="AKV4454" s="27"/>
      <c r="AKW4454" s="27"/>
      <c r="AKX4454" s="27"/>
      <c r="AKY4454" s="27"/>
      <c r="AKZ4454" s="27"/>
      <c r="ALA4454" s="27"/>
      <c r="ALB4454" s="27"/>
      <c r="ALC4454" s="27"/>
      <c r="ALD4454" s="27"/>
      <c r="ALE4454" s="27"/>
      <c r="ALF4454" s="27"/>
      <c r="ALG4454" s="27"/>
      <c r="ALH4454" s="27"/>
      <c r="ALI4454" s="27"/>
      <c r="ALJ4454" s="27"/>
      <c r="ALK4454" s="27"/>
      <c r="ALL4454" s="27"/>
      <c r="ALM4454" s="27"/>
      <c r="ALN4454" s="27"/>
      <c r="ALO4454" s="27"/>
      <c r="ALP4454" s="27"/>
      <c r="ALQ4454" s="27"/>
      <c r="ALR4454" s="27"/>
      <c r="ALS4454" s="27"/>
      <c r="ALT4454" s="27"/>
      <c r="ALU4454" s="27"/>
      <c r="ALV4454" s="27"/>
      <c r="ALW4454" s="27"/>
      <c r="ALX4454" s="27"/>
      <c r="ALY4454" s="27"/>
      <c r="ALZ4454" s="27"/>
      <c r="AMA4454" s="27"/>
      <c r="AMB4454" s="27"/>
      <c r="AMC4454" s="27"/>
      <c r="AMD4454" s="27"/>
      <c r="AME4454" s="27"/>
      <c r="AMF4454" s="27"/>
      <c r="AMG4454" s="27"/>
      <c r="AMH4454" s="27"/>
      <c r="AMI4454" s="27"/>
      <c r="AMJ4454" s="27"/>
    </row>
    <row r="4455" s="26" customFormat="true" ht="32.8" hidden="false" customHeight="false" outlineLevel="0" collapsed="false">
      <c r="A4455" s="6" t="n">
        <v>4452</v>
      </c>
      <c r="B4455" s="6" t="s">
        <v>5901</v>
      </c>
      <c r="C4455" s="6" t="n">
        <v>7802057565</v>
      </c>
      <c r="D4455" s="6" t="s">
        <v>5902</v>
      </c>
      <c r="E4455" s="6" t="s">
        <v>29</v>
      </c>
      <c r="F4455" s="6" t="s">
        <v>2159</v>
      </c>
      <c r="G4455" s="6" t="s">
        <v>5890</v>
      </c>
      <c r="H4455" s="6" t="s">
        <v>5882</v>
      </c>
      <c r="I4455" s="11"/>
      <c r="AKG4455" s="27"/>
      <c r="AKH4455" s="27"/>
      <c r="AKI4455" s="27"/>
      <c r="AKJ4455" s="27"/>
      <c r="AKK4455" s="27"/>
      <c r="AKL4455" s="27"/>
      <c r="AKM4455" s="27"/>
      <c r="AKN4455" s="27"/>
      <c r="AKO4455" s="27"/>
      <c r="AKP4455" s="27"/>
      <c r="AKQ4455" s="27"/>
      <c r="AKR4455" s="27"/>
      <c r="AKS4455" s="27"/>
      <c r="AKT4455" s="27"/>
      <c r="AKU4455" s="27"/>
      <c r="AKV4455" s="27"/>
      <c r="AKW4455" s="27"/>
      <c r="AKX4455" s="27"/>
      <c r="AKY4455" s="27"/>
      <c r="AKZ4455" s="27"/>
      <c r="ALA4455" s="27"/>
      <c r="ALB4455" s="27"/>
      <c r="ALC4455" s="27"/>
      <c r="ALD4455" s="27"/>
      <c r="ALE4455" s="27"/>
      <c r="ALF4455" s="27"/>
      <c r="ALG4455" s="27"/>
      <c r="ALH4455" s="27"/>
      <c r="ALI4455" s="27"/>
      <c r="ALJ4455" s="27"/>
      <c r="ALK4455" s="27"/>
      <c r="ALL4455" s="27"/>
      <c r="ALM4455" s="27"/>
      <c r="ALN4455" s="27"/>
      <c r="ALO4455" s="27"/>
      <c r="ALP4455" s="27"/>
      <c r="ALQ4455" s="27"/>
      <c r="ALR4455" s="27"/>
      <c r="ALS4455" s="27"/>
      <c r="ALT4455" s="27"/>
      <c r="ALU4455" s="27"/>
      <c r="ALV4455" s="27"/>
      <c r="ALW4455" s="27"/>
      <c r="ALX4455" s="27"/>
      <c r="ALY4455" s="27"/>
      <c r="ALZ4455" s="27"/>
      <c r="AMA4455" s="27"/>
      <c r="AMB4455" s="27"/>
      <c r="AMC4455" s="27"/>
      <c r="AMD4455" s="27"/>
      <c r="AME4455" s="27"/>
      <c r="AMF4455" s="27"/>
      <c r="AMG4455" s="27"/>
      <c r="AMH4455" s="27"/>
      <c r="AMI4455" s="27"/>
      <c r="AMJ4455" s="27"/>
    </row>
    <row r="4456" s="26" customFormat="true" ht="48.5" hidden="false" customHeight="false" outlineLevel="0" collapsed="false">
      <c r="A4456" s="6" t="n">
        <v>4453</v>
      </c>
      <c r="B4456" s="6" t="s">
        <v>5879</v>
      </c>
      <c r="C4456" s="69" t="n">
        <v>2902071860</v>
      </c>
      <c r="D4456" s="6" t="s">
        <v>5903</v>
      </c>
      <c r="E4456" s="6" t="s">
        <v>20</v>
      </c>
      <c r="F4456" s="6" t="s">
        <v>2159</v>
      </c>
      <c r="G4456" s="32" t="s">
        <v>157</v>
      </c>
      <c r="H4456" s="6" t="s">
        <v>5882</v>
      </c>
      <c r="I4456" s="11"/>
      <c r="AKG4456" s="27"/>
      <c r="AKH4456" s="27"/>
      <c r="AKI4456" s="27"/>
      <c r="AKJ4456" s="27"/>
      <c r="AKK4456" s="27"/>
      <c r="AKL4456" s="27"/>
      <c r="AKM4456" s="27"/>
      <c r="AKN4456" s="27"/>
      <c r="AKO4456" s="27"/>
      <c r="AKP4456" s="27"/>
      <c r="AKQ4456" s="27"/>
      <c r="AKR4456" s="27"/>
      <c r="AKS4456" s="27"/>
      <c r="AKT4456" s="27"/>
      <c r="AKU4456" s="27"/>
      <c r="AKV4456" s="27"/>
      <c r="AKW4456" s="27"/>
      <c r="AKX4456" s="27"/>
      <c r="AKY4456" s="27"/>
      <c r="AKZ4456" s="27"/>
      <c r="ALA4456" s="27"/>
      <c r="ALB4456" s="27"/>
      <c r="ALC4456" s="27"/>
      <c r="ALD4456" s="27"/>
      <c r="ALE4456" s="27"/>
      <c r="ALF4456" s="27"/>
      <c r="ALG4456" s="27"/>
      <c r="ALH4456" s="27"/>
      <c r="ALI4456" s="27"/>
      <c r="ALJ4456" s="27"/>
      <c r="ALK4456" s="27"/>
      <c r="ALL4456" s="27"/>
      <c r="ALM4456" s="27"/>
      <c r="ALN4456" s="27"/>
      <c r="ALO4456" s="27"/>
      <c r="ALP4456" s="27"/>
      <c r="ALQ4456" s="27"/>
      <c r="ALR4456" s="27"/>
      <c r="ALS4456" s="27"/>
      <c r="ALT4456" s="27"/>
      <c r="ALU4456" s="27"/>
      <c r="ALV4456" s="27"/>
      <c r="ALW4456" s="27"/>
      <c r="ALX4456" s="27"/>
      <c r="ALY4456" s="27"/>
      <c r="ALZ4456" s="27"/>
      <c r="AMA4456" s="27"/>
      <c r="AMB4456" s="27"/>
      <c r="AMC4456" s="27"/>
      <c r="AMD4456" s="27"/>
      <c r="AME4456" s="27"/>
      <c r="AMF4456" s="27"/>
      <c r="AMG4456" s="27"/>
      <c r="AMH4456" s="27"/>
      <c r="AMI4456" s="27"/>
      <c r="AMJ4456" s="27"/>
    </row>
    <row r="4457" s="26" customFormat="true" ht="48.5" hidden="false" customHeight="false" outlineLevel="0" collapsed="false">
      <c r="A4457" s="6" t="n">
        <v>4454</v>
      </c>
      <c r="B4457" s="6" t="s">
        <v>5879</v>
      </c>
      <c r="C4457" s="69" t="n">
        <v>2902071861</v>
      </c>
      <c r="D4457" s="6" t="s">
        <v>5904</v>
      </c>
      <c r="E4457" s="6" t="s">
        <v>29</v>
      </c>
      <c r="F4457" s="6" t="s">
        <v>2159</v>
      </c>
      <c r="G4457" s="32" t="s">
        <v>157</v>
      </c>
      <c r="H4457" s="6" t="s">
        <v>5882</v>
      </c>
      <c r="I4457" s="11"/>
      <c r="AKG4457" s="27"/>
      <c r="AKH4457" s="27"/>
      <c r="AKI4457" s="27"/>
      <c r="AKJ4457" s="27"/>
      <c r="AKK4457" s="27"/>
      <c r="AKL4457" s="27"/>
      <c r="AKM4457" s="27"/>
      <c r="AKN4457" s="27"/>
      <c r="AKO4457" s="27"/>
      <c r="AKP4457" s="27"/>
      <c r="AKQ4457" s="27"/>
      <c r="AKR4457" s="27"/>
      <c r="AKS4457" s="27"/>
      <c r="AKT4457" s="27"/>
      <c r="AKU4457" s="27"/>
      <c r="AKV4457" s="27"/>
      <c r="AKW4457" s="27"/>
      <c r="AKX4457" s="27"/>
      <c r="AKY4457" s="27"/>
      <c r="AKZ4457" s="27"/>
      <c r="ALA4457" s="27"/>
      <c r="ALB4457" s="27"/>
      <c r="ALC4457" s="27"/>
      <c r="ALD4457" s="27"/>
      <c r="ALE4457" s="27"/>
      <c r="ALF4457" s="27"/>
      <c r="ALG4457" s="27"/>
      <c r="ALH4457" s="27"/>
      <c r="ALI4457" s="27"/>
      <c r="ALJ4457" s="27"/>
      <c r="ALK4457" s="27"/>
      <c r="ALL4457" s="27"/>
      <c r="ALM4457" s="27"/>
      <c r="ALN4457" s="27"/>
      <c r="ALO4457" s="27"/>
      <c r="ALP4457" s="27"/>
      <c r="ALQ4457" s="27"/>
      <c r="ALR4457" s="27"/>
      <c r="ALS4457" s="27"/>
      <c r="ALT4457" s="27"/>
      <c r="ALU4457" s="27"/>
      <c r="ALV4457" s="27"/>
      <c r="ALW4457" s="27"/>
      <c r="ALX4457" s="27"/>
      <c r="ALY4457" s="27"/>
      <c r="ALZ4457" s="27"/>
      <c r="AMA4457" s="27"/>
      <c r="AMB4457" s="27"/>
      <c r="AMC4457" s="27"/>
      <c r="AMD4457" s="27"/>
      <c r="AME4457" s="27"/>
      <c r="AMF4457" s="27"/>
      <c r="AMG4457" s="27"/>
      <c r="AMH4457" s="27"/>
      <c r="AMI4457" s="27"/>
      <c r="AMJ4457" s="27"/>
    </row>
    <row r="4458" s="26" customFormat="true" ht="48.5" hidden="false" customHeight="false" outlineLevel="0" collapsed="false">
      <c r="A4458" s="6" t="n">
        <v>4455</v>
      </c>
      <c r="B4458" s="6" t="s">
        <v>5879</v>
      </c>
      <c r="C4458" s="69" t="n">
        <v>2902071862</v>
      </c>
      <c r="D4458" s="6" t="s">
        <v>5905</v>
      </c>
      <c r="E4458" s="6" t="s">
        <v>29</v>
      </c>
      <c r="F4458" s="6" t="s">
        <v>2159</v>
      </c>
      <c r="G4458" s="32" t="s">
        <v>23</v>
      </c>
      <c r="H4458" s="6" t="s">
        <v>5882</v>
      </c>
      <c r="I4458" s="11"/>
      <c r="AKG4458" s="27"/>
      <c r="AKH4458" s="27"/>
      <c r="AKI4458" s="27"/>
      <c r="AKJ4458" s="27"/>
      <c r="AKK4458" s="27"/>
      <c r="AKL4458" s="27"/>
      <c r="AKM4458" s="27"/>
      <c r="AKN4458" s="27"/>
      <c r="AKO4458" s="27"/>
      <c r="AKP4458" s="27"/>
      <c r="AKQ4458" s="27"/>
      <c r="AKR4458" s="27"/>
      <c r="AKS4458" s="27"/>
      <c r="AKT4458" s="27"/>
      <c r="AKU4458" s="27"/>
      <c r="AKV4458" s="27"/>
      <c r="AKW4458" s="27"/>
      <c r="AKX4458" s="27"/>
      <c r="AKY4458" s="27"/>
      <c r="AKZ4458" s="27"/>
      <c r="ALA4458" s="27"/>
      <c r="ALB4458" s="27"/>
      <c r="ALC4458" s="27"/>
      <c r="ALD4458" s="27"/>
      <c r="ALE4458" s="27"/>
      <c r="ALF4458" s="27"/>
      <c r="ALG4458" s="27"/>
      <c r="ALH4458" s="27"/>
      <c r="ALI4458" s="27"/>
      <c r="ALJ4458" s="27"/>
      <c r="ALK4458" s="27"/>
      <c r="ALL4458" s="27"/>
      <c r="ALM4458" s="27"/>
      <c r="ALN4458" s="27"/>
      <c r="ALO4458" s="27"/>
      <c r="ALP4458" s="27"/>
      <c r="ALQ4458" s="27"/>
      <c r="ALR4458" s="27"/>
      <c r="ALS4458" s="27"/>
      <c r="ALT4458" s="27"/>
      <c r="ALU4458" s="27"/>
      <c r="ALV4458" s="27"/>
      <c r="ALW4458" s="27"/>
      <c r="ALX4458" s="27"/>
      <c r="ALY4458" s="27"/>
      <c r="ALZ4458" s="27"/>
      <c r="AMA4458" s="27"/>
      <c r="AMB4458" s="27"/>
      <c r="AMC4458" s="27"/>
      <c r="AMD4458" s="27"/>
      <c r="AME4458" s="27"/>
      <c r="AMF4458" s="27"/>
      <c r="AMG4458" s="27"/>
      <c r="AMH4458" s="27"/>
      <c r="AMI4458" s="27"/>
      <c r="AMJ4458" s="27"/>
    </row>
    <row r="4459" s="26" customFormat="true" ht="48.5" hidden="false" customHeight="false" outlineLevel="0" collapsed="false">
      <c r="A4459" s="6" t="n">
        <v>4456</v>
      </c>
      <c r="B4459" s="6" t="s">
        <v>5879</v>
      </c>
      <c r="C4459" s="69" t="n">
        <v>2902071863</v>
      </c>
      <c r="D4459" s="6" t="s">
        <v>5906</v>
      </c>
      <c r="E4459" s="6" t="s">
        <v>29</v>
      </c>
      <c r="F4459" s="6" t="s">
        <v>2159</v>
      </c>
      <c r="G4459" s="32" t="s">
        <v>23</v>
      </c>
      <c r="H4459" s="6" t="s">
        <v>5882</v>
      </c>
      <c r="I4459" s="11"/>
      <c r="AKG4459" s="27"/>
      <c r="AKH4459" s="27"/>
      <c r="AKI4459" s="27"/>
      <c r="AKJ4459" s="27"/>
      <c r="AKK4459" s="27"/>
      <c r="AKL4459" s="27"/>
      <c r="AKM4459" s="27"/>
      <c r="AKN4459" s="27"/>
      <c r="AKO4459" s="27"/>
      <c r="AKP4459" s="27"/>
      <c r="AKQ4459" s="27"/>
      <c r="AKR4459" s="27"/>
      <c r="AKS4459" s="27"/>
      <c r="AKT4459" s="27"/>
      <c r="AKU4459" s="27"/>
      <c r="AKV4459" s="27"/>
      <c r="AKW4459" s="27"/>
      <c r="AKX4459" s="27"/>
      <c r="AKY4459" s="27"/>
      <c r="AKZ4459" s="27"/>
      <c r="ALA4459" s="27"/>
      <c r="ALB4459" s="27"/>
      <c r="ALC4459" s="27"/>
      <c r="ALD4459" s="27"/>
      <c r="ALE4459" s="27"/>
      <c r="ALF4459" s="27"/>
      <c r="ALG4459" s="27"/>
      <c r="ALH4459" s="27"/>
      <c r="ALI4459" s="27"/>
      <c r="ALJ4459" s="27"/>
      <c r="ALK4459" s="27"/>
      <c r="ALL4459" s="27"/>
      <c r="ALM4459" s="27"/>
      <c r="ALN4459" s="27"/>
      <c r="ALO4459" s="27"/>
      <c r="ALP4459" s="27"/>
      <c r="ALQ4459" s="27"/>
      <c r="ALR4459" s="27"/>
      <c r="ALS4459" s="27"/>
      <c r="ALT4459" s="27"/>
      <c r="ALU4459" s="27"/>
      <c r="ALV4459" s="27"/>
      <c r="ALW4459" s="27"/>
      <c r="ALX4459" s="27"/>
      <c r="ALY4459" s="27"/>
      <c r="ALZ4459" s="27"/>
      <c r="AMA4459" s="27"/>
      <c r="AMB4459" s="27"/>
      <c r="AMC4459" s="27"/>
      <c r="AMD4459" s="27"/>
      <c r="AME4459" s="27"/>
      <c r="AMF4459" s="27"/>
      <c r="AMG4459" s="27"/>
      <c r="AMH4459" s="27"/>
      <c r="AMI4459" s="27"/>
      <c r="AMJ4459" s="27"/>
    </row>
    <row r="4460" s="26" customFormat="true" ht="48.5" hidden="false" customHeight="false" outlineLevel="0" collapsed="false">
      <c r="A4460" s="6" t="n">
        <v>4457</v>
      </c>
      <c r="B4460" s="6" t="s">
        <v>5879</v>
      </c>
      <c r="C4460" s="69" t="n">
        <v>2902071864</v>
      </c>
      <c r="D4460" s="6" t="s">
        <v>5907</v>
      </c>
      <c r="E4460" s="6" t="s">
        <v>29</v>
      </c>
      <c r="F4460" s="6" t="s">
        <v>2159</v>
      </c>
      <c r="G4460" s="32" t="s">
        <v>23</v>
      </c>
      <c r="H4460" s="6" t="s">
        <v>5882</v>
      </c>
      <c r="I4460" s="11"/>
      <c r="AKG4460" s="27"/>
      <c r="AKH4460" s="27"/>
      <c r="AKI4460" s="27"/>
      <c r="AKJ4460" s="27"/>
      <c r="AKK4460" s="27"/>
      <c r="AKL4460" s="27"/>
      <c r="AKM4460" s="27"/>
      <c r="AKN4460" s="27"/>
      <c r="AKO4460" s="27"/>
      <c r="AKP4460" s="27"/>
      <c r="AKQ4460" s="27"/>
      <c r="AKR4460" s="27"/>
      <c r="AKS4460" s="27"/>
      <c r="AKT4460" s="27"/>
      <c r="AKU4460" s="27"/>
      <c r="AKV4460" s="27"/>
      <c r="AKW4460" s="27"/>
      <c r="AKX4460" s="27"/>
      <c r="AKY4460" s="27"/>
      <c r="AKZ4460" s="27"/>
      <c r="ALA4460" s="27"/>
      <c r="ALB4460" s="27"/>
      <c r="ALC4460" s="27"/>
      <c r="ALD4460" s="27"/>
      <c r="ALE4460" s="27"/>
      <c r="ALF4460" s="27"/>
      <c r="ALG4460" s="27"/>
      <c r="ALH4460" s="27"/>
      <c r="ALI4460" s="27"/>
      <c r="ALJ4460" s="27"/>
      <c r="ALK4460" s="27"/>
      <c r="ALL4460" s="27"/>
      <c r="ALM4460" s="27"/>
      <c r="ALN4460" s="27"/>
      <c r="ALO4460" s="27"/>
      <c r="ALP4460" s="27"/>
      <c r="ALQ4460" s="27"/>
      <c r="ALR4460" s="27"/>
      <c r="ALS4460" s="27"/>
      <c r="ALT4460" s="27"/>
      <c r="ALU4460" s="27"/>
      <c r="ALV4460" s="27"/>
      <c r="ALW4460" s="27"/>
      <c r="ALX4460" s="27"/>
      <c r="ALY4460" s="27"/>
      <c r="ALZ4460" s="27"/>
      <c r="AMA4460" s="27"/>
      <c r="AMB4460" s="27"/>
      <c r="AMC4460" s="27"/>
      <c r="AMD4460" s="27"/>
      <c r="AME4460" s="27"/>
      <c r="AMF4460" s="27"/>
      <c r="AMG4460" s="27"/>
      <c r="AMH4460" s="27"/>
      <c r="AMI4460" s="27"/>
      <c r="AMJ4460" s="27"/>
    </row>
    <row r="4461" s="26" customFormat="true" ht="48.5" hidden="false" customHeight="false" outlineLevel="0" collapsed="false">
      <c r="A4461" s="6" t="n">
        <v>4458</v>
      </c>
      <c r="B4461" s="6" t="s">
        <v>5879</v>
      </c>
      <c r="C4461" s="69" t="n">
        <v>2902071865</v>
      </c>
      <c r="D4461" s="6" t="s">
        <v>5908</v>
      </c>
      <c r="E4461" s="6" t="s">
        <v>29</v>
      </c>
      <c r="F4461" s="6" t="s">
        <v>2159</v>
      </c>
      <c r="G4461" s="32" t="s">
        <v>23</v>
      </c>
      <c r="H4461" s="6" t="s">
        <v>5882</v>
      </c>
      <c r="I4461" s="11"/>
      <c r="AKG4461" s="27"/>
      <c r="AKH4461" s="27"/>
      <c r="AKI4461" s="27"/>
      <c r="AKJ4461" s="27"/>
      <c r="AKK4461" s="27"/>
      <c r="AKL4461" s="27"/>
      <c r="AKM4461" s="27"/>
      <c r="AKN4461" s="27"/>
      <c r="AKO4461" s="27"/>
      <c r="AKP4461" s="27"/>
      <c r="AKQ4461" s="27"/>
      <c r="AKR4461" s="27"/>
      <c r="AKS4461" s="27"/>
      <c r="AKT4461" s="27"/>
      <c r="AKU4461" s="27"/>
      <c r="AKV4461" s="27"/>
      <c r="AKW4461" s="27"/>
      <c r="AKX4461" s="27"/>
      <c r="AKY4461" s="27"/>
      <c r="AKZ4461" s="27"/>
      <c r="ALA4461" s="27"/>
      <c r="ALB4461" s="27"/>
      <c r="ALC4461" s="27"/>
      <c r="ALD4461" s="27"/>
      <c r="ALE4461" s="27"/>
      <c r="ALF4461" s="27"/>
      <c r="ALG4461" s="27"/>
      <c r="ALH4461" s="27"/>
      <c r="ALI4461" s="27"/>
      <c r="ALJ4461" s="27"/>
      <c r="ALK4461" s="27"/>
      <c r="ALL4461" s="27"/>
      <c r="ALM4461" s="27"/>
      <c r="ALN4461" s="27"/>
      <c r="ALO4461" s="27"/>
      <c r="ALP4461" s="27"/>
      <c r="ALQ4461" s="27"/>
      <c r="ALR4461" s="27"/>
      <c r="ALS4461" s="27"/>
      <c r="ALT4461" s="27"/>
      <c r="ALU4461" s="27"/>
      <c r="ALV4461" s="27"/>
      <c r="ALW4461" s="27"/>
      <c r="ALX4461" s="27"/>
      <c r="ALY4461" s="27"/>
      <c r="ALZ4461" s="27"/>
      <c r="AMA4461" s="27"/>
      <c r="AMB4461" s="27"/>
      <c r="AMC4461" s="27"/>
      <c r="AMD4461" s="27"/>
      <c r="AME4461" s="27"/>
      <c r="AMF4461" s="27"/>
      <c r="AMG4461" s="27"/>
      <c r="AMH4461" s="27"/>
      <c r="AMI4461" s="27"/>
      <c r="AMJ4461" s="27"/>
    </row>
    <row r="4462" s="26" customFormat="true" ht="48.5" hidden="false" customHeight="false" outlineLevel="0" collapsed="false">
      <c r="A4462" s="6" t="n">
        <v>4459</v>
      </c>
      <c r="B4462" s="6" t="s">
        <v>5879</v>
      </c>
      <c r="C4462" s="69" t="n">
        <v>2902071866</v>
      </c>
      <c r="D4462" s="6" t="s">
        <v>5909</v>
      </c>
      <c r="E4462" s="6" t="s">
        <v>29</v>
      </c>
      <c r="F4462" s="6" t="s">
        <v>2159</v>
      </c>
      <c r="G4462" s="32" t="s">
        <v>23</v>
      </c>
      <c r="H4462" s="6" t="s">
        <v>5882</v>
      </c>
      <c r="I4462" s="11"/>
      <c r="AKG4462" s="27"/>
      <c r="AKH4462" s="27"/>
      <c r="AKI4462" s="27"/>
      <c r="AKJ4462" s="27"/>
      <c r="AKK4462" s="27"/>
      <c r="AKL4462" s="27"/>
      <c r="AKM4462" s="27"/>
      <c r="AKN4462" s="27"/>
      <c r="AKO4462" s="27"/>
      <c r="AKP4462" s="27"/>
      <c r="AKQ4462" s="27"/>
      <c r="AKR4462" s="27"/>
      <c r="AKS4462" s="27"/>
      <c r="AKT4462" s="27"/>
      <c r="AKU4462" s="27"/>
      <c r="AKV4462" s="27"/>
      <c r="AKW4462" s="27"/>
      <c r="AKX4462" s="27"/>
      <c r="AKY4462" s="27"/>
      <c r="AKZ4462" s="27"/>
      <c r="ALA4462" s="27"/>
      <c r="ALB4462" s="27"/>
      <c r="ALC4462" s="27"/>
      <c r="ALD4462" s="27"/>
      <c r="ALE4462" s="27"/>
      <c r="ALF4462" s="27"/>
      <c r="ALG4462" s="27"/>
      <c r="ALH4462" s="27"/>
      <c r="ALI4462" s="27"/>
      <c r="ALJ4462" s="27"/>
      <c r="ALK4462" s="27"/>
      <c r="ALL4462" s="27"/>
      <c r="ALM4462" s="27"/>
      <c r="ALN4462" s="27"/>
      <c r="ALO4462" s="27"/>
      <c r="ALP4462" s="27"/>
      <c r="ALQ4462" s="27"/>
      <c r="ALR4462" s="27"/>
      <c r="ALS4462" s="27"/>
      <c r="ALT4462" s="27"/>
      <c r="ALU4462" s="27"/>
      <c r="ALV4462" s="27"/>
      <c r="ALW4462" s="27"/>
      <c r="ALX4462" s="27"/>
      <c r="ALY4462" s="27"/>
      <c r="ALZ4462" s="27"/>
      <c r="AMA4462" s="27"/>
      <c r="AMB4462" s="27"/>
      <c r="AMC4462" s="27"/>
      <c r="AMD4462" s="27"/>
      <c r="AME4462" s="27"/>
      <c r="AMF4462" s="27"/>
      <c r="AMG4462" s="27"/>
      <c r="AMH4462" s="27"/>
      <c r="AMI4462" s="27"/>
      <c r="AMJ4462" s="27"/>
    </row>
    <row r="4463" s="26" customFormat="true" ht="48.5" hidden="false" customHeight="false" outlineLevel="0" collapsed="false">
      <c r="A4463" s="6" t="n">
        <v>4460</v>
      </c>
      <c r="B4463" s="6" t="s">
        <v>5879</v>
      </c>
      <c r="C4463" s="69" t="n">
        <v>2902071867</v>
      </c>
      <c r="D4463" s="6" t="s">
        <v>5910</v>
      </c>
      <c r="E4463" s="6" t="s">
        <v>29</v>
      </c>
      <c r="F4463" s="6" t="s">
        <v>2159</v>
      </c>
      <c r="G4463" s="32" t="s">
        <v>23</v>
      </c>
      <c r="H4463" s="6" t="s">
        <v>5882</v>
      </c>
      <c r="I4463" s="11"/>
      <c r="AKG4463" s="27"/>
      <c r="AKH4463" s="27"/>
      <c r="AKI4463" s="27"/>
      <c r="AKJ4463" s="27"/>
      <c r="AKK4463" s="27"/>
      <c r="AKL4463" s="27"/>
      <c r="AKM4463" s="27"/>
      <c r="AKN4463" s="27"/>
      <c r="AKO4463" s="27"/>
      <c r="AKP4463" s="27"/>
      <c r="AKQ4463" s="27"/>
      <c r="AKR4463" s="27"/>
      <c r="AKS4463" s="27"/>
      <c r="AKT4463" s="27"/>
      <c r="AKU4463" s="27"/>
      <c r="AKV4463" s="27"/>
      <c r="AKW4463" s="27"/>
      <c r="AKX4463" s="27"/>
      <c r="AKY4463" s="27"/>
      <c r="AKZ4463" s="27"/>
      <c r="ALA4463" s="27"/>
      <c r="ALB4463" s="27"/>
      <c r="ALC4463" s="27"/>
      <c r="ALD4463" s="27"/>
      <c r="ALE4463" s="27"/>
      <c r="ALF4463" s="27"/>
      <c r="ALG4463" s="27"/>
      <c r="ALH4463" s="27"/>
      <c r="ALI4463" s="27"/>
      <c r="ALJ4463" s="27"/>
      <c r="ALK4463" s="27"/>
      <c r="ALL4463" s="27"/>
      <c r="ALM4463" s="27"/>
      <c r="ALN4463" s="27"/>
      <c r="ALO4463" s="27"/>
      <c r="ALP4463" s="27"/>
      <c r="ALQ4463" s="27"/>
      <c r="ALR4463" s="27"/>
      <c r="ALS4463" s="27"/>
      <c r="ALT4463" s="27"/>
      <c r="ALU4463" s="27"/>
      <c r="ALV4463" s="27"/>
      <c r="ALW4463" s="27"/>
      <c r="ALX4463" s="27"/>
      <c r="ALY4463" s="27"/>
      <c r="ALZ4463" s="27"/>
      <c r="AMA4463" s="27"/>
      <c r="AMB4463" s="27"/>
      <c r="AMC4463" s="27"/>
      <c r="AMD4463" s="27"/>
      <c r="AME4463" s="27"/>
      <c r="AMF4463" s="27"/>
      <c r="AMG4463" s="27"/>
      <c r="AMH4463" s="27"/>
      <c r="AMI4463" s="27"/>
      <c r="AMJ4463" s="27"/>
    </row>
    <row r="4464" s="26" customFormat="true" ht="48.5" hidden="false" customHeight="false" outlineLevel="0" collapsed="false">
      <c r="A4464" s="6" t="n">
        <v>4461</v>
      </c>
      <c r="B4464" s="6" t="s">
        <v>5879</v>
      </c>
      <c r="C4464" s="69" t="n">
        <v>2902071868</v>
      </c>
      <c r="D4464" s="6" t="s">
        <v>5911</v>
      </c>
      <c r="E4464" s="6" t="s">
        <v>29</v>
      </c>
      <c r="F4464" s="6" t="s">
        <v>2159</v>
      </c>
      <c r="G4464" s="32" t="s">
        <v>23</v>
      </c>
      <c r="H4464" s="6" t="s">
        <v>5882</v>
      </c>
      <c r="I4464" s="11"/>
      <c r="AKG4464" s="27"/>
      <c r="AKH4464" s="27"/>
      <c r="AKI4464" s="27"/>
      <c r="AKJ4464" s="27"/>
      <c r="AKK4464" s="27"/>
      <c r="AKL4464" s="27"/>
      <c r="AKM4464" s="27"/>
      <c r="AKN4464" s="27"/>
      <c r="AKO4464" s="27"/>
      <c r="AKP4464" s="27"/>
      <c r="AKQ4464" s="27"/>
      <c r="AKR4464" s="27"/>
      <c r="AKS4464" s="27"/>
      <c r="AKT4464" s="27"/>
      <c r="AKU4464" s="27"/>
      <c r="AKV4464" s="27"/>
      <c r="AKW4464" s="27"/>
      <c r="AKX4464" s="27"/>
      <c r="AKY4464" s="27"/>
      <c r="AKZ4464" s="27"/>
      <c r="ALA4464" s="27"/>
      <c r="ALB4464" s="27"/>
      <c r="ALC4464" s="27"/>
      <c r="ALD4464" s="27"/>
      <c r="ALE4464" s="27"/>
      <c r="ALF4464" s="27"/>
      <c r="ALG4464" s="27"/>
      <c r="ALH4464" s="27"/>
      <c r="ALI4464" s="27"/>
      <c r="ALJ4464" s="27"/>
      <c r="ALK4464" s="27"/>
      <c r="ALL4464" s="27"/>
      <c r="ALM4464" s="27"/>
      <c r="ALN4464" s="27"/>
      <c r="ALO4464" s="27"/>
      <c r="ALP4464" s="27"/>
      <c r="ALQ4464" s="27"/>
      <c r="ALR4464" s="27"/>
      <c r="ALS4464" s="27"/>
      <c r="ALT4464" s="27"/>
      <c r="ALU4464" s="27"/>
      <c r="ALV4464" s="27"/>
      <c r="ALW4464" s="27"/>
      <c r="ALX4464" s="27"/>
      <c r="ALY4464" s="27"/>
      <c r="ALZ4464" s="27"/>
      <c r="AMA4464" s="27"/>
      <c r="AMB4464" s="27"/>
      <c r="AMC4464" s="27"/>
      <c r="AMD4464" s="27"/>
      <c r="AME4464" s="27"/>
      <c r="AMF4464" s="27"/>
      <c r="AMG4464" s="27"/>
      <c r="AMH4464" s="27"/>
      <c r="AMI4464" s="27"/>
      <c r="AMJ4464" s="27"/>
    </row>
    <row r="4465" s="26" customFormat="true" ht="48.5" hidden="false" customHeight="false" outlineLevel="0" collapsed="false">
      <c r="A4465" s="6" t="n">
        <v>4462</v>
      </c>
      <c r="B4465" s="6" t="s">
        <v>5879</v>
      </c>
      <c r="C4465" s="69" t="n">
        <v>2902071869</v>
      </c>
      <c r="D4465" s="6" t="s">
        <v>5912</v>
      </c>
      <c r="E4465" s="6" t="s">
        <v>29</v>
      </c>
      <c r="F4465" s="6" t="s">
        <v>2159</v>
      </c>
      <c r="G4465" s="32" t="s">
        <v>23</v>
      </c>
      <c r="H4465" s="6" t="s">
        <v>5882</v>
      </c>
      <c r="I4465" s="11"/>
      <c r="AKG4465" s="27"/>
      <c r="AKH4465" s="27"/>
      <c r="AKI4465" s="27"/>
      <c r="AKJ4465" s="27"/>
      <c r="AKK4465" s="27"/>
      <c r="AKL4465" s="27"/>
      <c r="AKM4465" s="27"/>
      <c r="AKN4465" s="27"/>
      <c r="AKO4465" s="27"/>
      <c r="AKP4465" s="27"/>
      <c r="AKQ4465" s="27"/>
      <c r="AKR4465" s="27"/>
      <c r="AKS4465" s="27"/>
      <c r="AKT4465" s="27"/>
      <c r="AKU4465" s="27"/>
      <c r="AKV4465" s="27"/>
      <c r="AKW4465" s="27"/>
      <c r="AKX4465" s="27"/>
      <c r="AKY4465" s="27"/>
      <c r="AKZ4465" s="27"/>
      <c r="ALA4465" s="27"/>
      <c r="ALB4465" s="27"/>
      <c r="ALC4465" s="27"/>
      <c r="ALD4465" s="27"/>
      <c r="ALE4465" s="27"/>
      <c r="ALF4465" s="27"/>
      <c r="ALG4465" s="27"/>
      <c r="ALH4465" s="27"/>
      <c r="ALI4465" s="27"/>
      <c r="ALJ4465" s="27"/>
      <c r="ALK4465" s="27"/>
      <c r="ALL4465" s="27"/>
      <c r="ALM4465" s="27"/>
      <c r="ALN4465" s="27"/>
      <c r="ALO4465" s="27"/>
      <c r="ALP4465" s="27"/>
      <c r="ALQ4465" s="27"/>
      <c r="ALR4465" s="27"/>
      <c r="ALS4465" s="27"/>
      <c r="ALT4465" s="27"/>
      <c r="ALU4465" s="27"/>
      <c r="ALV4465" s="27"/>
      <c r="ALW4465" s="27"/>
      <c r="ALX4465" s="27"/>
      <c r="ALY4465" s="27"/>
      <c r="ALZ4465" s="27"/>
      <c r="AMA4465" s="27"/>
      <c r="AMB4465" s="27"/>
      <c r="AMC4465" s="27"/>
      <c r="AMD4465" s="27"/>
      <c r="AME4465" s="27"/>
      <c r="AMF4465" s="27"/>
      <c r="AMG4465" s="27"/>
      <c r="AMH4465" s="27"/>
      <c r="AMI4465" s="27"/>
      <c r="AMJ4465" s="27"/>
    </row>
    <row r="4466" s="26" customFormat="true" ht="48.5" hidden="false" customHeight="false" outlineLevel="0" collapsed="false">
      <c r="A4466" s="6" t="n">
        <v>4463</v>
      </c>
      <c r="B4466" s="6" t="s">
        <v>5879</v>
      </c>
      <c r="C4466" s="69" t="n">
        <v>2902071870</v>
      </c>
      <c r="D4466" s="6" t="s">
        <v>5913</v>
      </c>
      <c r="E4466" s="6" t="s">
        <v>29</v>
      </c>
      <c r="F4466" s="6" t="s">
        <v>2159</v>
      </c>
      <c r="G4466" s="32" t="s">
        <v>23</v>
      </c>
      <c r="H4466" s="6" t="s">
        <v>5882</v>
      </c>
      <c r="I4466" s="11"/>
      <c r="AKG4466" s="27"/>
      <c r="AKH4466" s="27"/>
      <c r="AKI4466" s="27"/>
      <c r="AKJ4466" s="27"/>
      <c r="AKK4466" s="27"/>
      <c r="AKL4466" s="27"/>
      <c r="AKM4466" s="27"/>
      <c r="AKN4466" s="27"/>
      <c r="AKO4466" s="27"/>
      <c r="AKP4466" s="27"/>
      <c r="AKQ4466" s="27"/>
      <c r="AKR4466" s="27"/>
      <c r="AKS4466" s="27"/>
      <c r="AKT4466" s="27"/>
      <c r="AKU4466" s="27"/>
      <c r="AKV4466" s="27"/>
      <c r="AKW4466" s="27"/>
      <c r="AKX4466" s="27"/>
      <c r="AKY4466" s="27"/>
      <c r="AKZ4466" s="27"/>
      <c r="ALA4466" s="27"/>
      <c r="ALB4466" s="27"/>
      <c r="ALC4466" s="27"/>
      <c r="ALD4466" s="27"/>
      <c r="ALE4466" s="27"/>
      <c r="ALF4466" s="27"/>
      <c r="ALG4466" s="27"/>
      <c r="ALH4466" s="27"/>
      <c r="ALI4466" s="27"/>
      <c r="ALJ4466" s="27"/>
      <c r="ALK4466" s="27"/>
      <c r="ALL4466" s="27"/>
      <c r="ALM4466" s="27"/>
      <c r="ALN4466" s="27"/>
      <c r="ALO4466" s="27"/>
      <c r="ALP4466" s="27"/>
      <c r="ALQ4466" s="27"/>
      <c r="ALR4466" s="27"/>
      <c r="ALS4466" s="27"/>
      <c r="ALT4466" s="27"/>
      <c r="ALU4466" s="27"/>
      <c r="ALV4466" s="27"/>
      <c r="ALW4466" s="27"/>
      <c r="ALX4466" s="27"/>
      <c r="ALY4466" s="27"/>
      <c r="ALZ4466" s="27"/>
      <c r="AMA4466" s="27"/>
      <c r="AMB4466" s="27"/>
      <c r="AMC4466" s="27"/>
      <c r="AMD4466" s="27"/>
      <c r="AME4466" s="27"/>
      <c r="AMF4466" s="27"/>
      <c r="AMG4466" s="27"/>
      <c r="AMH4466" s="27"/>
      <c r="AMI4466" s="27"/>
      <c r="AMJ4466" s="27"/>
    </row>
    <row r="4467" s="26" customFormat="true" ht="48.5" hidden="false" customHeight="false" outlineLevel="0" collapsed="false">
      <c r="A4467" s="6" t="n">
        <v>4464</v>
      </c>
      <c r="B4467" s="6" t="s">
        <v>5879</v>
      </c>
      <c r="C4467" s="69" t="n">
        <v>2902071871</v>
      </c>
      <c r="D4467" s="6" t="s">
        <v>5914</v>
      </c>
      <c r="E4467" s="6" t="s">
        <v>29</v>
      </c>
      <c r="F4467" s="6" t="s">
        <v>2159</v>
      </c>
      <c r="G4467" s="32" t="s">
        <v>23</v>
      </c>
      <c r="H4467" s="6" t="s">
        <v>5882</v>
      </c>
      <c r="I4467" s="11"/>
      <c r="AKG4467" s="27"/>
      <c r="AKH4467" s="27"/>
      <c r="AKI4467" s="27"/>
      <c r="AKJ4467" s="27"/>
      <c r="AKK4467" s="27"/>
      <c r="AKL4467" s="27"/>
      <c r="AKM4467" s="27"/>
      <c r="AKN4467" s="27"/>
      <c r="AKO4467" s="27"/>
      <c r="AKP4467" s="27"/>
      <c r="AKQ4467" s="27"/>
      <c r="AKR4467" s="27"/>
      <c r="AKS4467" s="27"/>
      <c r="AKT4467" s="27"/>
      <c r="AKU4467" s="27"/>
      <c r="AKV4467" s="27"/>
      <c r="AKW4467" s="27"/>
      <c r="AKX4467" s="27"/>
      <c r="AKY4467" s="27"/>
      <c r="AKZ4467" s="27"/>
      <c r="ALA4467" s="27"/>
      <c r="ALB4467" s="27"/>
      <c r="ALC4467" s="27"/>
      <c r="ALD4467" s="27"/>
      <c r="ALE4467" s="27"/>
      <c r="ALF4467" s="27"/>
      <c r="ALG4467" s="27"/>
      <c r="ALH4467" s="27"/>
      <c r="ALI4467" s="27"/>
      <c r="ALJ4467" s="27"/>
      <c r="ALK4467" s="27"/>
      <c r="ALL4467" s="27"/>
      <c r="ALM4467" s="27"/>
      <c r="ALN4467" s="27"/>
      <c r="ALO4467" s="27"/>
      <c r="ALP4467" s="27"/>
      <c r="ALQ4467" s="27"/>
      <c r="ALR4467" s="27"/>
      <c r="ALS4467" s="27"/>
      <c r="ALT4467" s="27"/>
      <c r="ALU4467" s="27"/>
      <c r="ALV4467" s="27"/>
      <c r="ALW4467" s="27"/>
      <c r="ALX4467" s="27"/>
      <c r="ALY4467" s="27"/>
      <c r="ALZ4467" s="27"/>
      <c r="AMA4467" s="27"/>
      <c r="AMB4467" s="27"/>
      <c r="AMC4467" s="27"/>
      <c r="AMD4467" s="27"/>
      <c r="AME4467" s="27"/>
      <c r="AMF4467" s="27"/>
      <c r="AMG4467" s="27"/>
      <c r="AMH4467" s="27"/>
      <c r="AMI4467" s="27"/>
      <c r="AMJ4467" s="27"/>
    </row>
    <row r="4468" s="26" customFormat="true" ht="48.5" hidden="false" customHeight="false" outlineLevel="0" collapsed="false">
      <c r="A4468" s="6" t="n">
        <v>4465</v>
      </c>
      <c r="B4468" s="6" t="s">
        <v>5879</v>
      </c>
      <c r="C4468" s="69" t="n">
        <v>2902071872</v>
      </c>
      <c r="D4468" s="6" t="s">
        <v>5915</v>
      </c>
      <c r="E4468" s="6" t="s">
        <v>29</v>
      </c>
      <c r="F4468" s="6" t="s">
        <v>2159</v>
      </c>
      <c r="G4468" s="32" t="s">
        <v>23</v>
      </c>
      <c r="H4468" s="6" t="s">
        <v>5882</v>
      </c>
      <c r="I4468" s="11"/>
      <c r="AKG4468" s="27"/>
      <c r="AKH4468" s="27"/>
      <c r="AKI4468" s="27"/>
      <c r="AKJ4468" s="27"/>
      <c r="AKK4468" s="27"/>
      <c r="AKL4468" s="27"/>
      <c r="AKM4468" s="27"/>
      <c r="AKN4468" s="27"/>
      <c r="AKO4468" s="27"/>
      <c r="AKP4468" s="27"/>
      <c r="AKQ4468" s="27"/>
      <c r="AKR4468" s="27"/>
      <c r="AKS4468" s="27"/>
      <c r="AKT4468" s="27"/>
      <c r="AKU4468" s="27"/>
      <c r="AKV4468" s="27"/>
      <c r="AKW4468" s="27"/>
      <c r="AKX4468" s="27"/>
      <c r="AKY4468" s="27"/>
      <c r="AKZ4468" s="27"/>
      <c r="ALA4468" s="27"/>
      <c r="ALB4468" s="27"/>
      <c r="ALC4468" s="27"/>
      <c r="ALD4468" s="27"/>
      <c r="ALE4468" s="27"/>
      <c r="ALF4468" s="27"/>
      <c r="ALG4468" s="27"/>
      <c r="ALH4468" s="27"/>
      <c r="ALI4468" s="27"/>
      <c r="ALJ4468" s="27"/>
      <c r="ALK4468" s="27"/>
      <c r="ALL4468" s="27"/>
      <c r="ALM4468" s="27"/>
      <c r="ALN4468" s="27"/>
      <c r="ALO4468" s="27"/>
      <c r="ALP4468" s="27"/>
      <c r="ALQ4468" s="27"/>
      <c r="ALR4468" s="27"/>
      <c r="ALS4468" s="27"/>
      <c r="ALT4468" s="27"/>
      <c r="ALU4468" s="27"/>
      <c r="ALV4468" s="27"/>
      <c r="ALW4468" s="27"/>
      <c r="ALX4468" s="27"/>
      <c r="ALY4468" s="27"/>
      <c r="ALZ4468" s="27"/>
      <c r="AMA4468" s="27"/>
      <c r="AMB4468" s="27"/>
      <c r="AMC4468" s="27"/>
      <c r="AMD4468" s="27"/>
      <c r="AME4468" s="27"/>
      <c r="AMF4468" s="27"/>
      <c r="AMG4468" s="27"/>
      <c r="AMH4468" s="27"/>
      <c r="AMI4468" s="27"/>
      <c r="AMJ4468" s="27"/>
    </row>
    <row r="4469" s="26" customFormat="true" ht="48.5" hidden="false" customHeight="false" outlineLevel="0" collapsed="false">
      <c r="A4469" s="6" t="n">
        <v>4466</v>
      </c>
      <c r="B4469" s="6" t="s">
        <v>5879</v>
      </c>
      <c r="C4469" s="69" t="n">
        <v>2902071873</v>
      </c>
      <c r="D4469" s="6" t="s">
        <v>5916</v>
      </c>
      <c r="E4469" s="6" t="s">
        <v>13</v>
      </c>
      <c r="F4469" s="6" t="s">
        <v>2159</v>
      </c>
      <c r="G4469" s="32" t="s">
        <v>23</v>
      </c>
      <c r="H4469" s="6" t="s">
        <v>5882</v>
      </c>
      <c r="I4469" s="11"/>
      <c r="AKG4469" s="27"/>
      <c r="AKH4469" s="27"/>
      <c r="AKI4469" s="27"/>
      <c r="AKJ4469" s="27"/>
      <c r="AKK4469" s="27"/>
      <c r="AKL4469" s="27"/>
      <c r="AKM4469" s="27"/>
      <c r="AKN4469" s="27"/>
      <c r="AKO4469" s="27"/>
      <c r="AKP4469" s="27"/>
      <c r="AKQ4469" s="27"/>
      <c r="AKR4469" s="27"/>
      <c r="AKS4469" s="27"/>
      <c r="AKT4469" s="27"/>
      <c r="AKU4469" s="27"/>
      <c r="AKV4469" s="27"/>
      <c r="AKW4469" s="27"/>
      <c r="AKX4469" s="27"/>
      <c r="AKY4469" s="27"/>
      <c r="AKZ4469" s="27"/>
      <c r="ALA4469" s="27"/>
      <c r="ALB4469" s="27"/>
      <c r="ALC4469" s="27"/>
      <c r="ALD4469" s="27"/>
      <c r="ALE4469" s="27"/>
      <c r="ALF4469" s="27"/>
      <c r="ALG4469" s="27"/>
      <c r="ALH4469" s="27"/>
      <c r="ALI4469" s="27"/>
      <c r="ALJ4469" s="27"/>
      <c r="ALK4469" s="27"/>
      <c r="ALL4469" s="27"/>
      <c r="ALM4469" s="27"/>
      <c r="ALN4469" s="27"/>
      <c r="ALO4469" s="27"/>
      <c r="ALP4469" s="27"/>
      <c r="ALQ4469" s="27"/>
      <c r="ALR4469" s="27"/>
      <c r="ALS4469" s="27"/>
      <c r="ALT4469" s="27"/>
      <c r="ALU4469" s="27"/>
      <c r="ALV4469" s="27"/>
      <c r="ALW4469" s="27"/>
      <c r="ALX4469" s="27"/>
      <c r="ALY4469" s="27"/>
      <c r="ALZ4469" s="27"/>
      <c r="AMA4469" s="27"/>
      <c r="AMB4469" s="27"/>
      <c r="AMC4469" s="27"/>
      <c r="AMD4469" s="27"/>
      <c r="AME4469" s="27"/>
      <c r="AMF4469" s="27"/>
      <c r="AMG4469" s="27"/>
      <c r="AMH4469" s="27"/>
      <c r="AMI4469" s="27"/>
      <c r="AMJ4469" s="27"/>
    </row>
    <row r="4470" s="26" customFormat="true" ht="48.5" hidden="false" customHeight="false" outlineLevel="0" collapsed="false">
      <c r="A4470" s="6" t="n">
        <v>4467</v>
      </c>
      <c r="B4470" s="6" t="s">
        <v>5879</v>
      </c>
      <c r="C4470" s="69" t="n">
        <v>2902071874</v>
      </c>
      <c r="D4470" s="6" t="s">
        <v>5917</v>
      </c>
      <c r="E4470" s="6" t="s">
        <v>13</v>
      </c>
      <c r="F4470" s="6" t="s">
        <v>2159</v>
      </c>
      <c r="G4470" s="32" t="s">
        <v>23</v>
      </c>
      <c r="H4470" s="6" t="s">
        <v>5882</v>
      </c>
      <c r="I4470" s="11"/>
      <c r="AKG4470" s="27"/>
      <c r="AKH4470" s="27"/>
      <c r="AKI4470" s="27"/>
      <c r="AKJ4470" s="27"/>
      <c r="AKK4470" s="27"/>
      <c r="AKL4470" s="27"/>
      <c r="AKM4470" s="27"/>
      <c r="AKN4470" s="27"/>
      <c r="AKO4470" s="27"/>
      <c r="AKP4470" s="27"/>
      <c r="AKQ4470" s="27"/>
      <c r="AKR4470" s="27"/>
      <c r="AKS4470" s="27"/>
      <c r="AKT4470" s="27"/>
      <c r="AKU4470" s="27"/>
      <c r="AKV4470" s="27"/>
      <c r="AKW4470" s="27"/>
      <c r="AKX4470" s="27"/>
      <c r="AKY4470" s="27"/>
      <c r="AKZ4470" s="27"/>
      <c r="ALA4470" s="27"/>
      <c r="ALB4470" s="27"/>
      <c r="ALC4470" s="27"/>
      <c r="ALD4470" s="27"/>
      <c r="ALE4470" s="27"/>
      <c r="ALF4470" s="27"/>
      <c r="ALG4470" s="27"/>
      <c r="ALH4470" s="27"/>
      <c r="ALI4470" s="27"/>
      <c r="ALJ4470" s="27"/>
      <c r="ALK4470" s="27"/>
      <c r="ALL4470" s="27"/>
      <c r="ALM4470" s="27"/>
      <c r="ALN4470" s="27"/>
      <c r="ALO4470" s="27"/>
      <c r="ALP4470" s="27"/>
      <c r="ALQ4470" s="27"/>
      <c r="ALR4470" s="27"/>
      <c r="ALS4470" s="27"/>
      <c r="ALT4470" s="27"/>
      <c r="ALU4470" s="27"/>
      <c r="ALV4470" s="27"/>
      <c r="ALW4470" s="27"/>
      <c r="ALX4470" s="27"/>
      <c r="ALY4470" s="27"/>
      <c r="ALZ4470" s="27"/>
      <c r="AMA4470" s="27"/>
      <c r="AMB4470" s="27"/>
      <c r="AMC4470" s="27"/>
      <c r="AMD4470" s="27"/>
      <c r="AME4470" s="27"/>
      <c r="AMF4470" s="27"/>
      <c r="AMG4470" s="27"/>
      <c r="AMH4470" s="27"/>
      <c r="AMI4470" s="27"/>
      <c r="AMJ4470" s="27"/>
    </row>
    <row r="4471" s="26" customFormat="true" ht="32.8" hidden="false" customHeight="false" outlineLevel="0" collapsed="false">
      <c r="A4471" s="6" t="n">
        <v>4468</v>
      </c>
      <c r="B4471" s="6" t="s">
        <v>5879</v>
      </c>
      <c r="C4471" s="69" t="n">
        <v>2902071860</v>
      </c>
      <c r="D4471" s="6" t="s">
        <v>5918</v>
      </c>
      <c r="E4471" s="6" t="s">
        <v>20</v>
      </c>
      <c r="F4471" s="6" t="s">
        <v>2159</v>
      </c>
      <c r="G4471" s="32" t="s">
        <v>5919</v>
      </c>
      <c r="H4471" s="6" t="s">
        <v>5882</v>
      </c>
      <c r="I4471" s="11"/>
      <c r="AKG4471" s="27"/>
      <c r="AKH4471" s="27"/>
      <c r="AKI4471" s="27"/>
      <c r="AKJ4471" s="27"/>
      <c r="AKK4471" s="27"/>
      <c r="AKL4471" s="27"/>
      <c r="AKM4471" s="27"/>
      <c r="AKN4471" s="27"/>
      <c r="AKO4471" s="27"/>
      <c r="AKP4471" s="27"/>
      <c r="AKQ4471" s="27"/>
      <c r="AKR4471" s="27"/>
      <c r="AKS4471" s="27"/>
      <c r="AKT4471" s="27"/>
      <c r="AKU4471" s="27"/>
      <c r="AKV4471" s="27"/>
      <c r="AKW4471" s="27"/>
      <c r="AKX4471" s="27"/>
      <c r="AKY4471" s="27"/>
      <c r="AKZ4471" s="27"/>
      <c r="ALA4471" s="27"/>
      <c r="ALB4471" s="27"/>
      <c r="ALC4471" s="27"/>
      <c r="ALD4471" s="27"/>
      <c r="ALE4471" s="27"/>
      <c r="ALF4471" s="27"/>
      <c r="ALG4471" s="27"/>
      <c r="ALH4471" s="27"/>
      <c r="ALI4471" s="27"/>
      <c r="ALJ4471" s="27"/>
      <c r="ALK4471" s="27"/>
      <c r="ALL4471" s="27"/>
      <c r="ALM4471" s="27"/>
      <c r="ALN4471" s="27"/>
      <c r="ALO4471" s="27"/>
      <c r="ALP4471" s="27"/>
      <c r="ALQ4471" s="27"/>
      <c r="ALR4471" s="27"/>
      <c r="ALS4471" s="27"/>
      <c r="ALT4471" s="27"/>
      <c r="ALU4471" s="27"/>
      <c r="ALV4471" s="27"/>
      <c r="ALW4471" s="27"/>
      <c r="ALX4471" s="27"/>
      <c r="ALY4471" s="27"/>
      <c r="ALZ4471" s="27"/>
      <c r="AMA4471" s="27"/>
      <c r="AMB4471" s="27"/>
      <c r="AMC4471" s="27"/>
      <c r="AMD4471" s="27"/>
      <c r="AME4471" s="27"/>
      <c r="AMF4471" s="27"/>
      <c r="AMG4471" s="27"/>
      <c r="AMH4471" s="27"/>
      <c r="AMI4471" s="27"/>
      <c r="AMJ4471" s="27"/>
    </row>
    <row r="4472" s="26" customFormat="true" ht="32.8" hidden="false" customHeight="false" outlineLevel="0" collapsed="false">
      <c r="A4472" s="6" t="n">
        <v>4469</v>
      </c>
      <c r="B4472" s="6" t="s">
        <v>5879</v>
      </c>
      <c r="C4472" s="69" t="n">
        <v>2902071860</v>
      </c>
      <c r="D4472" s="72" t="s">
        <v>5920</v>
      </c>
      <c r="E4472" s="6" t="s">
        <v>20</v>
      </c>
      <c r="F4472" s="6" t="s">
        <v>2159</v>
      </c>
      <c r="G4472" s="32" t="s">
        <v>5919</v>
      </c>
      <c r="H4472" s="6" t="s">
        <v>5882</v>
      </c>
      <c r="I4472" s="11"/>
      <c r="AKG4472" s="27"/>
      <c r="AKH4472" s="27"/>
      <c r="AKI4472" s="27"/>
      <c r="AKJ4472" s="27"/>
      <c r="AKK4472" s="27"/>
      <c r="AKL4472" s="27"/>
      <c r="AKM4472" s="27"/>
      <c r="AKN4472" s="27"/>
      <c r="AKO4472" s="27"/>
      <c r="AKP4472" s="27"/>
      <c r="AKQ4472" s="27"/>
      <c r="AKR4472" s="27"/>
      <c r="AKS4472" s="27"/>
      <c r="AKT4472" s="27"/>
      <c r="AKU4472" s="27"/>
      <c r="AKV4472" s="27"/>
      <c r="AKW4472" s="27"/>
      <c r="AKX4472" s="27"/>
      <c r="AKY4472" s="27"/>
      <c r="AKZ4472" s="27"/>
      <c r="ALA4472" s="27"/>
      <c r="ALB4472" s="27"/>
      <c r="ALC4472" s="27"/>
      <c r="ALD4472" s="27"/>
      <c r="ALE4472" s="27"/>
      <c r="ALF4472" s="27"/>
      <c r="ALG4472" s="27"/>
      <c r="ALH4472" s="27"/>
      <c r="ALI4472" s="27"/>
      <c r="ALJ4472" s="27"/>
      <c r="ALK4472" s="27"/>
      <c r="ALL4472" s="27"/>
      <c r="ALM4472" s="27"/>
      <c r="ALN4472" s="27"/>
      <c r="ALO4472" s="27"/>
      <c r="ALP4472" s="27"/>
      <c r="ALQ4472" s="27"/>
      <c r="ALR4472" s="27"/>
      <c r="ALS4472" s="27"/>
      <c r="ALT4472" s="27"/>
      <c r="ALU4472" s="27"/>
      <c r="ALV4472" s="27"/>
      <c r="ALW4472" s="27"/>
      <c r="ALX4472" s="27"/>
      <c r="ALY4472" s="27"/>
      <c r="ALZ4472" s="27"/>
      <c r="AMA4472" s="27"/>
      <c r="AMB4472" s="27"/>
      <c r="AMC4472" s="27"/>
      <c r="AMD4472" s="27"/>
      <c r="AME4472" s="27"/>
      <c r="AMF4472" s="27"/>
      <c r="AMG4472" s="27"/>
      <c r="AMH4472" s="27"/>
      <c r="AMI4472" s="27"/>
      <c r="AMJ4472" s="27"/>
    </row>
    <row r="4473" s="26" customFormat="true" ht="48.5" hidden="false" customHeight="false" outlineLevel="0" collapsed="false">
      <c r="A4473" s="6" t="n">
        <v>4470</v>
      </c>
      <c r="B4473" s="6" t="s">
        <v>5879</v>
      </c>
      <c r="C4473" s="69" t="n">
        <v>2902071860</v>
      </c>
      <c r="D4473" s="72" t="s">
        <v>5921</v>
      </c>
      <c r="E4473" s="6" t="s">
        <v>20</v>
      </c>
      <c r="F4473" s="6" t="s">
        <v>2159</v>
      </c>
      <c r="G4473" s="32" t="s">
        <v>5919</v>
      </c>
      <c r="H4473" s="6" t="s">
        <v>5882</v>
      </c>
      <c r="I4473" s="11"/>
      <c r="AKG4473" s="27"/>
      <c r="AKH4473" s="27"/>
      <c r="AKI4473" s="27"/>
      <c r="AKJ4473" s="27"/>
      <c r="AKK4473" s="27"/>
      <c r="AKL4473" s="27"/>
      <c r="AKM4473" s="27"/>
      <c r="AKN4473" s="27"/>
      <c r="AKO4473" s="27"/>
      <c r="AKP4473" s="27"/>
      <c r="AKQ4473" s="27"/>
      <c r="AKR4473" s="27"/>
      <c r="AKS4473" s="27"/>
      <c r="AKT4473" s="27"/>
      <c r="AKU4473" s="27"/>
      <c r="AKV4473" s="27"/>
      <c r="AKW4473" s="27"/>
      <c r="AKX4473" s="27"/>
      <c r="AKY4473" s="27"/>
      <c r="AKZ4473" s="27"/>
      <c r="ALA4473" s="27"/>
      <c r="ALB4473" s="27"/>
      <c r="ALC4473" s="27"/>
      <c r="ALD4473" s="27"/>
      <c r="ALE4473" s="27"/>
      <c r="ALF4473" s="27"/>
      <c r="ALG4473" s="27"/>
      <c r="ALH4473" s="27"/>
      <c r="ALI4473" s="27"/>
      <c r="ALJ4473" s="27"/>
      <c r="ALK4473" s="27"/>
      <c r="ALL4473" s="27"/>
      <c r="ALM4473" s="27"/>
      <c r="ALN4473" s="27"/>
      <c r="ALO4473" s="27"/>
      <c r="ALP4473" s="27"/>
      <c r="ALQ4473" s="27"/>
      <c r="ALR4473" s="27"/>
      <c r="ALS4473" s="27"/>
      <c r="ALT4473" s="27"/>
      <c r="ALU4473" s="27"/>
      <c r="ALV4473" s="27"/>
      <c r="ALW4473" s="27"/>
      <c r="ALX4473" s="27"/>
      <c r="ALY4473" s="27"/>
      <c r="ALZ4473" s="27"/>
      <c r="AMA4473" s="27"/>
      <c r="AMB4473" s="27"/>
      <c r="AMC4473" s="27"/>
      <c r="AMD4473" s="27"/>
      <c r="AME4473" s="27"/>
      <c r="AMF4473" s="27"/>
      <c r="AMG4473" s="27"/>
      <c r="AMH4473" s="27"/>
      <c r="AMI4473" s="27"/>
      <c r="AMJ4473" s="27"/>
    </row>
    <row r="4474" s="26" customFormat="true" ht="48.5" hidden="false" customHeight="false" outlineLevel="0" collapsed="false">
      <c r="A4474" s="6" t="n">
        <v>4471</v>
      </c>
      <c r="B4474" s="6" t="s">
        <v>5879</v>
      </c>
      <c r="C4474" s="69" t="n">
        <v>2902071860</v>
      </c>
      <c r="D4474" s="6" t="s">
        <v>5922</v>
      </c>
      <c r="E4474" s="6" t="s">
        <v>20</v>
      </c>
      <c r="F4474" s="6" t="s">
        <v>2159</v>
      </c>
      <c r="G4474" s="32" t="s">
        <v>5919</v>
      </c>
      <c r="H4474" s="6" t="s">
        <v>5882</v>
      </c>
      <c r="I4474" s="11"/>
      <c r="AKG4474" s="27"/>
      <c r="AKH4474" s="27"/>
      <c r="AKI4474" s="27"/>
      <c r="AKJ4474" s="27"/>
      <c r="AKK4474" s="27"/>
      <c r="AKL4474" s="27"/>
      <c r="AKM4474" s="27"/>
      <c r="AKN4474" s="27"/>
      <c r="AKO4474" s="27"/>
      <c r="AKP4474" s="27"/>
      <c r="AKQ4474" s="27"/>
      <c r="AKR4474" s="27"/>
      <c r="AKS4474" s="27"/>
      <c r="AKT4474" s="27"/>
      <c r="AKU4474" s="27"/>
      <c r="AKV4474" s="27"/>
      <c r="AKW4474" s="27"/>
      <c r="AKX4474" s="27"/>
      <c r="AKY4474" s="27"/>
      <c r="AKZ4474" s="27"/>
      <c r="ALA4474" s="27"/>
      <c r="ALB4474" s="27"/>
      <c r="ALC4474" s="27"/>
      <c r="ALD4474" s="27"/>
      <c r="ALE4474" s="27"/>
      <c r="ALF4474" s="27"/>
      <c r="ALG4474" s="27"/>
      <c r="ALH4474" s="27"/>
      <c r="ALI4474" s="27"/>
      <c r="ALJ4474" s="27"/>
      <c r="ALK4474" s="27"/>
      <c r="ALL4474" s="27"/>
      <c r="ALM4474" s="27"/>
      <c r="ALN4474" s="27"/>
      <c r="ALO4474" s="27"/>
      <c r="ALP4474" s="27"/>
      <c r="ALQ4474" s="27"/>
      <c r="ALR4474" s="27"/>
      <c r="ALS4474" s="27"/>
      <c r="ALT4474" s="27"/>
      <c r="ALU4474" s="27"/>
      <c r="ALV4474" s="27"/>
      <c r="ALW4474" s="27"/>
      <c r="ALX4474" s="27"/>
      <c r="ALY4474" s="27"/>
      <c r="ALZ4474" s="27"/>
      <c r="AMA4474" s="27"/>
      <c r="AMB4474" s="27"/>
      <c r="AMC4474" s="27"/>
      <c r="AMD4474" s="27"/>
      <c r="AME4474" s="27"/>
      <c r="AMF4474" s="27"/>
      <c r="AMG4474" s="27"/>
      <c r="AMH4474" s="27"/>
      <c r="AMI4474" s="27"/>
      <c r="AMJ4474" s="27"/>
    </row>
    <row r="4475" s="26" customFormat="true" ht="32.8" hidden="false" customHeight="false" outlineLevel="0" collapsed="false">
      <c r="A4475" s="6" t="n">
        <v>4472</v>
      </c>
      <c r="B4475" s="6" t="s">
        <v>5879</v>
      </c>
      <c r="C4475" s="69" t="n">
        <v>2902071860</v>
      </c>
      <c r="D4475" s="6" t="s">
        <v>5923</v>
      </c>
      <c r="E4475" s="6" t="s">
        <v>20</v>
      </c>
      <c r="F4475" s="6" t="s">
        <v>2159</v>
      </c>
      <c r="G4475" s="32" t="s">
        <v>5919</v>
      </c>
      <c r="H4475" s="6" t="s">
        <v>5882</v>
      </c>
      <c r="I4475" s="11"/>
      <c r="AKG4475" s="27"/>
      <c r="AKH4475" s="27"/>
      <c r="AKI4475" s="27"/>
      <c r="AKJ4475" s="27"/>
      <c r="AKK4475" s="27"/>
      <c r="AKL4475" s="27"/>
      <c r="AKM4475" s="27"/>
      <c r="AKN4475" s="27"/>
      <c r="AKO4475" s="27"/>
      <c r="AKP4475" s="27"/>
      <c r="AKQ4475" s="27"/>
      <c r="AKR4475" s="27"/>
      <c r="AKS4475" s="27"/>
      <c r="AKT4475" s="27"/>
      <c r="AKU4475" s="27"/>
      <c r="AKV4475" s="27"/>
      <c r="AKW4475" s="27"/>
      <c r="AKX4475" s="27"/>
      <c r="AKY4475" s="27"/>
      <c r="AKZ4475" s="27"/>
      <c r="ALA4475" s="27"/>
      <c r="ALB4475" s="27"/>
      <c r="ALC4475" s="27"/>
      <c r="ALD4475" s="27"/>
      <c r="ALE4475" s="27"/>
      <c r="ALF4475" s="27"/>
      <c r="ALG4475" s="27"/>
      <c r="ALH4475" s="27"/>
      <c r="ALI4475" s="27"/>
      <c r="ALJ4475" s="27"/>
      <c r="ALK4475" s="27"/>
      <c r="ALL4475" s="27"/>
      <c r="ALM4475" s="27"/>
      <c r="ALN4475" s="27"/>
      <c r="ALO4475" s="27"/>
      <c r="ALP4475" s="27"/>
      <c r="ALQ4475" s="27"/>
      <c r="ALR4475" s="27"/>
      <c r="ALS4475" s="27"/>
      <c r="ALT4475" s="27"/>
      <c r="ALU4475" s="27"/>
      <c r="ALV4475" s="27"/>
      <c r="ALW4475" s="27"/>
      <c r="ALX4475" s="27"/>
      <c r="ALY4475" s="27"/>
      <c r="ALZ4475" s="27"/>
      <c r="AMA4475" s="27"/>
      <c r="AMB4475" s="27"/>
      <c r="AMC4475" s="27"/>
      <c r="AMD4475" s="27"/>
      <c r="AME4475" s="27"/>
      <c r="AMF4475" s="27"/>
      <c r="AMG4475" s="27"/>
      <c r="AMH4475" s="27"/>
      <c r="AMI4475" s="27"/>
      <c r="AMJ4475" s="27"/>
    </row>
    <row r="4476" s="26" customFormat="true" ht="48.5" hidden="false" customHeight="false" outlineLevel="0" collapsed="false">
      <c r="A4476" s="6" t="n">
        <v>4473</v>
      </c>
      <c r="B4476" s="6" t="s">
        <v>5879</v>
      </c>
      <c r="C4476" s="69" t="n">
        <v>2902071860</v>
      </c>
      <c r="D4476" s="6" t="s">
        <v>5924</v>
      </c>
      <c r="E4476" s="6" t="s">
        <v>20</v>
      </c>
      <c r="F4476" s="6" t="s">
        <v>2159</v>
      </c>
      <c r="G4476" s="32" t="s">
        <v>5919</v>
      </c>
      <c r="H4476" s="6" t="s">
        <v>5882</v>
      </c>
      <c r="I4476" s="11"/>
      <c r="AKG4476" s="27"/>
      <c r="AKH4476" s="27"/>
      <c r="AKI4476" s="27"/>
      <c r="AKJ4476" s="27"/>
      <c r="AKK4476" s="27"/>
      <c r="AKL4476" s="27"/>
      <c r="AKM4476" s="27"/>
      <c r="AKN4476" s="27"/>
      <c r="AKO4476" s="27"/>
      <c r="AKP4476" s="27"/>
      <c r="AKQ4476" s="27"/>
      <c r="AKR4476" s="27"/>
      <c r="AKS4476" s="27"/>
      <c r="AKT4476" s="27"/>
      <c r="AKU4476" s="27"/>
      <c r="AKV4476" s="27"/>
      <c r="AKW4476" s="27"/>
      <c r="AKX4476" s="27"/>
      <c r="AKY4476" s="27"/>
      <c r="AKZ4476" s="27"/>
      <c r="ALA4476" s="27"/>
      <c r="ALB4476" s="27"/>
      <c r="ALC4476" s="27"/>
      <c r="ALD4476" s="27"/>
      <c r="ALE4476" s="27"/>
      <c r="ALF4476" s="27"/>
      <c r="ALG4476" s="27"/>
      <c r="ALH4476" s="27"/>
      <c r="ALI4476" s="27"/>
      <c r="ALJ4476" s="27"/>
      <c r="ALK4476" s="27"/>
      <c r="ALL4476" s="27"/>
      <c r="ALM4476" s="27"/>
      <c r="ALN4476" s="27"/>
      <c r="ALO4476" s="27"/>
      <c r="ALP4476" s="27"/>
      <c r="ALQ4476" s="27"/>
      <c r="ALR4476" s="27"/>
      <c r="ALS4476" s="27"/>
      <c r="ALT4476" s="27"/>
      <c r="ALU4476" s="27"/>
      <c r="ALV4476" s="27"/>
      <c r="ALW4476" s="27"/>
      <c r="ALX4476" s="27"/>
      <c r="ALY4476" s="27"/>
      <c r="ALZ4476" s="27"/>
      <c r="AMA4476" s="27"/>
      <c r="AMB4476" s="27"/>
      <c r="AMC4476" s="27"/>
      <c r="AMD4476" s="27"/>
      <c r="AME4476" s="27"/>
      <c r="AMF4476" s="27"/>
      <c r="AMG4476" s="27"/>
      <c r="AMH4476" s="27"/>
      <c r="AMI4476" s="27"/>
      <c r="AMJ4476" s="27"/>
    </row>
    <row r="4477" s="26" customFormat="true" ht="48.5" hidden="false" customHeight="false" outlineLevel="0" collapsed="false">
      <c r="A4477" s="6" t="n">
        <v>4474</v>
      </c>
      <c r="B4477" s="6" t="s">
        <v>5879</v>
      </c>
      <c r="C4477" s="69" t="n">
        <v>2902071860</v>
      </c>
      <c r="D4477" s="6" t="s">
        <v>5925</v>
      </c>
      <c r="E4477" s="6" t="s">
        <v>29</v>
      </c>
      <c r="F4477" s="6" t="s">
        <v>2159</v>
      </c>
      <c r="G4477" s="32" t="s">
        <v>362</v>
      </c>
      <c r="H4477" s="6" t="s">
        <v>5882</v>
      </c>
      <c r="I4477" s="11"/>
      <c r="AKG4477" s="27"/>
      <c r="AKH4477" s="27"/>
      <c r="AKI4477" s="27"/>
      <c r="AKJ4477" s="27"/>
      <c r="AKK4477" s="27"/>
      <c r="AKL4477" s="27"/>
      <c r="AKM4477" s="27"/>
      <c r="AKN4477" s="27"/>
      <c r="AKO4477" s="27"/>
      <c r="AKP4477" s="27"/>
      <c r="AKQ4477" s="27"/>
      <c r="AKR4477" s="27"/>
      <c r="AKS4477" s="27"/>
      <c r="AKT4477" s="27"/>
      <c r="AKU4477" s="27"/>
      <c r="AKV4477" s="27"/>
      <c r="AKW4477" s="27"/>
      <c r="AKX4477" s="27"/>
      <c r="AKY4477" s="27"/>
      <c r="AKZ4477" s="27"/>
      <c r="ALA4477" s="27"/>
      <c r="ALB4477" s="27"/>
      <c r="ALC4477" s="27"/>
      <c r="ALD4477" s="27"/>
      <c r="ALE4477" s="27"/>
      <c r="ALF4477" s="27"/>
      <c r="ALG4477" s="27"/>
      <c r="ALH4477" s="27"/>
      <c r="ALI4477" s="27"/>
      <c r="ALJ4477" s="27"/>
      <c r="ALK4477" s="27"/>
      <c r="ALL4477" s="27"/>
      <c r="ALM4477" s="27"/>
      <c r="ALN4477" s="27"/>
      <c r="ALO4477" s="27"/>
      <c r="ALP4477" s="27"/>
      <c r="ALQ4477" s="27"/>
      <c r="ALR4477" s="27"/>
      <c r="ALS4477" s="27"/>
      <c r="ALT4477" s="27"/>
      <c r="ALU4477" s="27"/>
      <c r="ALV4477" s="27"/>
      <c r="ALW4477" s="27"/>
      <c r="ALX4477" s="27"/>
      <c r="ALY4477" s="27"/>
      <c r="ALZ4477" s="27"/>
      <c r="AMA4477" s="27"/>
      <c r="AMB4477" s="27"/>
      <c r="AMC4477" s="27"/>
      <c r="AMD4477" s="27"/>
      <c r="AME4477" s="27"/>
      <c r="AMF4477" s="27"/>
      <c r="AMG4477" s="27"/>
      <c r="AMH4477" s="27"/>
      <c r="AMI4477" s="27"/>
      <c r="AMJ4477" s="27"/>
    </row>
    <row r="4478" s="26" customFormat="true" ht="48.5" hidden="false" customHeight="false" outlineLevel="0" collapsed="false">
      <c r="A4478" s="6" t="n">
        <v>4475</v>
      </c>
      <c r="B4478" s="6" t="s">
        <v>5879</v>
      </c>
      <c r="C4478" s="69" t="n">
        <v>2902071860</v>
      </c>
      <c r="D4478" s="6" t="s">
        <v>5926</v>
      </c>
      <c r="E4478" s="6" t="s">
        <v>29</v>
      </c>
      <c r="F4478" s="6" t="s">
        <v>2159</v>
      </c>
      <c r="G4478" s="32" t="s">
        <v>23</v>
      </c>
      <c r="H4478" s="6" t="s">
        <v>5882</v>
      </c>
      <c r="I4478" s="11"/>
      <c r="AKG4478" s="27"/>
      <c r="AKH4478" s="27"/>
      <c r="AKI4478" s="27"/>
      <c r="AKJ4478" s="27"/>
      <c r="AKK4478" s="27"/>
      <c r="AKL4478" s="27"/>
      <c r="AKM4478" s="27"/>
      <c r="AKN4478" s="27"/>
      <c r="AKO4478" s="27"/>
      <c r="AKP4478" s="27"/>
      <c r="AKQ4478" s="27"/>
      <c r="AKR4478" s="27"/>
      <c r="AKS4478" s="27"/>
      <c r="AKT4478" s="27"/>
      <c r="AKU4478" s="27"/>
      <c r="AKV4478" s="27"/>
      <c r="AKW4478" s="27"/>
      <c r="AKX4478" s="27"/>
      <c r="AKY4478" s="27"/>
      <c r="AKZ4478" s="27"/>
      <c r="ALA4478" s="27"/>
      <c r="ALB4478" s="27"/>
      <c r="ALC4478" s="27"/>
      <c r="ALD4478" s="27"/>
      <c r="ALE4478" s="27"/>
      <c r="ALF4478" s="27"/>
      <c r="ALG4478" s="27"/>
      <c r="ALH4478" s="27"/>
      <c r="ALI4478" s="27"/>
      <c r="ALJ4478" s="27"/>
      <c r="ALK4478" s="27"/>
      <c r="ALL4478" s="27"/>
      <c r="ALM4478" s="27"/>
      <c r="ALN4478" s="27"/>
      <c r="ALO4478" s="27"/>
      <c r="ALP4478" s="27"/>
      <c r="ALQ4478" s="27"/>
      <c r="ALR4478" s="27"/>
      <c r="ALS4478" s="27"/>
      <c r="ALT4478" s="27"/>
      <c r="ALU4478" s="27"/>
      <c r="ALV4478" s="27"/>
      <c r="ALW4478" s="27"/>
      <c r="ALX4478" s="27"/>
      <c r="ALY4478" s="27"/>
      <c r="ALZ4478" s="27"/>
      <c r="AMA4478" s="27"/>
      <c r="AMB4478" s="27"/>
      <c r="AMC4478" s="27"/>
      <c r="AMD4478" s="27"/>
      <c r="AME4478" s="27"/>
      <c r="AMF4478" s="27"/>
      <c r="AMG4478" s="27"/>
      <c r="AMH4478" s="27"/>
      <c r="AMI4478" s="27"/>
      <c r="AMJ4478" s="27"/>
    </row>
    <row r="4479" s="26" customFormat="true" ht="48.5" hidden="false" customHeight="false" outlineLevel="0" collapsed="false">
      <c r="A4479" s="6" t="n">
        <v>4476</v>
      </c>
      <c r="B4479" s="13" t="s">
        <v>5927</v>
      </c>
      <c r="C4479" s="69" t="n">
        <v>2904032360</v>
      </c>
      <c r="D4479" s="13" t="s">
        <v>5928</v>
      </c>
      <c r="E4479" s="13" t="s">
        <v>77</v>
      </c>
      <c r="F4479" s="13" t="s">
        <v>1658</v>
      </c>
      <c r="G4479" s="13" t="s">
        <v>206</v>
      </c>
      <c r="H4479" s="13" t="s">
        <v>5929</v>
      </c>
      <c r="I4479" s="73"/>
      <c r="AKG4479" s="27"/>
      <c r="AKH4479" s="27"/>
      <c r="AKI4479" s="27"/>
      <c r="AKJ4479" s="27"/>
      <c r="AKK4479" s="27"/>
      <c r="AKL4479" s="27"/>
      <c r="AKM4479" s="27"/>
      <c r="AKN4479" s="27"/>
      <c r="AKO4479" s="27"/>
      <c r="AKP4479" s="27"/>
      <c r="AKQ4479" s="27"/>
      <c r="AKR4479" s="27"/>
      <c r="AKS4479" s="27"/>
      <c r="AKT4479" s="27"/>
      <c r="AKU4479" s="27"/>
      <c r="AKV4479" s="27"/>
      <c r="AKW4479" s="27"/>
      <c r="AKX4479" s="27"/>
      <c r="AKY4479" s="27"/>
      <c r="AKZ4479" s="27"/>
      <c r="ALA4479" s="27"/>
      <c r="ALB4479" s="27"/>
      <c r="ALC4479" s="27"/>
      <c r="ALD4479" s="27"/>
      <c r="ALE4479" s="27"/>
      <c r="ALF4479" s="27"/>
      <c r="ALG4479" s="27"/>
      <c r="ALH4479" s="27"/>
      <c r="ALI4479" s="27"/>
      <c r="ALJ4479" s="27"/>
      <c r="ALK4479" s="27"/>
      <c r="ALL4479" s="27"/>
      <c r="ALM4479" s="27"/>
      <c r="ALN4479" s="27"/>
      <c r="ALO4479" s="27"/>
      <c r="ALP4479" s="27"/>
      <c r="ALQ4479" s="27"/>
      <c r="ALR4479" s="27"/>
      <c r="ALS4479" s="27"/>
      <c r="ALT4479" s="27"/>
      <c r="ALU4479" s="27"/>
      <c r="ALV4479" s="27"/>
      <c r="ALW4479" s="27"/>
      <c r="ALX4479" s="27"/>
      <c r="ALY4479" s="27"/>
      <c r="ALZ4479" s="27"/>
      <c r="AMA4479" s="27"/>
      <c r="AMB4479" s="27"/>
      <c r="AMC4479" s="27"/>
      <c r="AMD4479" s="27"/>
      <c r="AME4479" s="27"/>
      <c r="AMF4479" s="27"/>
      <c r="AMG4479" s="27"/>
      <c r="AMH4479" s="27"/>
      <c r="AMI4479" s="27"/>
      <c r="AMJ4479" s="27"/>
    </row>
    <row r="4480" s="26" customFormat="true" ht="48.5" hidden="false" customHeight="false" outlineLevel="0" collapsed="false">
      <c r="A4480" s="6" t="n">
        <v>4477</v>
      </c>
      <c r="B4480" s="13" t="s">
        <v>5930</v>
      </c>
      <c r="C4480" s="69" t="n">
        <v>3526029657</v>
      </c>
      <c r="D4480" s="13" t="s">
        <v>5931</v>
      </c>
      <c r="E4480" s="13" t="s">
        <v>77</v>
      </c>
      <c r="F4480" s="13" t="s">
        <v>2686</v>
      </c>
      <c r="G4480" s="13" t="s">
        <v>206</v>
      </c>
      <c r="H4480" s="13" t="s">
        <v>5932</v>
      </c>
      <c r="I4480" s="73"/>
      <c r="AKG4480" s="27"/>
      <c r="AKH4480" s="27"/>
      <c r="AKI4480" s="27"/>
      <c r="AKJ4480" s="27"/>
      <c r="AKK4480" s="27"/>
      <c r="AKL4480" s="27"/>
      <c r="AKM4480" s="27"/>
      <c r="AKN4480" s="27"/>
      <c r="AKO4480" s="27"/>
      <c r="AKP4480" s="27"/>
      <c r="AKQ4480" s="27"/>
      <c r="AKR4480" s="27"/>
      <c r="AKS4480" s="27"/>
      <c r="AKT4480" s="27"/>
      <c r="AKU4480" s="27"/>
      <c r="AKV4480" s="27"/>
      <c r="AKW4480" s="27"/>
      <c r="AKX4480" s="27"/>
      <c r="AKY4480" s="27"/>
      <c r="AKZ4480" s="27"/>
      <c r="ALA4480" s="27"/>
      <c r="ALB4480" s="27"/>
      <c r="ALC4480" s="27"/>
      <c r="ALD4480" s="27"/>
      <c r="ALE4480" s="27"/>
      <c r="ALF4480" s="27"/>
      <c r="ALG4480" s="27"/>
      <c r="ALH4480" s="27"/>
      <c r="ALI4480" s="27"/>
      <c r="ALJ4480" s="27"/>
      <c r="ALK4480" s="27"/>
      <c r="ALL4480" s="27"/>
      <c r="ALM4480" s="27"/>
      <c r="ALN4480" s="27"/>
      <c r="ALO4480" s="27"/>
      <c r="ALP4480" s="27"/>
      <c r="ALQ4480" s="27"/>
      <c r="ALR4480" s="27"/>
      <c r="ALS4480" s="27"/>
      <c r="ALT4480" s="27"/>
      <c r="ALU4480" s="27"/>
      <c r="ALV4480" s="27"/>
      <c r="ALW4480" s="27"/>
      <c r="ALX4480" s="27"/>
      <c r="ALY4480" s="27"/>
      <c r="ALZ4480" s="27"/>
      <c r="AMA4480" s="27"/>
      <c r="AMB4480" s="27"/>
      <c r="AMC4480" s="27"/>
      <c r="AMD4480" s="27"/>
      <c r="AME4480" s="27"/>
      <c r="AMF4480" s="27"/>
      <c r="AMG4480" s="27"/>
      <c r="AMH4480" s="27"/>
      <c r="AMI4480" s="27"/>
      <c r="AMJ4480" s="27"/>
    </row>
    <row r="4481" s="26" customFormat="true" ht="48.2" hidden="false" customHeight="false" outlineLevel="0" collapsed="false">
      <c r="A4481" s="6" t="n">
        <v>4478</v>
      </c>
      <c r="B4481" s="13" t="s">
        <v>3668</v>
      </c>
      <c r="C4481" s="69" t="s">
        <v>5933</v>
      </c>
      <c r="D4481" s="13" t="s">
        <v>5934</v>
      </c>
      <c r="E4481" s="13" t="s">
        <v>13</v>
      </c>
      <c r="F4481" s="13" t="s">
        <v>1658</v>
      </c>
      <c r="G4481" s="13" t="s">
        <v>272</v>
      </c>
      <c r="H4481" s="13" t="s">
        <v>4484</v>
      </c>
      <c r="I4481" s="73"/>
      <c r="AKG4481" s="27"/>
      <c r="AKH4481" s="27"/>
      <c r="AKI4481" s="27"/>
      <c r="AKJ4481" s="27"/>
      <c r="AKK4481" s="27"/>
      <c r="AKL4481" s="27"/>
      <c r="AKM4481" s="27"/>
      <c r="AKN4481" s="27"/>
      <c r="AKO4481" s="27"/>
      <c r="AKP4481" s="27"/>
      <c r="AKQ4481" s="27"/>
      <c r="AKR4481" s="27"/>
      <c r="AKS4481" s="27"/>
      <c r="AKT4481" s="27"/>
      <c r="AKU4481" s="27"/>
      <c r="AKV4481" s="27"/>
      <c r="AKW4481" s="27"/>
      <c r="AKX4481" s="27"/>
      <c r="AKY4481" s="27"/>
      <c r="AKZ4481" s="27"/>
      <c r="ALA4481" s="27"/>
      <c r="ALB4481" s="27"/>
      <c r="ALC4481" s="27"/>
      <c r="ALD4481" s="27"/>
      <c r="ALE4481" s="27"/>
      <c r="ALF4481" s="27"/>
      <c r="ALG4481" s="27"/>
      <c r="ALH4481" s="27"/>
      <c r="ALI4481" s="27"/>
      <c r="ALJ4481" s="27"/>
      <c r="ALK4481" s="27"/>
      <c r="ALL4481" s="27"/>
      <c r="ALM4481" s="27"/>
      <c r="ALN4481" s="27"/>
      <c r="ALO4481" s="27"/>
      <c r="ALP4481" s="27"/>
      <c r="ALQ4481" s="27"/>
      <c r="ALR4481" s="27"/>
      <c r="ALS4481" s="27"/>
      <c r="ALT4481" s="27"/>
      <c r="ALU4481" s="27"/>
      <c r="ALV4481" s="27"/>
      <c r="ALW4481" s="27"/>
      <c r="ALX4481" s="27"/>
      <c r="ALY4481" s="27"/>
      <c r="ALZ4481" s="27"/>
      <c r="AMA4481" s="27"/>
      <c r="AMB4481" s="27"/>
      <c r="AMC4481" s="27"/>
      <c r="AMD4481" s="27"/>
      <c r="AME4481" s="27"/>
      <c r="AMF4481" s="27"/>
      <c r="AMG4481" s="27"/>
      <c r="AMH4481" s="27"/>
      <c r="AMI4481" s="27"/>
      <c r="AMJ4481" s="27"/>
    </row>
    <row r="4482" s="26" customFormat="true" ht="48.2" hidden="false" customHeight="false" outlineLevel="0" collapsed="false">
      <c r="A4482" s="6" t="n">
        <v>4479</v>
      </c>
      <c r="B4482" s="6" t="s">
        <v>5935</v>
      </c>
      <c r="C4482" s="69" t="n">
        <v>2905007302</v>
      </c>
      <c r="D4482" s="6" t="s">
        <v>5936</v>
      </c>
      <c r="E4482" s="63" t="s">
        <v>13</v>
      </c>
      <c r="F4482" s="13" t="s">
        <v>1658</v>
      </c>
      <c r="G4482" s="13" t="s">
        <v>5937</v>
      </c>
      <c r="H4482" s="13" t="s">
        <v>5292</v>
      </c>
      <c r="I4482" s="73"/>
      <c r="AKG4482" s="27"/>
      <c r="AKH4482" s="27"/>
      <c r="AKI4482" s="27"/>
      <c r="AKJ4482" s="27"/>
      <c r="AKK4482" s="27"/>
      <c r="AKL4482" s="27"/>
      <c r="AKM4482" s="27"/>
      <c r="AKN4482" s="27"/>
      <c r="AKO4482" s="27"/>
      <c r="AKP4482" s="27"/>
      <c r="AKQ4482" s="27"/>
      <c r="AKR4482" s="27"/>
      <c r="AKS4482" s="27"/>
      <c r="AKT4482" s="27"/>
      <c r="AKU4482" s="27"/>
      <c r="AKV4482" s="27"/>
      <c r="AKW4482" s="27"/>
      <c r="AKX4482" s="27"/>
      <c r="AKY4482" s="27"/>
      <c r="AKZ4482" s="27"/>
      <c r="ALA4482" s="27"/>
      <c r="ALB4482" s="27"/>
      <c r="ALC4482" s="27"/>
      <c r="ALD4482" s="27"/>
      <c r="ALE4482" s="27"/>
      <c r="ALF4482" s="27"/>
      <c r="ALG4482" s="27"/>
      <c r="ALH4482" s="27"/>
      <c r="ALI4482" s="27"/>
      <c r="ALJ4482" s="27"/>
      <c r="ALK4482" s="27"/>
      <c r="ALL4482" s="27"/>
      <c r="ALM4482" s="27"/>
      <c r="ALN4482" s="27"/>
      <c r="ALO4482" s="27"/>
      <c r="ALP4482" s="27"/>
      <c r="ALQ4482" s="27"/>
      <c r="ALR4482" s="27"/>
      <c r="ALS4482" s="27"/>
      <c r="ALT4482" s="27"/>
      <c r="ALU4482" s="27"/>
      <c r="ALV4482" s="27"/>
      <c r="ALW4482" s="27"/>
      <c r="ALX4482" s="27"/>
      <c r="ALY4482" s="27"/>
      <c r="ALZ4482" s="27"/>
      <c r="AMA4482" s="27"/>
      <c r="AMB4482" s="27"/>
      <c r="AMC4482" s="27"/>
      <c r="AMD4482" s="27"/>
      <c r="AME4482" s="27"/>
      <c r="AMF4482" s="27"/>
      <c r="AMG4482" s="27"/>
      <c r="AMH4482" s="27"/>
      <c r="AMI4482" s="27"/>
      <c r="AMJ4482" s="27"/>
    </row>
    <row r="4483" s="26" customFormat="true" ht="48.2" hidden="false" customHeight="false" outlineLevel="0" collapsed="false">
      <c r="A4483" s="6" t="n">
        <v>4480</v>
      </c>
      <c r="B4483" s="6" t="s">
        <v>5938</v>
      </c>
      <c r="C4483" s="69" t="n">
        <v>2901219433</v>
      </c>
      <c r="D4483" s="6" t="s">
        <v>5939</v>
      </c>
      <c r="E4483" s="63" t="s">
        <v>18</v>
      </c>
      <c r="F4483" s="13" t="s">
        <v>1658</v>
      </c>
      <c r="G4483" s="13" t="s">
        <v>5937</v>
      </c>
      <c r="H4483" s="13" t="s">
        <v>5292</v>
      </c>
      <c r="I4483" s="73"/>
      <c r="AKG4483" s="27"/>
      <c r="AKH4483" s="27"/>
      <c r="AKI4483" s="27"/>
      <c r="AKJ4483" s="27"/>
      <c r="AKK4483" s="27"/>
      <c r="AKL4483" s="27"/>
      <c r="AKM4483" s="27"/>
      <c r="AKN4483" s="27"/>
      <c r="AKO4483" s="27"/>
      <c r="AKP4483" s="27"/>
      <c r="AKQ4483" s="27"/>
      <c r="AKR4483" s="27"/>
      <c r="AKS4483" s="27"/>
      <c r="AKT4483" s="27"/>
      <c r="AKU4483" s="27"/>
      <c r="AKV4483" s="27"/>
      <c r="AKW4483" s="27"/>
      <c r="AKX4483" s="27"/>
      <c r="AKY4483" s="27"/>
      <c r="AKZ4483" s="27"/>
      <c r="ALA4483" s="27"/>
      <c r="ALB4483" s="27"/>
      <c r="ALC4483" s="27"/>
      <c r="ALD4483" s="27"/>
      <c r="ALE4483" s="27"/>
      <c r="ALF4483" s="27"/>
      <c r="ALG4483" s="27"/>
      <c r="ALH4483" s="27"/>
      <c r="ALI4483" s="27"/>
      <c r="ALJ4483" s="27"/>
      <c r="ALK4483" s="27"/>
      <c r="ALL4483" s="27"/>
      <c r="ALM4483" s="27"/>
      <c r="ALN4483" s="27"/>
      <c r="ALO4483" s="27"/>
      <c r="ALP4483" s="27"/>
      <c r="ALQ4483" s="27"/>
      <c r="ALR4483" s="27"/>
      <c r="ALS4483" s="27"/>
      <c r="ALT4483" s="27"/>
      <c r="ALU4483" s="27"/>
      <c r="ALV4483" s="27"/>
      <c r="ALW4483" s="27"/>
      <c r="ALX4483" s="27"/>
      <c r="ALY4483" s="27"/>
      <c r="ALZ4483" s="27"/>
      <c r="AMA4483" s="27"/>
      <c r="AMB4483" s="27"/>
      <c r="AMC4483" s="27"/>
      <c r="AMD4483" s="27"/>
      <c r="AME4483" s="27"/>
      <c r="AMF4483" s="27"/>
      <c r="AMG4483" s="27"/>
      <c r="AMH4483" s="27"/>
      <c r="AMI4483" s="27"/>
      <c r="AMJ4483" s="27"/>
    </row>
    <row r="4484" s="26" customFormat="true" ht="48.2" hidden="false" customHeight="false" outlineLevel="0" collapsed="false">
      <c r="A4484" s="6" t="n">
        <v>4481</v>
      </c>
      <c r="B4484" s="63" t="s">
        <v>5940</v>
      </c>
      <c r="C4484" s="69" t="n">
        <v>2905010104</v>
      </c>
      <c r="D4484" s="6" t="s">
        <v>5941</v>
      </c>
      <c r="E4484" s="63" t="s">
        <v>13</v>
      </c>
      <c r="F4484" s="13" t="s">
        <v>1658</v>
      </c>
      <c r="G4484" s="13" t="s">
        <v>5937</v>
      </c>
      <c r="H4484" s="13" t="s">
        <v>5292</v>
      </c>
      <c r="I4484" s="73"/>
      <c r="AKG4484" s="27"/>
      <c r="AKH4484" s="27"/>
      <c r="AKI4484" s="27"/>
      <c r="AKJ4484" s="27"/>
      <c r="AKK4484" s="27"/>
      <c r="AKL4484" s="27"/>
      <c r="AKM4484" s="27"/>
      <c r="AKN4484" s="27"/>
      <c r="AKO4484" s="27"/>
      <c r="AKP4484" s="27"/>
      <c r="AKQ4484" s="27"/>
      <c r="AKR4484" s="27"/>
      <c r="AKS4484" s="27"/>
      <c r="AKT4484" s="27"/>
      <c r="AKU4484" s="27"/>
      <c r="AKV4484" s="27"/>
      <c r="AKW4484" s="27"/>
      <c r="AKX4484" s="27"/>
      <c r="AKY4484" s="27"/>
      <c r="AKZ4484" s="27"/>
      <c r="ALA4484" s="27"/>
      <c r="ALB4484" s="27"/>
      <c r="ALC4484" s="27"/>
      <c r="ALD4484" s="27"/>
      <c r="ALE4484" s="27"/>
      <c r="ALF4484" s="27"/>
      <c r="ALG4484" s="27"/>
      <c r="ALH4484" s="27"/>
      <c r="ALI4484" s="27"/>
      <c r="ALJ4484" s="27"/>
      <c r="ALK4484" s="27"/>
      <c r="ALL4484" s="27"/>
      <c r="ALM4484" s="27"/>
      <c r="ALN4484" s="27"/>
      <c r="ALO4484" s="27"/>
      <c r="ALP4484" s="27"/>
      <c r="ALQ4484" s="27"/>
      <c r="ALR4484" s="27"/>
      <c r="ALS4484" s="27"/>
      <c r="ALT4484" s="27"/>
      <c r="ALU4484" s="27"/>
      <c r="ALV4484" s="27"/>
      <c r="ALW4484" s="27"/>
      <c r="ALX4484" s="27"/>
      <c r="ALY4484" s="27"/>
      <c r="ALZ4484" s="27"/>
      <c r="AMA4484" s="27"/>
      <c r="AMB4484" s="27"/>
      <c r="AMC4484" s="27"/>
      <c r="AMD4484" s="27"/>
      <c r="AME4484" s="27"/>
      <c r="AMF4484" s="27"/>
      <c r="AMG4484" s="27"/>
      <c r="AMH4484" s="27"/>
      <c r="AMI4484" s="27"/>
      <c r="AMJ4484" s="27"/>
    </row>
    <row r="4485" s="26" customFormat="true" ht="48.2" hidden="false" customHeight="false" outlineLevel="0" collapsed="false">
      <c r="A4485" s="6" t="n">
        <v>4482</v>
      </c>
      <c r="B4485" s="6" t="s">
        <v>5942</v>
      </c>
      <c r="C4485" s="69" t="n">
        <v>2905001879</v>
      </c>
      <c r="D4485" s="6" t="s">
        <v>5943</v>
      </c>
      <c r="E4485" s="63" t="s">
        <v>13</v>
      </c>
      <c r="F4485" s="13" t="s">
        <v>1658</v>
      </c>
      <c r="G4485" s="13" t="s">
        <v>5937</v>
      </c>
      <c r="H4485" s="13" t="s">
        <v>5292</v>
      </c>
      <c r="I4485" s="73"/>
      <c r="AKG4485" s="27"/>
      <c r="AKH4485" s="27"/>
      <c r="AKI4485" s="27"/>
      <c r="AKJ4485" s="27"/>
      <c r="AKK4485" s="27"/>
      <c r="AKL4485" s="27"/>
      <c r="AKM4485" s="27"/>
      <c r="AKN4485" s="27"/>
      <c r="AKO4485" s="27"/>
      <c r="AKP4485" s="27"/>
      <c r="AKQ4485" s="27"/>
      <c r="AKR4485" s="27"/>
      <c r="AKS4485" s="27"/>
      <c r="AKT4485" s="27"/>
      <c r="AKU4485" s="27"/>
      <c r="AKV4485" s="27"/>
      <c r="AKW4485" s="27"/>
      <c r="AKX4485" s="27"/>
      <c r="AKY4485" s="27"/>
      <c r="AKZ4485" s="27"/>
      <c r="ALA4485" s="27"/>
      <c r="ALB4485" s="27"/>
      <c r="ALC4485" s="27"/>
      <c r="ALD4485" s="27"/>
      <c r="ALE4485" s="27"/>
      <c r="ALF4485" s="27"/>
      <c r="ALG4485" s="27"/>
      <c r="ALH4485" s="27"/>
      <c r="ALI4485" s="27"/>
      <c r="ALJ4485" s="27"/>
      <c r="ALK4485" s="27"/>
      <c r="ALL4485" s="27"/>
      <c r="ALM4485" s="27"/>
      <c r="ALN4485" s="27"/>
      <c r="ALO4485" s="27"/>
      <c r="ALP4485" s="27"/>
      <c r="ALQ4485" s="27"/>
      <c r="ALR4485" s="27"/>
      <c r="ALS4485" s="27"/>
      <c r="ALT4485" s="27"/>
      <c r="ALU4485" s="27"/>
      <c r="ALV4485" s="27"/>
      <c r="ALW4485" s="27"/>
      <c r="ALX4485" s="27"/>
      <c r="ALY4485" s="27"/>
      <c r="ALZ4485" s="27"/>
      <c r="AMA4485" s="27"/>
      <c r="AMB4485" s="27"/>
      <c r="AMC4485" s="27"/>
      <c r="AMD4485" s="27"/>
      <c r="AME4485" s="27"/>
      <c r="AMF4485" s="27"/>
      <c r="AMG4485" s="27"/>
      <c r="AMH4485" s="27"/>
      <c r="AMI4485" s="27"/>
      <c r="AMJ4485" s="27"/>
    </row>
    <row r="4486" s="26" customFormat="true" ht="48.2" hidden="false" customHeight="false" outlineLevel="0" collapsed="false">
      <c r="A4486" s="6" t="n">
        <v>4483</v>
      </c>
      <c r="B4486" s="6" t="s">
        <v>5944</v>
      </c>
      <c r="C4486" s="69" t="n">
        <v>2905001195</v>
      </c>
      <c r="D4486" s="6" t="s">
        <v>5945</v>
      </c>
      <c r="E4486" s="63" t="s">
        <v>29</v>
      </c>
      <c r="F4486" s="13" t="s">
        <v>1658</v>
      </c>
      <c r="G4486" s="13" t="s">
        <v>5937</v>
      </c>
      <c r="H4486" s="13" t="s">
        <v>5292</v>
      </c>
      <c r="I4486" s="73"/>
      <c r="AKG4486" s="27"/>
      <c r="AKH4486" s="27"/>
      <c r="AKI4486" s="27"/>
      <c r="AKJ4486" s="27"/>
      <c r="AKK4486" s="27"/>
      <c r="AKL4486" s="27"/>
      <c r="AKM4486" s="27"/>
      <c r="AKN4486" s="27"/>
      <c r="AKO4486" s="27"/>
      <c r="AKP4486" s="27"/>
      <c r="AKQ4486" s="27"/>
      <c r="AKR4486" s="27"/>
      <c r="AKS4486" s="27"/>
      <c r="AKT4486" s="27"/>
      <c r="AKU4486" s="27"/>
      <c r="AKV4486" s="27"/>
      <c r="AKW4486" s="27"/>
      <c r="AKX4486" s="27"/>
      <c r="AKY4486" s="27"/>
      <c r="AKZ4486" s="27"/>
      <c r="ALA4486" s="27"/>
      <c r="ALB4486" s="27"/>
      <c r="ALC4486" s="27"/>
      <c r="ALD4486" s="27"/>
      <c r="ALE4486" s="27"/>
      <c r="ALF4486" s="27"/>
      <c r="ALG4486" s="27"/>
      <c r="ALH4486" s="27"/>
      <c r="ALI4486" s="27"/>
      <c r="ALJ4486" s="27"/>
      <c r="ALK4486" s="27"/>
      <c r="ALL4486" s="27"/>
      <c r="ALM4486" s="27"/>
      <c r="ALN4486" s="27"/>
      <c r="ALO4486" s="27"/>
      <c r="ALP4486" s="27"/>
      <c r="ALQ4486" s="27"/>
      <c r="ALR4486" s="27"/>
      <c r="ALS4486" s="27"/>
      <c r="ALT4486" s="27"/>
      <c r="ALU4486" s="27"/>
      <c r="ALV4486" s="27"/>
      <c r="ALW4486" s="27"/>
      <c r="ALX4486" s="27"/>
      <c r="ALY4486" s="27"/>
      <c r="ALZ4486" s="27"/>
      <c r="AMA4486" s="27"/>
      <c r="AMB4486" s="27"/>
      <c r="AMC4486" s="27"/>
      <c r="AMD4486" s="27"/>
      <c r="AME4486" s="27"/>
      <c r="AMF4486" s="27"/>
      <c r="AMG4486" s="27"/>
      <c r="AMH4486" s="27"/>
      <c r="AMI4486" s="27"/>
      <c r="AMJ4486" s="27"/>
    </row>
    <row r="4487" s="26" customFormat="true" ht="32.1" hidden="false" customHeight="false" outlineLevel="0" collapsed="false">
      <c r="A4487" s="6" t="n">
        <v>4484</v>
      </c>
      <c r="B4487" s="6" t="s">
        <v>5946</v>
      </c>
      <c r="C4487" s="69" t="s">
        <v>5947</v>
      </c>
      <c r="D4487" s="6" t="s">
        <v>5948</v>
      </c>
      <c r="E4487" s="63" t="s">
        <v>5949</v>
      </c>
      <c r="F4487" s="13" t="s">
        <v>2686</v>
      </c>
      <c r="G4487" s="13" t="s">
        <v>272</v>
      </c>
      <c r="H4487" s="13" t="s">
        <v>5292</v>
      </c>
      <c r="I4487" s="73"/>
      <c r="AKG4487" s="27"/>
      <c r="AKH4487" s="27"/>
      <c r="AKI4487" s="27"/>
      <c r="AKJ4487" s="27"/>
      <c r="AKK4487" s="27"/>
      <c r="AKL4487" s="27"/>
      <c r="AKM4487" s="27"/>
      <c r="AKN4487" s="27"/>
      <c r="AKO4487" s="27"/>
      <c r="AKP4487" s="27"/>
      <c r="AKQ4487" s="27"/>
      <c r="AKR4487" s="27"/>
      <c r="AKS4487" s="27"/>
      <c r="AKT4487" s="27"/>
      <c r="AKU4487" s="27"/>
      <c r="AKV4487" s="27"/>
      <c r="AKW4487" s="27"/>
      <c r="AKX4487" s="27"/>
      <c r="AKY4487" s="27"/>
      <c r="AKZ4487" s="27"/>
      <c r="ALA4487" s="27"/>
      <c r="ALB4487" s="27"/>
      <c r="ALC4487" s="27"/>
      <c r="ALD4487" s="27"/>
      <c r="ALE4487" s="27"/>
      <c r="ALF4487" s="27"/>
      <c r="ALG4487" s="27"/>
      <c r="ALH4487" s="27"/>
      <c r="ALI4487" s="27"/>
      <c r="ALJ4487" s="27"/>
      <c r="ALK4487" s="27"/>
      <c r="ALL4487" s="27"/>
      <c r="ALM4487" s="27"/>
      <c r="ALN4487" s="27"/>
      <c r="ALO4487" s="27"/>
      <c r="ALP4487" s="27"/>
      <c r="ALQ4487" s="27"/>
      <c r="ALR4487" s="27"/>
      <c r="ALS4487" s="27"/>
      <c r="ALT4487" s="27"/>
      <c r="ALU4487" s="27"/>
      <c r="ALV4487" s="27"/>
      <c r="ALW4487" s="27"/>
      <c r="ALX4487" s="27"/>
      <c r="ALY4487" s="27"/>
      <c r="ALZ4487" s="27"/>
      <c r="AMA4487" s="27"/>
      <c r="AMB4487" s="27"/>
      <c r="AMC4487" s="27"/>
      <c r="AMD4487" s="27"/>
      <c r="AME4487" s="27"/>
      <c r="AMF4487" s="27"/>
      <c r="AMG4487" s="27"/>
      <c r="AMH4487" s="27"/>
      <c r="AMI4487" s="27"/>
      <c r="AMJ4487" s="27"/>
    </row>
    <row r="4488" s="26" customFormat="true" ht="48.2" hidden="false" customHeight="false" outlineLevel="0" collapsed="false">
      <c r="A4488" s="6" t="n">
        <v>4485</v>
      </c>
      <c r="B4488" s="6" t="s">
        <v>5950</v>
      </c>
      <c r="C4488" s="69" t="s">
        <v>5951</v>
      </c>
      <c r="D4488" s="6" t="s">
        <v>5952</v>
      </c>
      <c r="E4488" s="63" t="s">
        <v>5949</v>
      </c>
      <c r="F4488" s="13" t="s">
        <v>2686</v>
      </c>
      <c r="G4488" s="13" t="s">
        <v>157</v>
      </c>
      <c r="H4488" s="13" t="s">
        <v>5292</v>
      </c>
      <c r="I4488" s="73"/>
      <c r="AKG4488" s="27"/>
      <c r="AKH4488" s="27"/>
      <c r="AKI4488" s="27"/>
      <c r="AKJ4488" s="27"/>
      <c r="AKK4488" s="27"/>
      <c r="AKL4488" s="27"/>
      <c r="AKM4488" s="27"/>
      <c r="AKN4488" s="27"/>
      <c r="AKO4488" s="27"/>
      <c r="AKP4488" s="27"/>
      <c r="AKQ4488" s="27"/>
      <c r="AKR4488" s="27"/>
      <c r="AKS4488" s="27"/>
      <c r="AKT4488" s="27"/>
      <c r="AKU4488" s="27"/>
      <c r="AKV4488" s="27"/>
      <c r="AKW4488" s="27"/>
      <c r="AKX4488" s="27"/>
      <c r="AKY4488" s="27"/>
      <c r="AKZ4488" s="27"/>
      <c r="ALA4488" s="27"/>
      <c r="ALB4488" s="27"/>
      <c r="ALC4488" s="27"/>
      <c r="ALD4488" s="27"/>
      <c r="ALE4488" s="27"/>
      <c r="ALF4488" s="27"/>
      <c r="ALG4488" s="27"/>
      <c r="ALH4488" s="27"/>
      <c r="ALI4488" s="27"/>
      <c r="ALJ4488" s="27"/>
      <c r="ALK4488" s="27"/>
      <c r="ALL4488" s="27"/>
      <c r="ALM4488" s="27"/>
      <c r="ALN4488" s="27"/>
      <c r="ALO4488" s="27"/>
      <c r="ALP4488" s="27"/>
      <c r="ALQ4488" s="27"/>
      <c r="ALR4488" s="27"/>
      <c r="ALS4488" s="27"/>
      <c r="ALT4488" s="27"/>
      <c r="ALU4488" s="27"/>
      <c r="ALV4488" s="27"/>
      <c r="ALW4488" s="27"/>
      <c r="ALX4488" s="27"/>
      <c r="ALY4488" s="27"/>
      <c r="ALZ4488" s="27"/>
      <c r="AMA4488" s="27"/>
      <c r="AMB4488" s="27"/>
      <c r="AMC4488" s="27"/>
      <c r="AMD4488" s="27"/>
      <c r="AME4488" s="27"/>
      <c r="AMF4488" s="27"/>
      <c r="AMG4488" s="27"/>
      <c r="AMH4488" s="27"/>
      <c r="AMI4488" s="27"/>
      <c r="AMJ4488" s="27"/>
    </row>
    <row r="4489" s="26" customFormat="true" ht="32.1" hidden="false" customHeight="false" outlineLevel="0" collapsed="false">
      <c r="A4489" s="6" t="n">
        <v>4486</v>
      </c>
      <c r="B4489" s="6" t="s">
        <v>5953</v>
      </c>
      <c r="C4489" s="69" t="n">
        <v>2901294751</v>
      </c>
      <c r="D4489" s="6" t="s">
        <v>3493</v>
      </c>
      <c r="E4489" s="63" t="s">
        <v>5949</v>
      </c>
      <c r="F4489" s="13" t="s">
        <v>2686</v>
      </c>
      <c r="G4489" s="13" t="s">
        <v>272</v>
      </c>
      <c r="H4489" s="13" t="s">
        <v>5292</v>
      </c>
      <c r="I4489" s="73"/>
      <c r="AKG4489" s="27"/>
      <c r="AKH4489" s="27"/>
      <c r="AKI4489" s="27"/>
      <c r="AKJ4489" s="27"/>
      <c r="AKK4489" s="27"/>
      <c r="AKL4489" s="27"/>
      <c r="AKM4489" s="27"/>
      <c r="AKN4489" s="27"/>
      <c r="AKO4489" s="27"/>
      <c r="AKP4489" s="27"/>
      <c r="AKQ4489" s="27"/>
      <c r="AKR4489" s="27"/>
      <c r="AKS4489" s="27"/>
      <c r="AKT4489" s="27"/>
      <c r="AKU4489" s="27"/>
      <c r="AKV4489" s="27"/>
      <c r="AKW4489" s="27"/>
      <c r="AKX4489" s="27"/>
      <c r="AKY4489" s="27"/>
      <c r="AKZ4489" s="27"/>
      <c r="ALA4489" s="27"/>
      <c r="ALB4489" s="27"/>
      <c r="ALC4489" s="27"/>
      <c r="ALD4489" s="27"/>
      <c r="ALE4489" s="27"/>
      <c r="ALF4489" s="27"/>
      <c r="ALG4489" s="27"/>
      <c r="ALH4489" s="27"/>
      <c r="ALI4489" s="27"/>
      <c r="ALJ4489" s="27"/>
      <c r="ALK4489" s="27"/>
      <c r="ALL4489" s="27"/>
      <c r="ALM4489" s="27"/>
      <c r="ALN4489" s="27"/>
      <c r="ALO4489" s="27"/>
      <c r="ALP4489" s="27"/>
      <c r="ALQ4489" s="27"/>
      <c r="ALR4489" s="27"/>
      <c r="ALS4489" s="27"/>
      <c r="ALT4489" s="27"/>
      <c r="ALU4489" s="27"/>
      <c r="ALV4489" s="27"/>
      <c r="ALW4489" s="27"/>
      <c r="ALX4489" s="27"/>
      <c r="ALY4489" s="27"/>
      <c r="ALZ4489" s="27"/>
      <c r="AMA4489" s="27"/>
      <c r="AMB4489" s="27"/>
      <c r="AMC4489" s="27"/>
      <c r="AMD4489" s="27"/>
      <c r="AME4489" s="27"/>
      <c r="AMF4489" s="27"/>
      <c r="AMG4489" s="27"/>
      <c r="AMH4489" s="27"/>
      <c r="AMI4489" s="27"/>
      <c r="AMJ4489" s="27"/>
    </row>
    <row r="4490" s="26" customFormat="true" ht="32.1" hidden="false" customHeight="false" outlineLevel="0" collapsed="false">
      <c r="A4490" s="6" t="n">
        <v>4487</v>
      </c>
      <c r="B4490" s="6" t="s">
        <v>5954</v>
      </c>
      <c r="C4490" s="69" t="s">
        <v>5761</v>
      </c>
      <c r="D4490" s="6" t="s">
        <v>5955</v>
      </c>
      <c r="E4490" s="63" t="s">
        <v>5949</v>
      </c>
      <c r="F4490" s="63" t="s">
        <v>3186</v>
      </c>
      <c r="G4490" s="13" t="s">
        <v>272</v>
      </c>
      <c r="H4490" s="13" t="s">
        <v>5292</v>
      </c>
      <c r="I4490" s="73"/>
      <c r="AKG4490" s="27"/>
      <c r="AKH4490" s="27"/>
      <c r="AKI4490" s="27"/>
      <c r="AKJ4490" s="27"/>
      <c r="AKK4490" s="27"/>
      <c r="AKL4490" s="27"/>
      <c r="AKM4490" s="27"/>
      <c r="AKN4490" s="27"/>
      <c r="AKO4490" s="27"/>
      <c r="AKP4490" s="27"/>
      <c r="AKQ4490" s="27"/>
      <c r="AKR4490" s="27"/>
      <c r="AKS4490" s="27"/>
      <c r="AKT4490" s="27"/>
      <c r="AKU4490" s="27"/>
      <c r="AKV4490" s="27"/>
      <c r="AKW4490" s="27"/>
      <c r="AKX4490" s="27"/>
      <c r="AKY4490" s="27"/>
      <c r="AKZ4490" s="27"/>
      <c r="ALA4490" s="27"/>
      <c r="ALB4490" s="27"/>
      <c r="ALC4490" s="27"/>
      <c r="ALD4490" s="27"/>
      <c r="ALE4490" s="27"/>
      <c r="ALF4490" s="27"/>
      <c r="ALG4490" s="27"/>
      <c r="ALH4490" s="27"/>
      <c r="ALI4490" s="27"/>
      <c r="ALJ4490" s="27"/>
      <c r="ALK4490" s="27"/>
      <c r="ALL4490" s="27"/>
      <c r="ALM4490" s="27"/>
      <c r="ALN4490" s="27"/>
      <c r="ALO4490" s="27"/>
      <c r="ALP4490" s="27"/>
      <c r="ALQ4490" s="27"/>
      <c r="ALR4490" s="27"/>
      <c r="ALS4490" s="27"/>
      <c r="ALT4490" s="27"/>
      <c r="ALU4490" s="27"/>
      <c r="ALV4490" s="27"/>
      <c r="ALW4490" s="27"/>
      <c r="ALX4490" s="27"/>
      <c r="ALY4490" s="27"/>
      <c r="ALZ4490" s="27"/>
      <c r="AMA4490" s="27"/>
      <c r="AMB4490" s="27"/>
      <c r="AMC4490" s="27"/>
      <c r="AMD4490" s="27"/>
      <c r="AME4490" s="27"/>
      <c r="AMF4490" s="27"/>
      <c r="AMG4490" s="27"/>
      <c r="AMH4490" s="27"/>
      <c r="AMI4490" s="27"/>
      <c r="AMJ4490" s="27"/>
    </row>
    <row r="4491" s="26" customFormat="true" ht="32.8" hidden="false" customHeight="false" outlineLevel="0" collapsed="false">
      <c r="A4491" s="6" t="n">
        <v>4488</v>
      </c>
      <c r="B4491" s="6" t="s">
        <v>5956</v>
      </c>
      <c r="C4491" s="69" t="s">
        <v>5957</v>
      </c>
      <c r="D4491" s="6" t="s">
        <v>5958</v>
      </c>
      <c r="E4491" s="63" t="s">
        <v>5949</v>
      </c>
      <c r="F4491" s="63" t="s">
        <v>3186</v>
      </c>
      <c r="G4491" s="13" t="s">
        <v>272</v>
      </c>
      <c r="H4491" s="13" t="s">
        <v>5292</v>
      </c>
      <c r="I4491" s="73"/>
      <c r="AKG4491" s="27"/>
      <c r="AKH4491" s="27"/>
      <c r="AKI4491" s="27"/>
      <c r="AKJ4491" s="27"/>
      <c r="AKK4491" s="27"/>
      <c r="AKL4491" s="27"/>
      <c r="AKM4491" s="27"/>
      <c r="AKN4491" s="27"/>
      <c r="AKO4491" s="27"/>
      <c r="AKP4491" s="27"/>
      <c r="AKQ4491" s="27"/>
      <c r="AKR4491" s="27"/>
      <c r="AKS4491" s="27"/>
      <c r="AKT4491" s="27"/>
      <c r="AKU4491" s="27"/>
      <c r="AKV4491" s="27"/>
      <c r="AKW4491" s="27"/>
      <c r="AKX4491" s="27"/>
      <c r="AKY4491" s="27"/>
      <c r="AKZ4491" s="27"/>
      <c r="ALA4491" s="27"/>
      <c r="ALB4491" s="27"/>
      <c r="ALC4491" s="27"/>
      <c r="ALD4491" s="27"/>
      <c r="ALE4491" s="27"/>
      <c r="ALF4491" s="27"/>
      <c r="ALG4491" s="27"/>
      <c r="ALH4491" s="27"/>
      <c r="ALI4491" s="27"/>
      <c r="ALJ4491" s="27"/>
      <c r="ALK4491" s="27"/>
      <c r="ALL4491" s="27"/>
      <c r="ALM4491" s="27"/>
      <c r="ALN4491" s="27"/>
      <c r="ALO4491" s="27"/>
      <c r="ALP4491" s="27"/>
      <c r="ALQ4491" s="27"/>
      <c r="ALR4491" s="27"/>
      <c r="ALS4491" s="27"/>
      <c r="ALT4491" s="27"/>
      <c r="ALU4491" s="27"/>
      <c r="ALV4491" s="27"/>
      <c r="ALW4491" s="27"/>
      <c r="ALX4491" s="27"/>
      <c r="ALY4491" s="27"/>
      <c r="ALZ4491" s="27"/>
      <c r="AMA4491" s="27"/>
      <c r="AMB4491" s="27"/>
      <c r="AMC4491" s="27"/>
      <c r="AMD4491" s="27"/>
      <c r="AME4491" s="27"/>
      <c r="AMF4491" s="27"/>
      <c r="AMG4491" s="27"/>
      <c r="AMH4491" s="27"/>
      <c r="AMI4491" s="27"/>
      <c r="AMJ4491" s="27"/>
    </row>
    <row r="4492" customFormat="false" ht="46.4" hidden="false" customHeight="false" outlineLevel="0" collapsed="false">
      <c r="A4492" s="6" t="n">
        <v>4489</v>
      </c>
      <c r="B4492" s="13" t="s">
        <v>5959</v>
      </c>
      <c r="C4492" s="62" t="n">
        <v>2901055305</v>
      </c>
      <c r="D4492" s="62" t="s">
        <v>5960</v>
      </c>
      <c r="E4492" s="13" t="s">
        <v>77</v>
      </c>
      <c r="F4492" s="63" t="s">
        <v>3186</v>
      </c>
      <c r="G4492" s="13" t="s">
        <v>272</v>
      </c>
      <c r="H4492" s="13" t="s">
        <v>209</v>
      </c>
    </row>
    <row r="4493" customFormat="false" ht="46.4" hidden="false" customHeight="false" outlineLevel="0" collapsed="false">
      <c r="A4493" s="6" t="n">
        <v>4490</v>
      </c>
      <c r="B4493" s="13" t="s">
        <v>5961</v>
      </c>
      <c r="C4493" s="62" t="n">
        <v>2901050890</v>
      </c>
      <c r="D4493" s="62" t="s">
        <v>5782</v>
      </c>
      <c r="E4493" s="13" t="s">
        <v>77</v>
      </c>
      <c r="F4493" s="63" t="s">
        <v>3186</v>
      </c>
      <c r="G4493" s="13" t="s">
        <v>272</v>
      </c>
      <c r="H4493" s="13" t="s">
        <v>209</v>
      </c>
    </row>
    <row r="4494" customFormat="false" ht="46.4" hidden="false" customHeight="false" outlineLevel="0" collapsed="false">
      <c r="A4494" s="6" t="n">
        <v>4491</v>
      </c>
      <c r="B4494" s="13" t="s">
        <v>5962</v>
      </c>
      <c r="C4494" s="62" t="n">
        <v>2901018543</v>
      </c>
      <c r="D4494" s="13" t="s">
        <v>5963</v>
      </c>
      <c r="E4494" s="13" t="s">
        <v>77</v>
      </c>
      <c r="F4494" s="63" t="s">
        <v>3186</v>
      </c>
      <c r="G4494" s="13" t="s">
        <v>272</v>
      </c>
      <c r="H4494" s="13" t="s">
        <v>209</v>
      </c>
    </row>
    <row r="4495" customFormat="false" ht="46.4" hidden="false" customHeight="false" outlineLevel="0" collapsed="false">
      <c r="A4495" s="6" t="n">
        <v>4492</v>
      </c>
      <c r="B4495" s="13" t="s">
        <v>5964</v>
      </c>
      <c r="C4495" s="62" t="n">
        <v>2901042465</v>
      </c>
      <c r="D4495" s="62" t="s">
        <v>5965</v>
      </c>
      <c r="E4495" s="13" t="s">
        <v>77</v>
      </c>
      <c r="F4495" s="63" t="s">
        <v>3186</v>
      </c>
      <c r="G4495" s="13" t="s">
        <v>272</v>
      </c>
      <c r="H4495" s="13" t="s">
        <v>209</v>
      </c>
    </row>
    <row r="4496" customFormat="false" ht="46.4" hidden="false" customHeight="false" outlineLevel="0" collapsed="false">
      <c r="A4496" s="6" t="n">
        <v>4493</v>
      </c>
      <c r="B4496" s="13" t="s">
        <v>5966</v>
      </c>
      <c r="C4496" s="62" t="s">
        <v>5967</v>
      </c>
      <c r="D4496" s="62" t="s">
        <v>5968</v>
      </c>
      <c r="E4496" s="13" t="s">
        <v>77</v>
      </c>
      <c r="F4496" s="63" t="s">
        <v>3186</v>
      </c>
      <c r="G4496" s="13" t="s">
        <v>272</v>
      </c>
      <c r="H4496" s="13" t="s">
        <v>209</v>
      </c>
    </row>
    <row r="4497" customFormat="false" ht="46.4" hidden="false" customHeight="false" outlineLevel="0" collapsed="false">
      <c r="A4497" s="6" t="n">
        <v>4494</v>
      </c>
      <c r="B4497" s="13" t="s">
        <v>5969</v>
      </c>
      <c r="C4497" s="62" t="n">
        <v>2901043758</v>
      </c>
      <c r="D4497" s="62" t="s">
        <v>5970</v>
      </c>
      <c r="E4497" s="13" t="s">
        <v>77</v>
      </c>
      <c r="F4497" s="63" t="s">
        <v>3186</v>
      </c>
      <c r="G4497" s="13" t="s">
        <v>272</v>
      </c>
      <c r="H4497" s="13" t="s">
        <v>209</v>
      </c>
    </row>
    <row r="4498" customFormat="false" ht="46.4" hidden="false" customHeight="false" outlineLevel="0" collapsed="false">
      <c r="A4498" s="6" t="n">
        <v>4495</v>
      </c>
      <c r="B4498" s="13" t="s">
        <v>5971</v>
      </c>
      <c r="C4498" s="62" t="n">
        <v>2901061210</v>
      </c>
      <c r="D4498" s="62" t="s">
        <v>5972</v>
      </c>
      <c r="E4498" s="13" t="s">
        <v>77</v>
      </c>
      <c r="F4498" s="63" t="s">
        <v>3186</v>
      </c>
      <c r="G4498" s="13" t="s">
        <v>272</v>
      </c>
      <c r="H4498" s="13" t="s">
        <v>209</v>
      </c>
    </row>
  </sheetData>
  <autoFilter ref="A3:I3911"/>
  <mergeCells count="2">
    <mergeCell ref="F1:I1"/>
    <mergeCell ref="A2:I2"/>
  </mergeCells>
  <hyperlinks>
    <hyperlink ref="C618" r:id="rId1" display="https://knd.gpn.mchs.ru/knd/as-registry/owners-registry/ul/43bbf610-2c80-4f34-9d55-f01fb367fa8e"/>
    <hyperlink ref="C619" r:id="rId2" display="https://knd.gpn.mchs.ru/knd/as-registry/owners-registry/ul/43bbf610-2c80-4f34-9d55-f01fb367fa8e"/>
    <hyperlink ref="C918" r:id="rId3" display="https://knd.gpn.mchs.ru/knd/as-registry/owners-registry/ul/43bbf610-2c80-4f34-9d55-f01fb367fa8e"/>
    <hyperlink ref="C1644" r:id="rId4" display="https://knd.gpn.mchs.ru/knd/as-registry/owners-registry/ul/43bbf610-2c80-4f34-9d55-f01fb367fa8e"/>
  </hyperlinks>
  <printOptions headings="false" gridLines="false" gridLinesSet="true" horizontalCentered="false" verticalCentered="false"/>
  <pageMargins left="0.727083333333333" right="0.39375" top="1.18125" bottom="0.7875" header="0.511805555555555" footer="0.511805555555555"/>
  <pageSetup paperSize="9" scale="38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9:O10"/>
  <sheetViews>
    <sheetView showFormulas="false" showGridLines="true" showRowColHeaders="true" showZeros="true" rightToLeft="false" tabSelected="false" showOutlineSymbols="true" defaultGridColor="true" view="pageBreakPreview" topLeftCell="A1" colorId="64" zoomScale="45" zoomScaleNormal="50" zoomScalePageLayoutView="45" workbookViewId="0">
      <selection pane="topLeft" activeCell="W23" activeCellId="0" sqref="W23"/>
    </sheetView>
  </sheetViews>
  <sheetFormatPr defaultColWidth="10.7265625" defaultRowHeight="15" zeroHeight="false" outlineLevelRow="0" outlineLevelCol="0"/>
  <cols>
    <col collapsed="false" customWidth="true" hidden="false" outlineLevel="0" max="64" min="1" style="0" width="13.47"/>
  </cols>
  <sheetData>
    <row r="9" customFormat="false" ht="15" hidden="false" customHeight="false" outlineLevel="0" collapsed="false">
      <c r="C9" s="74" t="s">
        <v>14</v>
      </c>
      <c r="D9" s="74" t="s">
        <v>176</v>
      </c>
      <c r="E9" s="74" t="s">
        <v>193</v>
      </c>
      <c r="F9" s="74" t="s">
        <v>986</v>
      </c>
      <c r="G9" s="74" t="s">
        <v>1648</v>
      </c>
      <c r="H9" s="74" t="s">
        <v>2159</v>
      </c>
      <c r="I9" s="74" t="s">
        <v>1658</v>
      </c>
      <c r="J9" s="74" t="s">
        <v>3186</v>
      </c>
      <c r="K9" s="74" t="s">
        <v>2686</v>
      </c>
      <c r="L9" s="74" t="s">
        <v>4059</v>
      </c>
      <c r="M9" s="74" t="s">
        <v>1803</v>
      </c>
      <c r="N9" s="74" t="s">
        <v>464</v>
      </c>
    </row>
    <row r="10" customFormat="false" ht="26.85" hidden="false" customHeight="false" outlineLevel="0" collapsed="false">
      <c r="B10" s="75" t="s">
        <v>5973</v>
      </c>
      <c r="C10" s="74" t="n">
        <v>139</v>
      </c>
      <c r="D10" s="74" t="n">
        <v>217</v>
      </c>
      <c r="E10" s="74" t="n">
        <v>314</v>
      </c>
      <c r="F10" s="74" t="n">
        <v>285</v>
      </c>
      <c r="G10" s="74" t="n">
        <v>322</v>
      </c>
      <c r="H10" s="74" t="n">
        <v>225</v>
      </c>
      <c r="I10" s="74" t="n">
        <v>296</v>
      </c>
      <c r="J10" s="74" t="n">
        <v>345</v>
      </c>
      <c r="K10" s="74" t="n">
        <v>328</v>
      </c>
      <c r="L10" s="74" t="n">
        <v>202</v>
      </c>
      <c r="M10" s="74" t="n">
        <v>152</v>
      </c>
      <c r="N10" s="74" t="n">
        <v>260</v>
      </c>
      <c r="O10" s="75" t="n">
        <f aca="false">SUM(C10:N10)</f>
        <v>3085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Roman,Обычный"&amp;A</oddHeader>
    <oddFooter>&amp;C&amp;"Times New Roman,Обычный"Страница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3286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2023-03-22T13:08:26Z</dcterms:created>
  <dc:creator>Рой Иван Владимирович</dc:creator>
  <dc:description/>
  <dc:language>ru-RU</dc:language>
  <cp:lastModifiedBy/>
  <cp:lastPrinted>2023-12-28T10:31:56Z</cp:lastPrinted>
  <dcterms:modified xsi:type="dcterms:W3CDTF">2024-08-02T09:17:17Z</dcterms:modified>
  <cp:revision>223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