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definedNames>
    <definedName function="false" hidden="false" localSheetId="0" name="_xlnm.Print_Area" vbProcedure="false">Лист1!$A$1:$I$3586</definedName>
    <definedName function="false" hidden="false" localSheetId="0" name="Excel_BuiltIn__FilterDatabase" vbProcedure="false">Лист1!$E$1:$E$2943</definedName>
    <definedName function="false" hidden="false" localSheetId="0" name="_xlnm._FilterDatabase" vbProcedure="false">Лист1!$A$3:$H$4906</definedName>
    <definedName function="false" hidden="false" localSheetId="0" name="_xlnm._FilterDatabase_0" vbProcedure="false">Лист1!$A$1:$H$3586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<sst xmlns="http://schemas.openxmlformats.org/spreadsheetml/2006/main" count="29778" uniqueCount="6536">
  <si>
    <t xml:space="preserve">Приложение
к распоряжению Главного
управления МЧС России
по Архангельской области
от______________________№____________________
</t>
  </si>
  <si>
    <t xml:space="preserve">План график проведения профилактических визитов на 2023 год в области федерального государственного пожарного надзора.</t>
  </si>
  <si>
    <t xml:space="preserve">№ п.п.</t>
  </si>
  <si>
    <t xml:space="preserve">Контролируемое лицо</t>
  </si>
  <si>
    <t xml:space="preserve">Адрес объекта</t>
  </si>
  <si>
    <t xml:space="preserve">Категория  риска</t>
  </si>
  <si>
    <t xml:space="preserve">Месяц проведения</t>
  </si>
  <si>
    <t xml:space="preserve">Территориальное подразделение, которым будет проводится профилактический визит</t>
  </si>
  <si>
    <t xml:space="preserve">Тип визита, вид объектов в отношении которых проводится</t>
  </si>
  <si>
    <t xml:space="preserve">Результат проведения профилактического визита</t>
  </si>
  <si>
    <t xml:space="preserve">Общество с ограниченной ответственностью "Управляющая компания «Уютный город»</t>
  </si>
  <si>
    <t xml:space="preserve">Архангельская область Шенкурский район г. Шенкурск, ул. Детгородок, д. 6</t>
  </si>
  <si>
    <t xml:space="preserve">Значительный</t>
  </si>
  <si>
    <t xml:space="preserve">Январь</t>
  </si>
  <si>
    <t xml:space="preserve">ОНДиПР Шенкурского и Виноградовского районов</t>
  </si>
  <si>
    <t xml:space="preserve">Профилактические визиты на объектах теплоэнергетики рамках подготовки и прохождения отопительного сезона</t>
  </si>
  <si>
    <t xml:space="preserve">Архангельская область Шенкурский район г. Шенкурск, Мира, д. 17а</t>
  </si>
  <si>
    <t xml:space="preserve">Архангельская область Шенкурский район г. Шенкурск, ул. Ломоносова, д. 93б</t>
  </si>
  <si>
    <t xml:space="preserve">Общество с ограниченной ответственностью «Уютный Город»</t>
  </si>
  <si>
    <t xml:space="preserve">Архангельская область Виноградовский район п. Рочегда, ул. Комсомольская, д. 67-в</t>
  </si>
  <si>
    <t xml:space="preserve">Муниципальное бюджетное образовательное учреждение «Сельменьгская СШ»</t>
  </si>
  <si>
    <t xml:space="preserve">Архангельская область, Виноградовский район,д.Топса, д. 198, к.А.</t>
  </si>
  <si>
    <t xml:space="preserve">Общество с ограниченной ответственностью «Р-Сервис»</t>
  </si>
  <si>
    <t xml:space="preserve">Архангельская область, Виноградовский район, д. Конецгорье, д.43</t>
  </si>
  <si>
    <t xml:space="preserve">Общество с ограниченной ответственностью «ГК» «УЛК»</t>
  </si>
  <si>
    <t xml:space="preserve">Архангельская область Виноградовский район п. Сельменьга, ул. Комсомольская, д. 1 к 5</t>
  </si>
  <si>
    <t xml:space="preserve">Общество с ограниченной ответственностью «Березниковское ТСП»</t>
  </si>
  <si>
    <t xml:space="preserve">Архангельская область, Виноградовский район,п. Березник, ул. Павлина Виноградова,  д. 119, Б.</t>
  </si>
  <si>
    <t xml:space="preserve">Архангельская область Виноградовский район п. Хетово, ул. Центральная, д. 26а</t>
  </si>
  <si>
    <t xml:space="preserve">Общество с ограниченной ответственностью "Уютный город"</t>
  </si>
  <si>
    <t xml:space="preserve">Архангельская область, г. Шенкурск, ул. Кудрявцева, д. 28</t>
  </si>
  <si>
    <t xml:space="preserve">Умеренный</t>
  </si>
  <si>
    <t xml:space="preserve">Профилактические визиты объектов жилого фонда</t>
  </si>
  <si>
    <t xml:space="preserve">Архангельская область, г. Шенкурск, ул. Ломоносова, д. 10</t>
  </si>
  <si>
    <t xml:space="preserve">Администрация Виноградовского муниципального округа</t>
  </si>
  <si>
    <t xml:space="preserve">Архангельская область Виноградовский район п.Березник пер.Новый 12 к.2</t>
  </si>
  <si>
    <t xml:space="preserve">Архангельская область Виноградовский район п.Березник пер.Новый 12 к.4</t>
  </si>
  <si>
    <t xml:space="preserve">Архангельская область Виноградовский район п.Березник пер.Новый 13</t>
  </si>
  <si>
    <t xml:space="preserve">Архангельская область Виноградовский район п.Березник пер.Новый 11</t>
  </si>
  <si>
    <t xml:space="preserve">Общество с ограниченной ответственностью ремонтно-эксплуатационное предприятие «Сфера»</t>
  </si>
  <si>
    <t xml:space="preserve">Архангельская область,  Приморский район, п. Васьково, д. 80, стр.2</t>
  </si>
  <si>
    <t xml:space="preserve">ОНДиПР Приморского и Холмогорского районов</t>
  </si>
  <si>
    <t xml:space="preserve">Общество с ограниченной ответственностью "Производственно - сбытовая компания "Архпромкомплект"</t>
  </si>
  <si>
    <t xml:space="preserve">Архангельская область, Приморский район, Талажское шоссе, д.22, стр.1</t>
  </si>
  <si>
    <t xml:space="preserve">Низкий</t>
  </si>
  <si>
    <t xml:space="preserve">Профилактические визиты на иных объектах</t>
  </si>
  <si>
    <t xml:space="preserve">Общество с ограниченной ответственность "Сигнал", административное здание</t>
  </si>
  <si>
    <t xml:space="preserve">Архангельская область,  Приморский район, Талажское шоссе, д.22, стр.33</t>
  </si>
  <si>
    <t xml:space="preserve">Государственное бюджетное учреждение здравоохранения Архангельской области «Плесецкая центральная районная больница»</t>
  </si>
  <si>
    <t xml:space="preserve">Архангельская область, Плесецкий МО, п. Плесецк, ул. Гагарина, д. 56</t>
  </si>
  <si>
    <t xml:space="preserve">ОНДиПР Плесецкого района</t>
  </si>
  <si>
    <t xml:space="preserve">Муниципальное унитарное предприятие «Плесецк-ресурс»</t>
  </si>
  <si>
    <t xml:space="preserve">Архангельская область, Плесецкий МО, рп. Плесецк,  ул. Октябрьская, д. 79   (ПТФ)</t>
  </si>
  <si>
    <t xml:space="preserve">Архангельская область, Плесецкий МО, рп. Плесецк, ул. Промкомбината, 9 мкр. Лесозавод, </t>
  </si>
  <si>
    <t xml:space="preserve">Архангельская область, Плесецкий МО, рп. Плесецк, ул. Юбилейная, 59А  (СТХ)</t>
  </si>
  <si>
    <t xml:space="preserve">Общество с ограниченной ответственностью «Управляющая компания Уютный город»</t>
  </si>
  <si>
    <t xml:space="preserve">Архангельская область, Плесецкий МО, п. Плесецк, ул. Беданова, 5а</t>
  </si>
  <si>
    <t xml:space="preserve">Архангельская область, Плесецкий МО, п. Плесецк, ул. Садовая, 26а</t>
  </si>
  <si>
    <t xml:space="preserve">Общество с ограниченной ответственностью «Группа компаний «УЛК»</t>
  </si>
  <si>
    <t xml:space="preserve">Архангельская область, Плесецкий МО, п. Плесецк</t>
  </si>
  <si>
    <t xml:space="preserve">Местная православная религиозная организация приход храма апостола и евангелиста Иоанна Богослова п. Плесецк Архангельской области Архангельской и Холмогорской епархии Русской Православной Церкви      </t>
  </si>
  <si>
    <t xml:space="preserve">164262, Архангельская область Плесецкий МО, п. Плесецк, ул. Партизанская, д.  33 </t>
  </si>
  <si>
    <t xml:space="preserve">Профилактические визиты на объектах религиозного назначения.</t>
  </si>
  <si>
    <t xml:space="preserve">Местная Православная Религиозная Организация Приход Храма Покрова Пресвятой Богородицы села Конево Плесецкого района Архангельской области Архангельской и Холмогорской Епархии Русской Православной Церкви </t>
  </si>
  <si>
    <t xml:space="preserve">164284, Архангельская область, Плесецкий МО, с Конево, Ленинградская ул., д.16</t>
  </si>
  <si>
    <t xml:space="preserve">Местная Православная Религиозная Организация - Приход п.Обозерский Плесецкого района Архангельской области Архангельской и Холмогорской Епархии Русской Православной Церкви </t>
  </si>
  <si>
    <t xml:space="preserve">164255, Архангельская область, Плесецкий МО, рп Обозерский, Советская, д.22 А</t>
  </si>
  <si>
    <t xml:space="preserve">Местная Религиозная Организация Православный Приход Храма Святого Преподобного Антония Сийского П. Савинский Плесецкой Епархии Русской Православной Церкви (Московский Патриархат)</t>
  </si>
  <si>
    <t xml:space="preserve">164288, Архангельская область, Плесецкий МО, рп Савинский, ул. 40 лет Победы, д.9</t>
  </si>
  <si>
    <t xml:space="preserve">Местная Религиозная Организация Православный Приход в Честь Святого Великомученика Пантелеимона Рп. Североонежск Плесецкой Епархии Русской Православной Церкви (Московский Патриархат)</t>
  </si>
  <si>
    <t xml:space="preserve">164268, Архангельская область, Плесецкий МО, рп Североонежск, 2-й мкр, д. 48</t>
  </si>
  <si>
    <t xml:space="preserve">
Архангельская область, Плесецкий МО, рп. Плесецк,  ул. Зеленая   (РМЗ)
</t>
  </si>
  <si>
    <t xml:space="preserve">Средний</t>
  </si>
  <si>
    <t xml:space="preserve">Общество с ограниченной ответственностью «СК «Альтернатива»</t>
  </si>
  <si>
    <t xml:space="preserve">164262, Архангельская область, Плесецкий МО, п. Плесецк, ул. Строительная, д. 2</t>
  </si>
  <si>
    <t xml:space="preserve">164262, Архангельская область, Плесецкий МО, п. Плесецк, ул. Дружбы, д. 14</t>
  </si>
  <si>
    <t xml:space="preserve">Управление муниципального имущества администрации Плесецкого муниципального округа Архангельской области</t>
  </si>
  <si>
    <t xml:space="preserve">164262, Архангельская область, Плесецкий МО, п. Плесецк, ул. Слепяна, д. 12</t>
  </si>
  <si>
    <t xml:space="preserve">164262, Архангельская область, Плесецкий МО, п. Плесецк, ул. Дзержинского, д. 24</t>
  </si>
  <si>
    <t xml:space="preserve">Общество с ограниченной ответственностью "УК "Наш ПТФ"</t>
  </si>
  <si>
    <t xml:space="preserve">164262, Архангельская область, Плесецкий МО, п. Плесецк, ул. Октябрьская, д. 75 </t>
  </si>
  <si>
    <t xml:space="preserve">164262, Архангельская область, Плесецкий МО, п. Плесецк, ул. Ленина, д. 72</t>
  </si>
  <si>
    <t xml:space="preserve">Общество с ограниченной ответственностью «КОН»</t>
  </si>
  <si>
    <t xml:space="preserve">164262, Архангельская область, Плесецкий МО, п. Плесецк, ул. Карла Маркса, д. 3</t>
  </si>
  <si>
    <t xml:space="preserve">164262, Архангельская область, Плесецкий МО, п. Плесецк, ул. Карла Маркса, д. 4</t>
  </si>
  <si>
    <t xml:space="preserve">Государственное бюджетное учреждение здравоохранения Архангельской области "Карпогорская центральная районная больница"</t>
  </si>
  <si>
    <t xml:space="preserve">164630, Архангельская область, Пинежский район, с. Сура, ул. Лесная, д.29</t>
  </si>
  <si>
    <t xml:space="preserve">Высокий</t>
  </si>
  <si>
    <t xml:space="preserve">ОНДиПР Пинежского района</t>
  </si>
  <si>
    <t xml:space="preserve">Профилактические визиты на объектах здравоохранения и социальной защиты населения</t>
  </si>
  <si>
    <t xml:space="preserve">Государственное бюджетное учреждение здравоохранения Архангельской области "Карпогорская центральная районная больница" </t>
  </si>
  <si>
    <t xml:space="preserve">164600, Архангельская область, Пинежский район, с.Карпогоры, ул.Ленина, д.120</t>
  </si>
  <si>
    <t xml:space="preserve">164600, Архангельская область, Пинежский район, с. Карпогоры, ул. Ленина, д.116</t>
  </si>
  <si>
    <t xml:space="preserve">164600, Архангельская область, Пинежский район, с.Карпогоры, ул.Ленина, д.124</t>
  </si>
  <si>
    <t xml:space="preserve">164610, Архангельская область Пинежский район, п. Пинега, ул. ПервоМайская, д.68, корп.3</t>
  </si>
  <si>
    <t xml:space="preserve">Православная религиозная организация епархиального Свято-Артемиево-Веркольского мужского монастыря деревни Веркола Пинежского района Архангельской области Архангельской и Холмогорской епархии Русской Православной Церкви</t>
  </si>
  <si>
    <t xml:space="preserve">Архангельская область, Пинежский район, п. Новый Путь, д.12, корпус 1</t>
  </si>
  <si>
    <t xml:space="preserve">Архангельская область, Пинежский район, п. Новый Путь, д.12</t>
  </si>
  <si>
    <t xml:space="preserve">Архангельская область, Пинежский район, п. Новый Путь, д.12, корпус 2</t>
  </si>
  <si>
    <t xml:space="preserve">Архангельская область, Пинежский район, п. Новый Путь, д.12, корпус 3</t>
  </si>
  <si>
    <t xml:space="preserve">Архангельская область, Пинежский район, п. Сосновка, ул. Советская, д.5</t>
  </si>
  <si>
    <t xml:space="preserve">Архангельская область, Пинежский район, с. Карпогоры, ул. Теплова, д.7А</t>
  </si>
  <si>
    <t xml:space="preserve">Религиозная организация «Сурский Иоанновский Женский Епархиальный Монастырь Архангельской области и Холмогорской Епархии Русской Православной Церкви»</t>
  </si>
  <si>
    <t xml:space="preserve">Архангельская область, Пинежский район, с. Сура, ул. Иоанна Кронштадтского, д.54</t>
  </si>
  <si>
    <t xml:space="preserve">Архангельская область, Пинежский район, с. Сура, ул. Иоанна Кронштадтского, д.1</t>
  </si>
  <si>
    <t xml:space="preserve">Архангельская область, Пинежский район, с. Сура, ул. Новая, д.4</t>
  </si>
  <si>
    <t xml:space="preserve">Архангельская область, Пинежский район, с. Сура, ул. Иоанна Кронштадтского, д.4</t>
  </si>
  <si>
    <t xml:space="preserve">Государственное бюджетное учреждение Архангельской области для детей-сирот и детей, оставшихся без попечения родителей «Мошинский детский дом» </t>
  </si>
  <si>
    <t xml:space="preserve">Архангельская область, Няндомский район, д. Макаровская ул. Городская д.9</t>
  </si>
  <si>
    <t xml:space="preserve">ОНДиПР Няндомского, Каргопольского и Коношского районов</t>
  </si>
  <si>
    <t xml:space="preserve">Профилактические визиты на объектах образования
 (ПП РФ № 336)</t>
  </si>
  <si>
    <t xml:space="preserve">Общество с ограниченной ответственностью "Мошинские тепловые сети"</t>
  </si>
  <si>
    <t xml:space="preserve">Архангельская область, Няндомский район, д. Петариха, ул.Городская, д.10А</t>
  </si>
  <si>
    <t xml:space="preserve">Общество с ограниченной ответственностью  «Энергия Севера»</t>
  </si>
  <si>
    <t xml:space="preserve">Архангельская область, Няндомский район, д. Андреевская, ул.Новая, д.4А</t>
  </si>
  <si>
    <t xml:space="preserve">Архангельская область, Няндомский район, п. Шестиозерский, ул.Вокзальная, д.2А</t>
  </si>
  <si>
    <t xml:space="preserve">Архангельская область, Няндомский район, п. Шестиозерский, ул.Школьная, д.2Б</t>
  </si>
  <si>
    <t xml:space="preserve">Общество с ограниченной ответсвенностью "Лешуконская теплоэнергетическая компания"</t>
  </si>
  <si>
    <t xml:space="preserve">Архангельская область, Лешуконский район, п. Усть-Чуласа</t>
  </si>
  <si>
    <t xml:space="preserve">ОНДиПР Мезенского и Лешуконского районов</t>
  </si>
  <si>
    <t xml:space="preserve">Архангельская область, Лешуконский район, с. Юрома</t>
  </si>
  <si>
    <t xml:space="preserve">Архангельская область, Лешуконский район, с. Койнас</t>
  </si>
  <si>
    <t xml:space="preserve">Архангельская область, Лешуконский район, с. Вожгора</t>
  </si>
  <si>
    <t xml:space="preserve">Архангельская область, Лешуконский район, с. Ценогора</t>
  </si>
  <si>
    <t xml:space="preserve">Местная православная религиозная организация приход храма святителя Николая с. Лешуконское Архангельской области Нарьян-Марской и Мезенской епархии Русской Православной Церкви</t>
  </si>
  <si>
    <t xml:space="preserve">Архангельская область, Лешуконский район, с. Лешуконское, ул. Красных партизан д.10</t>
  </si>
  <si>
    <t xml:space="preserve">Местная православная религиозная организация Приход Свято-Богоявленского собора г. Мезень Архангельской области  Архангельской и Холмогорской епархии Русской Православной Церкви</t>
  </si>
  <si>
    <t xml:space="preserve">Архангельская область, Мезенский район, г. Мезень, пр. Советский, д. 37.</t>
  </si>
  <si>
    <t xml:space="preserve">УК Общество с ограниченной ответственностью "Дом Мастер"</t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</si>
  <si>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Мезенская д.40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</si>
  <si>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Федоркова д.19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</si>
  <si>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Федоркова д.33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</si>
  <si>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Федоркова д.22
</t>
    </r>
    <r>
      <rPr>
        <sz val="10"/>
        <color rgb="FF000000"/>
        <rFont val="Times New Roman"/>
        <family val="0"/>
        <charset val="1"/>
      </rPr>
      <t xml:space="preserve">
</t>
    </r>
  </si>
  <si>
    <t xml:space="preserve">Муниципальное бюджетное учреждение дополнительного образования «Дворец спорта для детей и юношества»</t>
  </si>
  <si>
    <t xml:space="preserve">Архангельская область, Онежский район, д. Андозеро, д. 85</t>
  </si>
  <si>
    <t xml:space="preserve">ОНДиПР города Северодвинска и Онежского района</t>
  </si>
  <si>
    <t xml:space="preserve">Местная православная религиозная организация -  Приход Свято-Троицкого Собора г. Онеги Архангельской области Архангельской и Холмогорской Епархии русской Православной Церкви </t>
  </si>
  <si>
    <t xml:space="preserve">Архангельская область, Онежский район, г. Онега, пр. Кирова, д. 110</t>
  </si>
  <si>
    <t xml:space="preserve">Местная Религиозная Организация Православный Приход Храма Святителя Николая Чудотворца Г. Северодвинска Архангельской области Архангельской и Холмогорской Епархии Русской Православной Церкви (Московский Патриархат)
</t>
  </si>
  <si>
    <t xml:space="preserve">Архангельская область, г. Северодвинск, ул. Торцева, д 18А</t>
  </si>
  <si>
    <t xml:space="preserve">ОНДиПР г. Северодвинска и Онежского района</t>
  </si>
  <si>
    <t xml:space="preserve"> Северодвинское муниципальное унитарное предприятие «Управляющая организация «Созидание»</t>
  </si>
  <si>
    <t xml:space="preserve">Архангельская область, г Северодвинск, пр-кт Беломорский, Дом 30</t>
  </si>
  <si>
    <t xml:space="preserve">Архангельская область, г Северодвинск, пр-кт Морской, Дом 21</t>
  </si>
  <si>
    <t xml:space="preserve">Архангельская область, г Северодвинск, ул. ПервоМайская, Дом 55</t>
  </si>
  <si>
    <t xml:space="preserve">Котельный цех тепловой электростанции-1  Акционерного общества «Архангельский целлюлозно-бумажный комбинат»</t>
  </si>
  <si>
    <t xml:space="preserve">Архангельская область, г. Новодвинск, ул. Мельникова, д. 1</t>
  </si>
  <si>
    <t xml:space="preserve">ОНДиПР г. Новодвинска</t>
  </si>
  <si>
    <t xml:space="preserve">Местная православная религиозная организация «Приход Покровской православной церкви г. Новодвинска Архангельской области Архангельской и Холмогорской Епархии Русской православной церкви»</t>
  </si>
  <si>
    <t xml:space="preserve">Архангельская область, г. Новодвинск, ул. 3-й Пятилетки, д. 1</t>
  </si>
  <si>
    <t xml:space="preserve">Архангельская область, г. Новодвинск, ул. 3-й Пятилетки, д. 33</t>
  </si>
  <si>
    <t xml:space="preserve">Общество с ограниченной ответственностью "СТВ", торговый центр "Адмирал"</t>
  </si>
  <si>
    <t xml:space="preserve">Архангельская область, гор. Котлас, ул. Кузнецова, 8-ул. Кедрова, 1</t>
  </si>
  <si>
    <t xml:space="preserve">ОНДиПР г. Котласа и Котласского района</t>
  </si>
  <si>
    <t xml:space="preserve">Профилактические визиты на объектах торговли</t>
  </si>
  <si>
    <t xml:space="preserve">Общество с ограниченной ответственностью "Фрегат-Авто", торговый центр "Фрегат"</t>
  </si>
  <si>
    <t xml:space="preserve">Архангельская область, гор. Котлас, пр. Мира, д. 33</t>
  </si>
  <si>
    <t xml:space="preserve">Общество с ограниченной ответственностью "Объединение котельных и тепловых сетей"</t>
  </si>
  <si>
    <t xml:space="preserve">165340, Архангельская область город Котлас п. Вычегодский улица 8 Марта, д.13А - котельная № 1</t>
  </si>
  <si>
    <t xml:space="preserve">165340, Архангельская область город Котлас п. Вычегодский улица Энгельса, д.62Г - котельная № 2</t>
  </si>
  <si>
    <t xml:space="preserve">165340, Архангельская область город Котлас п. Вычегодский улица Гагарина, д.12Б - котельная № 3</t>
  </si>
  <si>
    <t xml:space="preserve">165340, Архангельская область город Котлас п. Вычегодский улица Матросова, д.16 - котельная № 4</t>
  </si>
  <si>
    <t xml:space="preserve">165340, Архангельская область город Котлас п. Вычегодский улица Ульянова, д.6А - ЦТП №2</t>
  </si>
  <si>
    <t xml:space="preserve">165340, Архангельская область город Котлас п. Вычегодский улица Ленина, д.64А - ЦТП №3</t>
  </si>
  <si>
    <t xml:space="preserve">Местная православная религиозная организация приход храма всех святых села Яренск, Ленского района Архангельской области,  Архангельской и Холмогорской епархии Русской Православной  Церкви</t>
  </si>
  <si>
    <t xml:space="preserve">Архангельская область, Ленский район, с. Яренск, пер. Всехсвятский, д. 2.</t>
  </si>
  <si>
    <t xml:space="preserve">ОНДиПР г. Коряжмы,Вилегодского и Ленского районов</t>
  </si>
  <si>
    <t xml:space="preserve">Государственное бюджетное учреждение здравоохранения Архангельской области «Ильинская центральная районная больница»</t>
  </si>
  <si>
    <t xml:space="preserve">Архангельская область, Вилегодский район, с. Ильинско-Подомское, ул. Госпитальная, д.14</t>
  </si>
  <si>
    <t xml:space="preserve">Администрация Муниципального образования "Ленский муниципальный район"</t>
  </si>
  <si>
    <t xml:space="preserve"> 165792 Архангельская область, Ленский район, п. Яреньга ул. Центральная, д. 5</t>
  </si>
  <si>
    <t xml:space="preserve">Местная православная религиозная организация приход Свято Казанского Храма п. Урдома, Ленского района Архангельской области, Котласской епархии Русской Православной  Церкви</t>
  </si>
  <si>
    <t xml:space="preserve">Архангельская область, Ленский район, р.п. Урдома, ул. 8 Марта, д. 1</t>
  </si>
  <si>
    <t xml:space="preserve">Местная православная религиозная организация Приход село Никольск Вилегодского района Архангельской области Котласской и Вельской епархии Русской Православной церкви                                                                                                     </t>
  </si>
  <si>
    <t xml:space="preserve">Архангельская область, Вилегодский район, с. Никольск, ул. Советская, д. 48</t>
  </si>
  <si>
    <t xml:space="preserve">Местная православная религиозная организация Приход Свято-богоявленского храма село Вилегодск Архангельской области Архангельской и Холмогорской епархии Русской Православной церкви </t>
  </si>
  <si>
    <t xml:space="preserve">Архангельская область, Вилегодский район, с. Вилегодск, д.107, лит.А</t>
  </si>
  <si>
    <t xml:space="preserve">Местная православная религиозная организация Приход село Павловск Вилегодского района Архангельской области Котласской епархии Русской Православной церкви</t>
  </si>
  <si>
    <t xml:space="preserve">Архангельская область, Вилегодский район, д.25, лит. А</t>
  </si>
  <si>
    <t xml:space="preserve">Местная православная религиозная организация Приход Приход Свято - Ильинской церкви с. Ильинско-Подомское Вилегодского района Архангельской области Котласской епархии Русской Православной церкви</t>
  </si>
  <si>
    <t xml:space="preserve">Архангельская область, Вилегодский район, с. Ильинско-Подомское, ул. Советская, д.11</t>
  </si>
  <si>
    <t xml:space="preserve">Муниципальное бюджетное дошкольное образовательное учреждение «Детский сад №4 «Ласточка» общеразвивающего вида»</t>
  </si>
  <si>
    <t xml:space="preserve">165720, Архангельская область, Ленский район, рп. Урдома, пер.Паламышский, д. 15</t>
  </si>
  <si>
    <t xml:space="preserve">Профилактические визиты на объектах образования  
(ПП РФ № 336)</t>
  </si>
  <si>
    <t xml:space="preserve">Общество с ограниченной ответственностью "Ленский край"</t>
  </si>
  <si>
    <t xml:space="preserve">165780, Архангельская область, Ленский район,  с. Яренск, ул. Бр. Покровских, д. 36</t>
  </si>
  <si>
    <t xml:space="preserve">165780, Архангельская область, Ленский район,  с. Яренск, ул. Володи Дубинина, 27</t>
  </si>
  <si>
    <t xml:space="preserve">165780, Архангельская область, Ленский район,  с. Яренск, ул. Володи Дубинина, 60</t>
  </si>
  <si>
    <t xml:space="preserve">Общество с ограниченной ответственностью "УК "Домашний комитет"</t>
  </si>
  <si>
    <t xml:space="preserve">165780, Архангельская обл, р-н. Ленский, с. Яренск, ул. Трудовая, д. 27А</t>
  </si>
  <si>
    <t xml:space="preserve">165780, Архангельская обл, р-н. Ленский, с. Яренск, ул. Совхозная, д. 7А</t>
  </si>
  <si>
    <t xml:space="preserve">Архангельская область, Вилегодский район, с. Никольск, ул. Советская, д.40</t>
  </si>
  <si>
    <t xml:space="preserve">Архангельская область, Вилегодский район, с. Вилегодск, д.82</t>
  </si>
  <si>
    <t xml:space="preserve">Архангельская область, Вилегодский район, пос. Сорово, ул. Школьная, д.23 </t>
  </si>
  <si>
    <t xml:space="preserve">Архангельская область, Вилегодский район, с. Шалимово, ул. Речная, д.2</t>
  </si>
  <si>
    <t xml:space="preserve">Архангельская область, Вилегодский район, с. Павловск, д.24</t>
  </si>
  <si>
    <t xml:space="preserve">Общество с ограниченной ответственностью «Атлант»</t>
  </si>
  <si>
    <t xml:space="preserve">Архангельская область, г. Коряжма, ул. Пушкина, д.12 </t>
  </si>
  <si>
    <t xml:space="preserve">Архангельская область, г. Коряжма,ул. Кирова, д.15</t>
  </si>
  <si>
    <t xml:space="preserve">Общество с ограниченной ответственностью «Доверие»</t>
  </si>
  <si>
    <t xml:space="preserve">Архангельская область, г. Коряжма, ул. Театральная, д.16</t>
  </si>
  <si>
    <t xml:space="preserve">Архангельская область, г. Коряжма, ул. Кутузова, д. 9</t>
  </si>
  <si>
    <t xml:space="preserve">Архангельская область, г. Коряжма, ул. Кутузова, д.11</t>
  </si>
  <si>
    <t xml:space="preserve">Архангельская область, г. Коряжма, ул. Кутузова, д.15</t>
  </si>
  <si>
    <t xml:space="preserve">Архангельская область, г. Коряжма, ул. Кутузова, д.13</t>
  </si>
  <si>
    <t xml:space="preserve">ГБУ Архангельской области центр реабилитации "Родник"</t>
  </si>
  <si>
    <t xml:space="preserve">Архангельская область, г. Архангельск, ул. Галушина, д. 6</t>
  </si>
  <si>
    <t xml:space="preserve">ОНДиПР г. Архангельска</t>
  </si>
  <si>
    <t xml:space="preserve">Профилактические визиты в отношении объектов временного размещения граждан</t>
  </si>
  <si>
    <t xml:space="preserve">Местная православная религиозная организация - Приход Свято-Сергиевского храма ст. Исакогорка г. Архангельска Архангельской и Холмогорской епархии Русской православной церкви</t>
  </si>
  <si>
    <t xml:space="preserve">Архангельская область, г. Архангельск, ул. Клепача, д 2</t>
  </si>
  <si>
    <t xml:space="preserve">Архангельская область, г. Архангельск, ул. Ильинская, д 10 </t>
  </si>
  <si>
    <t xml:space="preserve">Местная православная религиозная организация приход храма святого благоверного великого князя Дмитрия Донского г. Архангельска Архангельской и Холмогорской епархии Русской православной церкви</t>
  </si>
  <si>
    <t xml:space="preserve">Архангельская область, г. Архангельск, пр. Московский, д 44 </t>
  </si>
  <si>
    <t xml:space="preserve">Местная религиозная организация православный приход храма Иконы Божией Матери "Взыскание погибших" г. Архангельска Архангельской и Холмогорской епархии Русской православной церкви (Московский патриархат)</t>
  </si>
  <si>
    <t xml:space="preserve">Архангельская область, г. Архангельск, Ленинградский просп., д. 445</t>
  </si>
  <si>
    <t xml:space="preserve">Местная православная религиозная организация приход храма Священномученика Антония Архиепископа Архангельского г. Архангельска Архангельской и Холмогорской епархии Русской православной церкви</t>
  </si>
  <si>
    <t xml:space="preserve">Архангельская область, г. Архангельск, ул. Дружбы, д 20 </t>
  </si>
  <si>
    <t xml:space="preserve">Местная православная религиозная организация прихода домового храма при Поморском государственном университете в честь святого праведного Иоанна Кронштадтского г. Архангельска Архангельской и Холмогорской епархии Русской православной церкви</t>
  </si>
  <si>
    <t xml:space="preserve">Архангельская область, г. Архангельск, просп. Ломоносова, д.4</t>
  </si>
  <si>
    <t xml:space="preserve">Архангельская область, г. Архангельск, ул. Театральная, д.3 </t>
  </si>
  <si>
    <t xml:space="preserve">Архангельская область, г. Архангельск, ул. Севстрой , д.2, корп.1 </t>
  </si>
  <si>
    <t xml:space="preserve">Местная православная религиозная организация Архиерейское подворье Епархиального Свято-Артемиево-Веркольского мужского монастыря деревни Веркола Пинежского района Архангельской области Архангельской и Холмогорской епархии Русской православной церкви</t>
  </si>
  <si>
    <t xml:space="preserve">Архангельская область, г. Архангельск, просп. Ленинградский, д.264</t>
  </si>
  <si>
    <t xml:space="preserve">Религиозная организация "Архангельское подворье спасо-преображенского Соловецкого Ставропигиального мужского монастыря Русской православной церкви (Московский патриархат)"</t>
  </si>
  <si>
    <t xml:space="preserve">Архангельская область, г. Архангельск, набережная Северной Двины, д.77, корп.1</t>
  </si>
  <si>
    <t xml:space="preserve">Местная Православная Религиозная Организация - Приход Храма Святителя Тихона, Патриарха Всероссийского Г.Архангельска Архангельской и Холмогорской Епархии Русской Православной Церкви</t>
  </si>
  <si>
    <t xml:space="preserve">Архангельская область г. Архангельск, улица Ильича, 28</t>
  </si>
  <si>
    <t xml:space="preserve">Местная Православная Религиозная Организация - Приход Храма Блаженной Ксении Петербургской П. Маймакса Г. Архангельска Архангельской и Холмогорской Епархии Русской Православной Церкви </t>
  </si>
  <si>
    <t xml:space="preserve">Архангельская область г. Архангельск, улица Победы, 128</t>
  </si>
  <si>
    <t xml:space="preserve">Местная Православная Религиозная Организация - Приход Храма Св. Мартина Исповедника Г.Архангельска Архангельской и Холмогорской Епархии Русской Православной Церкви</t>
  </si>
  <si>
    <t xml:space="preserve">Архангельская область г. Архангельск, улица Терехина, 75</t>
  </si>
  <si>
    <t xml:space="preserve">Местная Религиозная Организация Православный Приход Храма Успения Божией Матери Г. Архангельска Архангельской и Холмогорской Епархии Русской Православной Церкви (Московский Патриархат) </t>
  </si>
  <si>
    <t xml:space="preserve">Архангельская область г. Архангельск, улица Логинова, 1</t>
  </si>
  <si>
    <t xml:space="preserve">Местная Православная Религиозная Организация Приход Свято-Троицкого Храма Г.Архангельска Архангельской и Холмогорской Епархии Русской Православной Церквиятых Г. Архангельска</t>
  </si>
  <si>
    <t xml:space="preserve">Архангельская область г. Архангельск, улица Комсомольская, 1</t>
  </si>
  <si>
    <t xml:space="preserve">Местная Православная Религиозная Организация -Храм Всех Святых Г. Архангельска Архангельской и Холмогорской Епархии Русской Православной Церквиятых Г. Архангельска</t>
  </si>
  <si>
    <t xml:space="preserve">Архангельская область г. Архангельск, улица Суворова, 37</t>
  </si>
  <si>
    <t xml:space="preserve">Местная православная религиозная организация приход храма собора новомучеников и исповедников земли Архангельской г. Архангельска Архангельской и Холмогорской епархии Русской православной церкви</t>
  </si>
  <si>
    <t xml:space="preserve">Архангельская область, г. Архангельск, площадь 60-летия Октября, д. 1 </t>
  </si>
  <si>
    <t xml:space="preserve">Местная Православная Религиозная Организация "Подворье Свято-Троицкого Антониево-Сийского Мужского Монастыря в Г. Архангельске" Архангельской и Холмогорской Епархии Русской Православной Церкви (Московский Патриархат)</t>
  </si>
  <si>
    <t xml:space="preserve">Архангельская область г. Архангельск, улица Авиационная, 33</t>
  </si>
  <si>
    <t xml:space="preserve">Местная Православная Религиозная Организация — приход Михаило — Архангельского кафедрального собора г. Архангельска Архангельской и Холмогорской епархии Русской Православной Церкви (храм св. пророка Илии)</t>
  </si>
  <si>
    <t xml:space="preserve">Архангельская область г. Архангельск, ул Кегостровская, 58</t>
  </si>
  <si>
    <t xml:space="preserve">Объекты незаконченного строительства </t>
  </si>
  <si>
    <t xml:space="preserve">Местная Православная Религиозная Организация — приход храма св. пророка Илии п. Кегостров г. Архангельска Архангельской и Холмогорской епархии Русской Православной Церкви (Михаило — Архангельский кафедральный собор)</t>
  </si>
  <si>
    <t xml:space="preserve">Архангельская область г. Архангельск, пл Профсоюзов, 2</t>
  </si>
  <si>
    <t xml:space="preserve">Местная Православная Религиозная Организация — приход храмаСпасо-Преображенского храма г. Архангельска Архангельской и Холмогорской епархии Русской Православной Церкви (Спасо-Преображенкий храм)</t>
  </si>
  <si>
    <t xml:space="preserve">Архангельская область г. Архангельск, пр. Никольский, 28</t>
  </si>
  <si>
    <t xml:space="preserve">Многоквартирный жилой дом УК «Синергия»</t>
  </si>
  <si>
    <t xml:space="preserve">Архангельская область г. Архангельск, набережная Северной Двины, дом  122</t>
  </si>
  <si>
    <t xml:space="preserve">Многоквартирный жилой дом УК «Жкс»</t>
  </si>
  <si>
    <t xml:space="preserve">Архангельская область г. Архангельск, ул. Адмиралтейская, 3</t>
  </si>
  <si>
    <t xml:space="preserve">Местная Религиозная Организация Православный Приход Иверского Храма П. Рочегда Плесецкой Епархии Русской Православной Церкви (Московский Патриархат)                              </t>
  </si>
  <si>
    <t xml:space="preserve">Архангельская область, Виноградовский район, п. Рочегда, ул. Молодежная, д. 3</t>
  </si>
  <si>
    <t xml:space="preserve">ОНДиПР Виноградовского и Шенкурского районов</t>
  </si>
  <si>
    <t xml:space="preserve">Местная Религиозная Организация Православный Приход Храма Святого и Праведного Иоанна Кронштадтского П. Березник Плесецкой Епархии Русской Православной Церкви (Московский Патриархат)</t>
  </si>
  <si>
    <t xml:space="preserve">Архангельская область, Виноградовский район, п. Березник, ул. Профсоюзная, д. 6</t>
  </si>
  <si>
    <t xml:space="preserve">Местная православная религиозная организация приход Свято-Троицкой Церкви с. Красноборск Красноборского района Архангельской области Котласской епархии русской православной церкви (Московский Патриархат)</t>
  </si>
  <si>
    <t xml:space="preserve">Архангельская область, Красноборский район, с. Красноборск, ул. Двинская, д. 50</t>
  </si>
  <si>
    <t xml:space="preserve">ОНДиПР Верхнетоемского и Красноборского районов</t>
  </si>
  <si>
    <t xml:space="preserve">Государственное автономное профессиональное образовательное учреждение Архангельской области «Красноборский лесотехнический техникум»</t>
  </si>
  <si>
    <t xml:space="preserve">Архангельская область, Красноборский район, с. Красноборск, ул. Красная, д. 31 А</t>
  </si>
  <si>
    <t xml:space="preserve">Общество с ограниченной ответственностью «Красноборские тепловые сети»</t>
  </si>
  <si>
    <t xml:space="preserve">Архангельская область, Красноборский район, с. Красноборск, ул. Плакидина, д. 26 Г</t>
  </si>
  <si>
    <t xml:space="preserve">Архангельская область, Красноборский район, с. Красноборск, ул. Красная, д. 40 Б</t>
  </si>
  <si>
    <t xml:space="preserve">Архангельская область, Красноборский район, с. Красноборск, ул. Авиационная, д. 11</t>
  </si>
  <si>
    <t xml:space="preserve">Архангельская область, Красноборский район, с. Красноборск, ул. Юбилейная, д. 4 А</t>
  </si>
  <si>
    <t xml:space="preserve">Общество с ограниченной ответственностью «Управляющая компания «Уютный город»</t>
  </si>
  <si>
    <t xml:space="preserve">Архангельская область, Верхнетоемский район, с. Верхняя Тойма, ул. Ломоносова, д. 27, корп. Б</t>
  </si>
  <si>
    <t xml:space="preserve">Архангельская область, Верхнетоемский район, с. Верхняя Тойма, ул. Северная, д. 4 корп. А</t>
  </si>
  <si>
    <t xml:space="preserve">Архангельская область, Верхнетоемский район, с. Верхняя Тойма, ул. Кировская, д. 9</t>
  </si>
  <si>
    <t xml:space="preserve">Архангельская область, Верхнетоемский район, с. Вознесенское, д. 66</t>
  </si>
  <si>
    <t xml:space="preserve">Местная православная религиозная организация приход Свято-Георгиевского храма с. Верхняя Тойма Архангельской области Котласской епархии Русской православной церкви (Московский патриархат)</t>
  </si>
  <si>
    <t xml:space="preserve">Архангельская область, Верхнетоемский район, с. Верхняя Тойма, ул. Набережная, д. 1Б</t>
  </si>
  <si>
    <t xml:space="preserve">Общество с ограниченной ответственностью «Жилищно-эксплуатационная компания Красноборск»</t>
  </si>
  <si>
    <t xml:space="preserve">Архангельская область, Красноборский район, с. Красноборск, ул. Гагарина, д. 3 А</t>
  </si>
  <si>
    <t xml:space="preserve">Архангельская область, Красноборский район, с. Красноборск, ул. Гагарина, д. 3</t>
  </si>
  <si>
    <t xml:space="preserve">Архангельская область, Красноборский район, с. Красноборск, ул. ПервоМайская, д. 2</t>
  </si>
  <si>
    <t xml:space="preserve">Архангельская область, Красноборский район, с. Красноборск, ул. Загородная, д. 4</t>
  </si>
  <si>
    <t xml:space="preserve">Общество с ограниченной ответственностью «Тойма»</t>
  </si>
  <si>
    <t xml:space="preserve">Архангельская область, Верхнетоемский район, с. Верхняя Тойма, ул. Кулижского, д. 20</t>
  </si>
  <si>
    <t xml:space="preserve">Архангельская область, Верхнетоемский район, с. Верхняя Тойма, ул. Кулижского, д. 22</t>
  </si>
  <si>
    <t xml:space="preserve">Архангельская область, Верхнетоемский район, с. Верхняя Тойма, ул. Кулижского, д. 24</t>
  </si>
  <si>
    <t xml:space="preserve">Архангельская область, Верхнетоемский район, с. Верхняя Тойма, ул. Кулижского, д. 24, корп. А</t>
  </si>
  <si>
    <t xml:space="preserve">Местная Православная Религиозная Организация Приход Свято-Успенского Храма г. Вельска, Вельского района Архангельской области Котласской Епархии Русской Православной Церкви (Московский Патриархат)</t>
  </si>
  <si>
    <t xml:space="preserve">Архангельская область, Вельский район, город Вельск, улица Южная Слободка, дом 32.</t>
  </si>
  <si>
    <t xml:space="preserve">ОНДиПР Вельского и Устьянского районов</t>
  </si>
  <si>
    <t xml:space="preserve">Федеральное государственное бюджетное учреждение культуры "Архангельский государственный музей деревянного зодчества и народного искусства "Малые Корелы»</t>
  </si>
  <si>
    <t xml:space="preserve">г. Архангельск, ул. Ф. Абрамова, д. 17
(помещения фондохранилища)</t>
  </si>
  <si>
    <t xml:space="preserve">Группа профилактики пожаров 6 пожарно-спасательной части</t>
  </si>
  <si>
    <t xml:space="preserve">Профилактические визиты на объектах Федерального государственного бюджетного учреждения культуры "Архангельский государственный музей деревянного зодчества и народного искусства "Малые Корелы"</t>
  </si>
  <si>
    <t xml:space="preserve">Архангельская область, Приморский район, д.Малые Карелы 
(Модульное здание «Выставочный зал»
Каргопольско-Онежский сектор музея)</t>
  </si>
  <si>
    <t xml:space="preserve">Архангельская область, Приморский район, д.Малые Карелы 
(Дом-двор Шестакова из дер. Малая Кулига Красноборского района Архангельской области)</t>
  </si>
  <si>
    <t xml:space="preserve">Муниципальное бюджетное общеобразовательное учреждение "Соловецкая средняя школа"</t>
  </si>
  <si>
    <t xml:space="preserve">Архангельская область, Приморский район, пос. Соловецкий, ул. Приморская д.7</t>
  </si>
  <si>
    <t xml:space="preserve">Группа профилактики пожаров 1 специальной пожарно-спасательной части</t>
  </si>
  <si>
    <t xml:space="preserve">Профилактические визиты на объектах Федерального государственного бюджетного учреждения культуры «Соловецкий государтсвенный историко-архитектурный и природный музей-заповедник»</t>
  </si>
  <si>
    <t xml:space="preserve">Федеральное государственное бюджетное учреждение культуры "Соловецкий государственный историко-архитектурный и природный музей-заповедник"</t>
  </si>
  <si>
    <t xml:space="preserve">Архангельская область, Приморский район, пос. Соловецкий,Набережная бухты благополучия д.1 к.15 стр.2 (Библиотека)</t>
  </si>
  <si>
    <t xml:space="preserve">Архангельская область, Приморский район, пос. Соловецкий,Набережная бухты благополучия д.1 к.26 (Прачечный корпус)</t>
  </si>
  <si>
    <t xml:space="preserve">Архангельская область Шенкурский райо, д. Бобыкинская, д. 8, стр. 5</t>
  </si>
  <si>
    <t xml:space="preserve">Февраль</t>
  </si>
  <si>
    <t xml:space="preserve">Архангельская область Шенкурский район г. Шенкурск, ул. Кудрявцева, д. 21г</t>
  </si>
  <si>
    <t xml:space="preserve">Муниципальное бюджетное образовательное учреждение  "Устьваеньгская средняя школа"</t>
  </si>
  <si>
    <t xml:space="preserve">Архангельская область, Виноградовский район,п. Усть-Ваеньга, ул. Советская, д.10</t>
  </si>
  <si>
    <t xml:space="preserve">Архангельская область, Виноградовский район, д. Моржегоры, здание 37.</t>
  </si>
  <si>
    <t xml:space="preserve">Архангельская область Виноградовский район п. Березник ул. Х.Мурата дом 20 А</t>
  </si>
  <si>
    <t xml:space="preserve">Архангельская область Виноградовский район п. Березник ул. Дзержинского 13</t>
  </si>
  <si>
    <t xml:space="preserve">Архангельская область, Виноградовский район,п. Березник, ул. Молодежная, д. 9</t>
  </si>
  <si>
    <t xml:space="preserve">ИП Денисов В.П.</t>
  </si>
  <si>
    <t xml:space="preserve">Архангельская область, Виноградовский район, п.Березник, ул. Романа Куликова, д.72А</t>
  </si>
  <si>
    <t xml:space="preserve">Архангельская область, г. Шенкурск, ул. Кузнецова, д. 11</t>
  </si>
  <si>
    <t xml:space="preserve">Архангельская область, г. Шенкурск, ул. Урицкого, д. 13</t>
  </si>
  <si>
    <t xml:space="preserve">Архангельская область Виноградовский район п.Березник ул.Х.Мурата 65</t>
  </si>
  <si>
    <t xml:space="preserve">Архангельская область Виноградовский район п.Березник ул.Х.Мурата 59</t>
  </si>
  <si>
    <t xml:space="preserve">Архангельская область Виноградовский район п.Березник ул.Х.Мурата 44</t>
  </si>
  <si>
    <t xml:space="preserve">Архангельская область Виноградовский район п.Березник ул.Х.Мурата 42</t>
  </si>
  <si>
    <t xml:space="preserve">ФГБУ "Национальный Парк "Кенозерский, гостевой дом (хостел)</t>
  </si>
  <si>
    <t xml:space="preserve">Архангельская область, Приморский район, д. Летняя Золотица</t>
  </si>
  <si>
    <t xml:space="preserve">Общество с ограниченной ответственностью "Тепло-энергетическое предприятие Архангельских котельных" </t>
  </si>
  <si>
    <t xml:space="preserve">Архангельская область, Приморский район, дер. Большое Анисимово, ул. 60 лет Октября, д. 15
</t>
  </si>
  <si>
    <t xml:space="preserve">Общество с ограниченной ответственностью "Пинега"</t>
  </si>
  <si>
    <t xml:space="preserve">Архангельская область, Холмогорский район, ст. Паленьга, д.4Е</t>
  </si>
  <si>
    <t xml:space="preserve">Архангельская область, Холмогорский район, п. Белогорский, ул. Советская, д. 1Д</t>
  </si>
  <si>
    <t xml:space="preserve">Общество с ограниченной ответственностью «Фарватер»</t>
  </si>
  <si>
    <t xml:space="preserve">Архангельская область, Холмогорский, п. Усть-Пинега, ул. Лесная, д.47</t>
  </si>
  <si>
    <t xml:space="preserve">Архангельская область, Холмогорский, п. Усть-Пинега, ул. Гаражная, д.32А</t>
  </si>
  <si>
    <t xml:space="preserve">Архангельская область, Холмогорский, п. Усть-Пинега, ул. Гаражная, д.1</t>
  </si>
  <si>
    <t xml:space="preserve">Муниципальное бюджетное общеобразовательное учреждение "Уемская средняя школа", школа
</t>
  </si>
  <si>
    <t xml:space="preserve">Архангельская область, Приморский район, дер. Летняя Золотица, ул. Нижняя,  д. 1</t>
  </si>
  <si>
    <t xml:space="preserve">Профилактические визиты на объектах организаций отдыха и оздоровления детей.</t>
  </si>
  <si>
    <t xml:space="preserve">Муниципальное бюджетное общеобразовательное учреждение "Уемская средняя школа", детский сад
</t>
  </si>
  <si>
    <t xml:space="preserve">Архангельская область, Приморский район, дер. Летняя Золотица, ул. Нижняя,  д. 3</t>
  </si>
  <si>
    <r>
      <rPr>
        <sz val="14"/>
        <rFont val="Times New Roman"/>
        <family val="1"/>
        <charset val="1"/>
      </rPr>
      <t xml:space="preserve">М</t>
    </r>
    <r>
      <rPr>
        <sz val="14"/>
        <color rgb="FF000000"/>
        <rFont val="Times New Roman"/>
        <family val="1"/>
        <charset val="1"/>
      </rPr>
      <t xml:space="preserve">униципальное бюджетное общеобразовательное учреждение</t>
    </r>
    <r>
      <rPr>
        <sz val="14"/>
        <rFont val="Times New Roman"/>
        <family val="1"/>
        <charset val="1"/>
      </rPr>
      <t xml:space="preserve"> «Емецкая средняя школа имени Н.М. Рубцова»</t>
    </r>
  </si>
  <si>
    <t xml:space="preserve">Архангельская область, Холмогорский район, д. Мыза. д.25А</t>
  </si>
  <si>
    <t xml:space="preserve">Профилактические визиты на объектах образовательных организаций перед началом 2023-2024 учебного года</t>
  </si>
  <si>
    <t xml:space="preserve">Архангельская область, Холмогорский район, с. Емецк, ул. Горончаровского, д.34</t>
  </si>
  <si>
    <t xml:space="preserve">Архангельская область, Холмогорский район, д. Погост, ул. Почтовая, д.10</t>
  </si>
  <si>
    <t xml:space="preserve">Архангельская область, Холмогорский район, д. Погост, ул. Ленинградская, д.152</t>
  </si>
  <si>
    <t xml:space="preserve">Муниципальное бюджетное общеобразовательное учреждение «Емецкая средняя школа имени Н.М. Рубцова»</t>
  </si>
  <si>
    <t xml:space="preserve">Архангельская область, Холмогорский район, п. Почтовое, д. 7</t>
  </si>
  <si>
    <t xml:space="preserve">Ипатов Александр Борисович (Общество с ограниченной ответственностью «Фабрика фасадов»)</t>
  </si>
  <si>
    <t xml:space="preserve">Архангельская область,  Приморский район, Талажское шоссе, д.22, стр.20</t>
  </si>
  <si>
    <t xml:space="preserve">Завернин Артур Владимирович Аренда (Общество с ограниченной ответственностью «Внедорожник29»)</t>
  </si>
  <si>
    <t xml:space="preserve">Индивидуальный предприниматель 
Савкин Алексей Анатольевич</t>
  </si>
  <si>
    <t xml:space="preserve">164557, Архангельская область, Холмогорский район, пос. Светлый, д. 34</t>
  </si>
  <si>
    <t xml:space="preserve">Профилактические визиты в соответствии с указанием МЧС России от 29.09.2022 № М-АМ-155</t>
  </si>
  <si>
    <t xml:space="preserve">Летне-Золотицкое Потребительское общество Приморского района , здание хлебопекарни</t>
  </si>
  <si>
    <t xml:space="preserve">Архангельская область,  Приморский район, д. Летняя Золотица, ул. Нижняя, д. 6</t>
  </si>
  <si>
    <t xml:space="preserve">Общество с ограниченной ответственностью «Поморские электросети», здание дизельной электростанции</t>
  </si>
  <si>
    <t xml:space="preserve">Архангельская область,  Приморский район, д. Летняя Золотица</t>
  </si>
  <si>
    <t xml:space="preserve">МБУ "Объединение культуры Приморского района", здание дома культуры</t>
  </si>
  <si>
    <t xml:space="preserve">Архангельская область,  Приморский район, д. Летняя Золотица, ул. Нижняя, д. 8А</t>
  </si>
  <si>
    <t xml:space="preserve">АО «2-й Архангельский 
объединенный авиаотряд», здание аэропорта</t>
  </si>
  <si>
    <t xml:space="preserve">Архангельская область,  Приморский район, д. Летняя Золотица, ул. Верхняя, д.1</t>
  </si>
  <si>
    <t xml:space="preserve">Общество с ограниченной ответственностью "Ориентир"</t>
  </si>
  <si>
    <t xml:space="preserve">Архангельская область, Холмогорский район, д. Анашкино, д. 15</t>
  </si>
  <si>
    <t xml:space="preserve">Архангельская область, Холмогорский район, д. Анашкино, д. 15А</t>
  </si>
  <si>
    <t xml:space="preserve">Архангельская область, Холмогорский район, д. Анашкино, д. 44</t>
  </si>
  <si>
    <t xml:space="preserve">Архангельская область, Холмогорский район, д. Анашкино, д. 46</t>
  </si>
  <si>
    <t xml:space="preserve">Архангельская область, Холмогорский район, д. Анашкино, д. 47</t>
  </si>
  <si>
    <t xml:space="preserve">Общество с ограниченной ответственности «МЕТРО КЭШ ЭНД КЕРРИ»</t>
  </si>
  <si>
    <t xml:space="preserve">Архангельская область, Приморский район, Талажское шоссе, д.22/31</t>
  </si>
  <si>
    <t xml:space="preserve">Летне-Золотицкое потребительское общество Приморского района</t>
  </si>
  <si>
    <t xml:space="preserve">163556, Архангельская область, Приморский район, д. Летняя Золотица</t>
  </si>
  <si>
    <t xml:space="preserve">Общество с ограниченной ответственностью "Верхнетоемский Хлебокомбинат", филиал</t>
  </si>
  <si>
    <t xml:space="preserve">164558, Архангельская область, Холмогорский район, п. Двинской, ул. Комсомольская, д. 15А</t>
  </si>
  <si>
    <t xml:space="preserve">Государственное автономное учреждение Архангельской области "Издательский дом "Холмогорская жизнь"</t>
  </si>
  <si>
    <t xml:space="preserve">164530, Архангельская область, Холмогорский район, с. Холмогоры, ул. Красноармейская, д. 13</t>
  </si>
  <si>
    <t xml:space="preserve">Администрация МО «Пертоминское»</t>
  </si>
  <si>
    <t xml:space="preserve">Архангельская область,  Приморский район, д. Летняя Золотица, ул. Нижняя, д. 2</t>
  </si>
  <si>
    <t xml:space="preserve">Летне-Золотицкое Потребительское общество Приморского района, здание магазина </t>
  </si>
  <si>
    <t xml:space="preserve">Архангельская область,  Приморский район, д. Летняя Золотица, ул. Нижняя, д. 10</t>
  </si>
  <si>
    <t xml:space="preserve">Общество с ограниченной ответственностью «Уют-2»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</si>
  <si>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с. Конево, ул. Мира (центральная котельная)</t>
    </r>
  </si>
  <si>
    <t xml:space="preserve">Архангельская область, Плесецкий МО, с. Конево, ул. Восточная, 1</t>
  </si>
  <si>
    <t xml:space="preserve">Архангельская область, Плесецкий МО, с. Конево, ул. Ленинградская, 73</t>
  </si>
  <si>
    <t xml:space="preserve">Архангельская область, Плесецкий МО, п. Самково (школьная котельная)</t>
  </si>
  <si>
    <t xml:space="preserve">Архангельская область, Плесецкий МО, п. Поча (школьная котельная)</t>
  </si>
  <si>
    <t xml:space="preserve">Архангельская область, Плесецкий МО, д. Вершинино (школьная котельная)</t>
  </si>
  <si>
    <t xml:space="preserve">Архангельская область, Плесецкий МО, п. Нижнее Устье (школьная котельная)</t>
  </si>
  <si>
    <t xml:space="preserve">Архангельская область, Плесецкий МО, п. Нижнее Устье (котельная детского сада)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</si>
  <si>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с. Конево, ул. Ленинградская, д. 113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</si>
  <si>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с. Конево, ул. Восточная, д. 66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</si>
  <si>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с. Конево, ул. Полевая, д. 13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</si>
  <si>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п. </t>
    </r>
    <r>
      <rPr>
        <sz val="14"/>
        <rFont val="Times New Roman"/>
        <family val="1"/>
        <charset val="1"/>
      </rPr>
      <t xml:space="preserve">Самково, ул. Школьная, д. 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</si>
  <si>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п. Поча, ул. Набережная, д.41 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</si>
  <si>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д. Вершинино, д. 52</t>
    </r>
    <r>
      <rPr>
        <sz val="14"/>
        <rFont val="Times New Roman"/>
        <family val="1"/>
        <charset val="1"/>
      </rPr>
      <t xml:space="preserve"> </t>
    </r>
  </si>
  <si>
    <t xml:space="preserve">Архангельская область, Плесецкий МО, д. Нижнее Устье, ул. Лесная, д. 22</t>
  </si>
  <si>
    <t xml:space="preserve">Архангельская область, Плесецкий МО, д. Нижнее Устье, ул. Лесная, д. 24</t>
  </si>
  <si>
    <t xml:space="preserve">Общество с ограниченной ответственностью "Голубино"</t>
  </si>
  <si>
    <t xml:space="preserve">164610, Архангельская область, Пинежский район, п. Голубино, д. 6  (Здание гостиницы №1)</t>
  </si>
  <si>
    <t xml:space="preserve">Профилактические визиты на объектах отдыха и оздоровления детей</t>
  </si>
  <si>
    <t xml:space="preserve">164610, Архангельская область, Пинежский район, п. Голубино, д. 7
(Здание гостиницы №2)</t>
  </si>
  <si>
    <t xml:space="preserve">164610, Архангельская область, Пинежский район, п. Голубино, д. 8
(Здание гостиницы №3)</t>
  </si>
  <si>
    <t xml:space="preserve">164610, Архангельская область, Пинежский район, п. Голубино, д. 10 </t>
  </si>
  <si>
    <t xml:space="preserve">Муниципальное бюджетное образовательное учреждение «Нюхченская СШ№11» МО «Пинежский муниципальный район»</t>
  </si>
  <si>
    <t xml:space="preserve">164639, Архангельская область, Пинежский район, д. Занюхча, ул. Школьная, д. 2</t>
  </si>
  <si>
    <t xml:space="preserve">Общество с ограниченной ответственностью "Сийское"</t>
  </si>
  <si>
    <t xml:space="preserve">Архангельская область, Пинежский район, п. Сия, д.29а</t>
  </si>
  <si>
    <t xml:space="preserve">Общество с ограниченной ответственностью "Регион-Энерго"</t>
  </si>
  <si>
    <t xml:space="preserve">Архангельская область, Пинежский район, п. Сылога, ул. Северная, д.7Б</t>
  </si>
  <si>
    <t xml:space="preserve">Общество с ограниченной ответственностью "АльянсТеплоЭнерго""</t>
  </si>
  <si>
    <t xml:space="preserve">Архангельская область, Пинежский район, п. Ясный, промбаза, корпус 13</t>
  </si>
  <si>
    <t xml:space="preserve">Государственное Бюджетное Стационарное Учреждение Архангельской области "Пинежский специальный дом — интернат"</t>
  </si>
  <si>
    <t xml:space="preserve">Здание главного корпуса интерната
164646, Архангельская область, Пинежский район, п. Сия, д. 16</t>
  </si>
  <si>
    <t xml:space="preserve">Чрезвычайно высокий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</si>
  <si>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</si>
  <si>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 xml:space="preserve">Здание интерната, 164646, Архангельская область, Пинежский район, п. Сия, д. 16</t>
  </si>
  <si>
    <t xml:space="preserve">Архангельская область, г. Няндома, ул.Труда, д.11 стр.1</t>
  </si>
  <si>
    <t xml:space="preserve">Общество с ограниченной ответственностью  «Вектор»</t>
  </si>
  <si>
    <t xml:space="preserve">Архангельская область, Няндомский район, п. Шалакуша, ул.Комсомольская, д.6А</t>
  </si>
  <si>
    <t xml:space="preserve">Архангельская область, г. Няндома, ул.Молодёжная, д.12А</t>
  </si>
  <si>
    <t xml:space="preserve">Архангельская область, г. Няндома, ул.Советская, д.4А</t>
  </si>
  <si>
    <t xml:space="preserve">Государственное бюджетное учреждение здравоохранения Архангельской области "Каргопольская центральная районная больница им. Н.Д. Кировой" здание дневного стационара Архангело</t>
  </si>
  <si>
    <t xml:space="preserve">Архангельская область, Каргопольский район, деревня Шелоховская, улица  Советская, д.10</t>
  </si>
  <si>
    <t xml:space="preserve">Государственное бюджетное учреждение здравоохранения Архангельской области "Каргопольская центральная районная больница им. Н.Д. Кировой", здание Ухотской участковой больницы</t>
  </si>
  <si>
    <t xml:space="preserve">Архангельская область, Каргопольский район, деревня Песок, улица  Полевая, д.1</t>
  </si>
  <si>
    <t xml:space="preserve">Государственное бюджетное учреждение здравоохранения Архангельской области "Каргопольская центральная районная больница им. Н.Д Кировой" здание поликлиники</t>
  </si>
  <si>
    <t xml:space="preserve">Архангельская область, Каргопольский район, город Каргополь, улица  Советская, д.57</t>
  </si>
  <si>
    <t xml:space="preserve">Государственное автономное образовательное учреждение среднего профессионального образования Архангельской области "Каргопольский индустриальный техникум" спортзал</t>
  </si>
  <si>
    <t xml:space="preserve">Архангельская область, Каргопольский район, город Каргополь, улица Архангельская д.54</t>
  </si>
  <si>
    <t xml:space="preserve">Обязательный, профилактические визиты на объектах образования</t>
  </si>
  <si>
    <t xml:space="preserve">Общество с ограниченной ответственностью "Меридиан"</t>
  </si>
  <si>
    <t xml:space="preserve">Архангельская область, Коношский район, п. Коноша, ул. Советская, д.19А</t>
  </si>
  <si>
    <t xml:space="preserve">Профилактические визиты на объектах организаций общественного питания (кафе, рестораны)</t>
  </si>
  <si>
    <t xml:space="preserve">Индивидуальный предприниматель Калдулина Наталья Васильевна</t>
  </si>
  <si>
    <t xml:space="preserve">Архангельская область, Коношский район, п. Подюга, ул. Советская, д. 35</t>
  </si>
  <si>
    <t xml:space="preserve">Общество с ограниченной ответственностью УК "Колибри"</t>
  </si>
  <si>
    <t xml:space="preserve">Архангельская область, Коношский район, п. Коноша, ул. Красные Зори, д.31а</t>
  </si>
  <si>
    <t xml:space="preserve">Архангельская область, Коношский район, п. Коноша, ул. Красные Зори, д.4а</t>
  </si>
  <si>
    <t xml:space="preserve">Архангельская область, Коношский район, п. Коноша, ул. Красные Зори, д.9</t>
  </si>
  <si>
    <t xml:space="preserve">Общество с ограниченной ответственностью  «УК «Активжилсервис»</t>
  </si>
  <si>
    <t xml:space="preserve">Архангельская область, г. Няндома, ул.Садовая, д.6</t>
  </si>
  <si>
    <t xml:space="preserve">Архангельская область, г. Няндома, ул.Садовая, д.8</t>
  </si>
  <si>
    <t xml:space="preserve">Архангельская область, г. Няндома, ул.Садовая, д.10</t>
  </si>
  <si>
    <t xml:space="preserve">Архангельская область, г. Няндома, ул.Садовая, д.12</t>
  </si>
  <si>
    <t xml:space="preserve">Архангельская область, г. Няндома, ул.Садовая, д.14</t>
  </si>
  <si>
    <t xml:space="preserve">Архангельская область, г. Няндома, ул.Садовая, д.16</t>
  </si>
  <si>
    <t xml:space="preserve">Архангельская область, г. Няндома, ул.Садовая, д.18</t>
  </si>
  <si>
    <t xml:space="preserve">Архангельская область, г. Няндома, ул.Садовая, д.22</t>
  </si>
  <si>
    <t xml:space="preserve">Архангельская область, г. Няндома, ул.Садовая, д.26</t>
  </si>
  <si>
    <t xml:space="preserve">Архангельская область, г. Няндома, ул.Садовая, д.28</t>
  </si>
  <si>
    <t xml:space="preserve">Индивидуальный предприниматель Березина Ксения Вадимовна магазин Комплект 1</t>
  </si>
  <si>
    <t xml:space="preserve">Архангельская область, Каргопольский район, г. Каргополь, пр Октябрьский, д.99</t>
  </si>
  <si>
    <t xml:space="preserve">Индивидуальный предприниматель Березина Ксения Вадимовна магазин Карусель</t>
  </si>
  <si>
    <t xml:space="preserve">Архангельская область, Каргопольский район, г. Каргополь, пр Октябрьский, д.101</t>
  </si>
  <si>
    <t xml:space="preserve">Индивидуальный предприниматель Ефименко Анна Александровна торговый дом Анюта</t>
  </si>
  <si>
    <t xml:space="preserve">Архангельская область, Каргопольский район, г. Каргополь, ул. 3 Интернационала, д.18</t>
  </si>
  <si>
    <t xml:space="preserve">Индивидуальный предприниматель Песьяков Виктор Игоревич торговый центр ИП Песьяков В.И. (магазин Мастер)</t>
  </si>
  <si>
    <t xml:space="preserve">Архангельская область, Каргопольский район, г. Каргополь, ул. Ленина, д.67</t>
  </si>
  <si>
    <t xml:space="preserve">Каргопольское районное потребительское общество универмаг</t>
  </si>
  <si>
    <t xml:space="preserve">Архангельская область, Каргопольский район, г. Каргополь, ул. Ленинградская, д.13</t>
  </si>
  <si>
    <t xml:space="preserve">ИП Ибрагимов Фармаил Гейдар Оглы Магазин "Московская ярмарка"</t>
  </si>
  <si>
    <t xml:space="preserve">Архангельская область, Каргопольский район, г. Каргополь, пр. Октябрьский, д.99 к. 2</t>
  </si>
  <si>
    <t xml:space="preserve">Общество с ограниченной ответственностью "Озерный край" Макаров Алексей Юрьевич Магазин "Экономыч-2"</t>
  </si>
  <si>
    <t xml:space="preserve">Архангельская область, Каргопольский район, г. Каргополь, пр. Октябрьский, д.112</t>
  </si>
  <si>
    <t xml:space="preserve"> Архангельская область, Мезенский район, п. Каменка ул. Октябрьская д.38
</t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</si>
  <si>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Лукинская д.30
</t>
    </r>
    <r>
      <rPr>
        <sz val="10"/>
        <color rgb="FF000000"/>
        <rFont val="Times New Roman"/>
        <family val="0"/>
        <charset val="1"/>
      </rPr>
      <t xml:space="preserve">
</t>
    </r>
  </si>
  <si>
    <t xml:space="preserve"> Архангельская область, г. Мезень, пр. ПервоМайский д.74
</t>
  </si>
  <si>
    <t xml:space="preserve"> Архангельская область, г. Мезень, пр. ПервоМайский д.50
</t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</si>
  <si>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ул. Ломоносова д.19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</si>
  <si>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Лукинская д.29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</si>
  <si>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Мезенская д.38 А
</t>
    </r>
    <r>
      <rPr>
        <sz val="10"/>
        <color rgb="FF000000"/>
        <rFont val="Times New Roman"/>
        <family val="0"/>
        <charset val="1"/>
      </rPr>
      <t xml:space="preserve">
</t>
    </r>
  </si>
  <si>
    <t xml:space="preserve"> Архангельская область, Мезенский район, п. Каменка ул. Октябрьская д.11
</t>
  </si>
  <si>
    <t xml:space="preserve">Общество с ограниченной ответсвенностью "Айсберг"</t>
  </si>
  <si>
    <t xml:space="preserve">Архангельская область, Лешуконский район, с. Лешуконское ул. Бобрецова д.4 литер А</t>
  </si>
  <si>
    <t xml:space="preserve">Архангельская область, Лешуконский район, с. Лешуконское ул. Октябрьская д.27</t>
  </si>
  <si>
    <t xml:space="preserve">Архангельская область, Лешуконский район, с. Лешуконское ул. Победы д.14</t>
  </si>
  <si>
    <t xml:space="preserve">Архангельская область, Лешуконский район, с. Лешуконское ул. Красных партизан д.21</t>
  </si>
  <si>
    <t xml:space="preserve">Архангельская область, Лешуконский район, с. Лешуконское ул. Октябрьская д.33</t>
  </si>
  <si>
    <t xml:space="preserve">Архангельская область, Лешуконский район, с. Лешуконское пер. Спортивный д.9</t>
  </si>
  <si>
    <t xml:space="preserve">Архангельская область, Лешуконский район, с. Лешуконское пер. Юбилейный д.2</t>
  </si>
  <si>
    <t xml:space="preserve">Архангельская область, Лешуконский район, с. Лешуконское пер. Юбилейный д.3</t>
  </si>
  <si>
    <t xml:space="preserve">Здание детского дома Государственное бюджетное учреждение Архангельской области для детей-сирот и детей, оставшихся без попечения родителей "Северодвинский детский дом" </t>
  </si>
  <si>
    <t xml:space="preserve">Архангельская область, г Северодвинск, ул. Макаренко, Д. 20</t>
  </si>
  <si>
    <t xml:space="preserve">Здание реабилитационного центра  Государственное бюджетное специализированное учреждение Архангельской области для несовершеннолетних нуждающихся в социальной реабилитации "Северодвинский социально реабилитационный центр для несовершеннолетних "Солнышко"
</t>
  </si>
  <si>
    <t xml:space="preserve">Архангельская область, г Северодвинск, ул. Юбилейная, Д. 13</t>
  </si>
  <si>
    <t xml:space="preserve">Государственное бюджетное учреждение здравоохранения Архангельской области "Северодвинская городская клиническая больница №1"</t>
  </si>
  <si>
    <t xml:space="preserve">164504, Архангельская область, г. Северодвинск, 
ул. Ломоносова, д. 47А</t>
  </si>
  <si>
    <t xml:space="preserve"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</si>
  <si>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 xml:space="preserve">164515, Архангельская область, г. Северодвинск, 
ул. Советских Космонавтов, д. 18</t>
  </si>
  <si>
    <t xml:space="preserve">Общество с ограниченной ответственностью "Северодвинский Агрокомбинат"</t>
  </si>
  <si>
    <t xml:space="preserve">164500, Архангельская область, г. Северодвинск, 
ул. Окружная, д. 23</t>
  </si>
  <si>
    <t xml:space="preserve">Открытое акционерное общество 
"Северодвинская типография"</t>
  </si>
  <si>
    <t xml:space="preserve">164521, Архангельская область, 
г.  Северодвинск, ул. Южная, д. 5</t>
  </si>
  <si>
    <t xml:space="preserve">Архангельская область, г Северодвинск, ул. Лесная, Дом 30</t>
  </si>
  <si>
    <t xml:space="preserve">Архангельская область, г Северодвинск, цл. ПервоМайская, Дом 27</t>
  </si>
  <si>
    <t xml:space="preserve">Архангельская область, г Северодвинск, пр-кт Ленина, Дом 5/32</t>
  </si>
  <si>
    <t xml:space="preserve">Государственное автономное профессиональное образовательное учреждение Архангельской области "Техникум судостроения и машиностроения"</t>
  </si>
  <si>
    <t xml:space="preserve">164512, Архангельская область, г. Северодвинск, 
ул. Карла Маркса, д. 34</t>
  </si>
  <si>
    <t xml:space="preserve">Муниципальное автономное  дошкольное образовательное учреждение «Детский сад №77 «Зоренька»</t>
  </si>
  <si>
    <t xml:space="preserve">Архангельская область, г. Северодвинск, ул. Мира, 13А</t>
  </si>
  <si>
    <t xml:space="preserve">ОНДиПР г. Северодвинска</t>
  </si>
  <si>
    <t xml:space="preserve">Профилактический визит по инициативе контролируемого лица</t>
  </si>
  <si>
    <t xml:space="preserve">Архангельская область, г. Северодвинск, ул. Гоголя, 3А</t>
  </si>
  <si>
    <t xml:space="preserve">Муниципальное дошкольное образовательное учреждение  «Детский сад «Лесовичок»</t>
  </si>
  <si>
    <t xml:space="preserve">Архангельская область, г. Новодвинск, ул. 3-й Пятилетки, д. 36, корп.1</t>
  </si>
  <si>
    <t xml:space="preserve">Профилактические визиты на объектах образования 
 (ПП РФ № 336)</t>
  </si>
  <si>
    <t xml:space="preserve">Общество с ограниченной ответственностью «Жилкомсервис»</t>
  </si>
  <si>
    <t xml:space="preserve">Архангельская область, г. Новодвинск, ул. 50-летия Октября, д. 1</t>
  </si>
  <si>
    <t xml:space="preserve">Архангельская область, г. Новодвинск,  ул. 50-летия Октября, д. 2</t>
  </si>
  <si>
    <t xml:space="preserve">Общество с ограниченной ответственностью «Управляющая компания «Мэйзон»</t>
  </si>
  <si>
    <t xml:space="preserve">Архангельская область, г. Новодвинск,  ул. 50-летия Октября, д. 3</t>
  </si>
  <si>
    <t xml:space="preserve">Архангельская область, г. Новодвинск,  ул. 50-летия Октября, д. 4 </t>
  </si>
  <si>
    <t xml:space="preserve">Архангельская область, г. Новодвинск,   ул. 50-летия Октября, д. 5</t>
  </si>
  <si>
    <t xml:space="preserve">Архангельская область, г. Новодвинск,  ул. 50-летия Октября, д. 6</t>
  </si>
  <si>
    <t xml:space="preserve">Архангельская область, г. Новодвинск,  ул. 50-летия Октября, д. 9</t>
  </si>
  <si>
    <t xml:space="preserve">Архангельская область, г. Новодвинск, ул. 50-летия Октября, д. 19</t>
  </si>
  <si>
    <t xml:space="preserve">Архангельская область, г. Новодвинск, ул. 50-летия Октября, д. 22</t>
  </si>
  <si>
    <t xml:space="preserve">Архангельская область, г. Новодвинск, ул. Мельникова, д. 13</t>
  </si>
  <si>
    <t xml:space="preserve">Архангельская область, г. Новодвинск,  ул. Мельникова, д. 11</t>
  </si>
  <si>
    <t xml:space="preserve">Архангельская область, г. Новодвинск, ул. Мельникова, д. 21</t>
  </si>
  <si>
    <t xml:space="preserve">Государственное бюджетное  учреждение Архангельской области  для детей- сирот и детей, оставшихся без попечения родителей, «Сольвычегодский детский дом»</t>
  </si>
  <si>
    <t xml:space="preserve">г. Сольвычегодск, пер. Мирный, д. 6</t>
  </si>
  <si>
    <t xml:space="preserve">Муниципальное общеобразовательное учреждение "Шипицынская  средняя общеобразовательная школа" </t>
  </si>
  <si>
    <t xml:space="preserve">Котласский район, пос. Шипицыно  ул. Школьная,12</t>
  </si>
  <si>
    <t xml:space="preserve">Общество с ограниченной ответственностью "Торговый квартал", ТРЦ "Столица"</t>
  </si>
  <si>
    <t xml:space="preserve">Архангельская область, г. Котлас, пр.Мира, 18</t>
  </si>
  <si>
    <t xml:space="preserve">Общество с ограниченной ответственностью "Лешуконская теплоэнергетическая компания"</t>
  </si>
  <si>
    <t xml:space="preserve">МО "Приводинское" 165390, Архангельская область Котласский район дер. Курцево, ул. Молодежна, д.1А - котельная</t>
  </si>
  <si>
    <t xml:space="preserve">МО "Приводинское" 165390, Архангельская область Котласский район дер. Куимиха, ул. Центральная, д.42В - котельная</t>
  </si>
  <si>
    <t xml:space="preserve">МО "Приводинское" 165391, Архангельская область Котласский район п. Приводино, ул. Водников, д.8А - моноблочная котельная</t>
  </si>
  <si>
    <t xml:space="preserve">МО "Приводинское" 165370, Архангельская область Котласский район пос. Удимский, ул. Речная, д.25А - котельная № 1</t>
  </si>
  <si>
    <t xml:space="preserve">МО "Приводинское" 165370, Архангельская область Котласский район пос. Удимский, ул. Советская, д.63В - котельная № 3</t>
  </si>
  <si>
    <t xml:space="preserve">МО "Приводинское" 165370, Архангельская область Котласский район пос. Удимский, ул. Октябрьская, д.12В - котельная № 4</t>
  </si>
  <si>
    <t xml:space="preserve">МО "Приводинское" 165370, Архангельская область Котласский район пос. Удимский, ул. Школьная, д.1  - котельная (школьная)</t>
  </si>
  <si>
    <t xml:space="preserve">МО "Приводинское" 165370, Архангельская область Котласский район пос. Удимский, ул. ПервоМайская, д.33Б  - котельная (больничная)</t>
  </si>
  <si>
    <t xml:space="preserve">Муниципальное дошкольное образовательное учреждение «Детский сад  присмотра и оздоровления № 10 «Орлёнок»</t>
  </si>
  <si>
    <t xml:space="preserve">Архангельская область, г. Коряжма, ул. Пушкина, д.10</t>
  </si>
  <si>
    <t xml:space="preserve">Архангельская область, г. Коряжма, пр. Ленина, д.11А</t>
  </si>
  <si>
    <t xml:space="preserve">Муниципальное бюджетное образовательное учреждение «Ошлапецкая основная школа»</t>
  </si>
  <si>
    <t xml:space="preserve">165785, Архангельская область, Ленский район, д. Бор, ул. Центральная, д. 1 /1</t>
  </si>
  <si>
    <t xml:space="preserve">165780, Архангельская область, Ленский район,  с. Яренск, ул.Пионерская, д. 14</t>
  </si>
  <si>
    <t xml:space="preserve">165780, Архангельская область, Ленский район,  с. Яренск, ул. Совхозная, д. 5</t>
  </si>
  <si>
    <t xml:space="preserve">165780, Архангельская область, Ленский район,  с. Яренск, ул. Трудовая, д. 3</t>
  </si>
  <si>
    <t xml:space="preserve">165780, Архангельская область, Ленский район,  с. Яренск, ул. Трудовая, д. 8</t>
  </si>
  <si>
    <t xml:space="preserve">165780, Архангельская область, Ленский район,  с. Яренск, ул. Трудовая, д. 18</t>
  </si>
  <si>
    <t xml:space="preserve">165780, Архангельская область, Ленский район,  с. Яренск, ул. Трудовая, д. 40</t>
  </si>
  <si>
    <t xml:space="preserve">165780, Архангельская обл, р-н. Ленский, с. Яренск, ул. Октябрьская, д. 7</t>
  </si>
  <si>
    <t xml:space="preserve">165780, Архангельская обл, р-н. Ленский, с. Яренск, ул. Трудовая, д. 25А</t>
  </si>
  <si>
    <t xml:space="preserve">Общество с ограниченной ответственностью "Кристалл"</t>
  </si>
  <si>
    <t xml:space="preserve">165720, Архангельская область, Ленский район, рп. Урдома, ул. Карла Либкнехта, д.40</t>
  </si>
  <si>
    <t xml:space="preserve">165720, Архангельская область, Ленский район, рп. Урдома, ул. Карла Либкнехта, д. 34</t>
  </si>
  <si>
    <t xml:space="preserve">165720, Архангельская область, Ленский район, рп. Урдома, ул. Карла Либкнехта, д. 36</t>
  </si>
  <si>
    <t xml:space="preserve">165720, Архангельская область, Ленский район, рп. Урдома, ул.Энтузиастов, д.2Б</t>
  </si>
  <si>
    <t xml:space="preserve">165720, Архангельская область, Ленский район, рп. Урдома, ул. Калинина, д.21</t>
  </si>
  <si>
    <t xml:space="preserve">Общество с ограниченной ответственностью «Рассвет»</t>
  </si>
  <si>
    <t xml:space="preserve">Архангельская область, г. Коряжма, ул. Сафьяна, д.2А</t>
  </si>
  <si>
    <t xml:space="preserve">Общество с ограниченной ответственностью «Кедр»</t>
  </si>
  <si>
    <t xml:space="preserve">Архангельская область, г. Коряжма, ул. Архангельская, д.11</t>
  </si>
  <si>
    <t xml:space="preserve">Общество с ограниченной ответственностью «Уютсервис»</t>
  </si>
  <si>
    <t xml:space="preserve">Архангельская область, г. Коряжма, ул. Кирова, д. 5</t>
  </si>
  <si>
    <t xml:space="preserve">Общество с ограниченной ответственностью «Домашний комитет»</t>
  </si>
  <si>
    <t xml:space="preserve">Архангельская область, г. Коряжма, ул. Театральная, д.15</t>
  </si>
  <si>
    <t xml:space="preserve">Архангельская область, г. Коряжма, ул. Дыбцына, д.5</t>
  </si>
  <si>
    <t xml:space="preserve">Общество с ограниченной ответственностью «Комплекс»</t>
  </si>
  <si>
    <t xml:space="preserve">Архангельская область, г. Коряжма, ул. Набережная им. Н.Островского, д.10</t>
  </si>
  <si>
    <t xml:space="preserve">Архангельская область, г. Коряжма, ул. Кутузова, д.18</t>
  </si>
  <si>
    <t xml:space="preserve">ГБУ АО "ЦСА БОМЖ" </t>
  </si>
  <si>
    <t xml:space="preserve"> Архангельская область г. Архангельск, Окружное шоссе 9 к 1</t>
  </si>
  <si>
    <t xml:space="preserve">МУК "ИЦКЦ"</t>
  </si>
  <si>
    <t xml:space="preserve">Архангельская область, г. Архангельск, ул. Севстрой, д. 2.</t>
  </si>
  <si>
    <t xml:space="preserve">Профилактические визиты на объектах, задействованных в проведении мероприятия к Дню защитника отечества  22.02.2023</t>
  </si>
  <si>
    <t xml:space="preserve">Многоквартирный жилой дом УК «Суворовский»</t>
  </si>
  <si>
    <t xml:space="preserve">Архангельская область г. Архангельск, ул. Гайдара 57 к 4</t>
  </si>
  <si>
    <t xml:space="preserve">Архангельская область г. Архангельск, ул. Гайдара 57 к 3</t>
  </si>
  <si>
    <t xml:space="preserve">Общество с ограниченной ответственностью ПКП "Титан" (ТРЦ "Титан-Арена")</t>
  </si>
  <si>
    <t xml:space="preserve">Архангельская область, г. Архангельск, ул. Воскресенская,д.20</t>
  </si>
  <si>
    <t xml:space="preserve">МУК КЦ «Северный»</t>
  </si>
  <si>
    <t xml:space="preserve">Архангельская область, г. Архангельск, ул. Кировская, 27</t>
  </si>
  <si>
    <t xml:space="preserve">Профилактические визиты на объектах, задействованных в проведении Северной масленицы 25.02.2023</t>
  </si>
  <si>
    <t xml:space="preserve">МУК КЦ «Соломбала арт»</t>
  </si>
  <si>
    <t xml:space="preserve">Архангельская область г. Архангельск, пр. Никольский, 27</t>
  </si>
  <si>
    <t xml:space="preserve">МУК "Ломоносовский ДК"</t>
  </si>
  <si>
    <t xml:space="preserve">Архангельская область, г. Архангельск, ул. Никитова, д. 1.</t>
  </si>
  <si>
    <t xml:space="preserve">Филиал МУК "АГКЦ" </t>
  </si>
  <si>
    <t xml:space="preserve">Архангельская область г. Архангельск, ул. Кегостровская, 85</t>
  </si>
  <si>
    <t xml:space="preserve">МУК "АГКЦ" </t>
  </si>
  <si>
    <t xml:space="preserve">Архангельская область г. Архангельск, пр. Приорова д. 2</t>
  </si>
  <si>
    <t xml:space="preserve">МУК КЦ «Маймакса»</t>
  </si>
  <si>
    <t xml:space="preserve">Архангельская область, г. Архангельск, ул. Лесотехническая, д. 1, корп. 1, ул. Емецкая, 23, ул. Родионова, 14</t>
  </si>
  <si>
    <t xml:space="preserve">Архангельская область, г. Архангельск, ул. Нахимова, д. 15.</t>
  </si>
  <si>
    <t xml:space="preserve">Архангельская область, г. Архангельск, ул. Центральная, д. 28.</t>
  </si>
  <si>
    <t xml:space="preserve">Архангельская область, г. Архангельск, ул. Клепача, д. 9.</t>
  </si>
  <si>
    <t xml:space="preserve">МУК КЦ "Луч"</t>
  </si>
  <si>
    <t xml:space="preserve">Архангельская область, г. Архангельск,
просп. Ленинградский, д. 165, корп. 2.</t>
  </si>
  <si>
    <t xml:space="preserve">Общество с ограниченной ответственностью "Титан-девелопмент" (ТЦ "Центральный Универмаг")</t>
  </si>
  <si>
    <t xml:space="preserve">Архангельская область, г. Архангельск, ул. Поморская,д.9</t>
  </si>
  <si>
    <t xml:space="preserve">Многоквартирный жилой дом УК «Индустрия»</t>
  </si>
  <si>
    <t xml:space="preserve">Архангельская область г. Архангельск, ул. Комсомольская, 42</t>
  </si>
  <si>
    <t xml:space="preserve">Общество с ограниченной ответственностью "Архангельское предприятие "Автотехтранс" (ТЦ "Час Пик")</t>
  </si>
  <si>
    <t xml:space="preserve">Архангельская область, г. Архангельск, набережная Северной Двины,д.27/ ул. Розы ЛюксеМуниципальное бюджетное учреждениерг, д.1</t>
  </si>
  <si>
    <t xml:space="preserve">Общество с ограниченной ответственностью "Абшерон", кафе Абшерон</t>
  </si>
  <si>
    <t xml:space="preserve">Архангельская область г. Архангельск, ул. Попова, д. 30</t>
  </si>
  <si>
    <t xml:space="preserve">Общество с ограниченной ответственностью «Ресторан «Ялта»,  ресторан Ялта</t>
  </si>
  <si>
    <t xml:space="preserve">Архангельская область г. Архангельск, пр-кт. Троицкий, д. 65</t>
  </si>
  <si>
    <t xml:space="preserve">ИП Быков Алексей Алексеевич,  ресторан Ялта</t>
  </si>
  <si>
    <t xml:space="preserve">Общество с ограниченной ответственностью "Бриош"</t>
  </si>
  <si>
    <t xml:space="preserve"> Архангельская область г. Архангельск, ул. Целлюлозная, д. 21</t>
  </si>
  <si>
    <t xml:space="preserve">Архангельская область, Красноборский район, с. Красноборск, ул. Красная, д. 7 Б</t>
  </si>
  <si>
    <t xml:space="preserve">Государственное бюджетное общеобразовательное учреждение Архангельской области «Черевковская специальная (коррекционная) общеобразовательная школа-интернат»</t>
  </si>
  <si>
    <t xml:space="preserve">Архангельская область, Красноборский район, с. Черевково, ул. Садовая, д. 4 А</t>
  </si>
  <si>
    <r>
      <rPr>
        <sz val="13.95"/>
        <rFont val="Times New Roman"/>
        <family val="1"/>
        <charset val="1"/>
      </rPr>
      <t xml:space="preserve">Муниципальное бюджетное общеобразовательное учреждение </t>
    </r>
    <r>
      <rPr>
        <sz val="13.95"/>
        <color rgb="FF000000"/>
        <rFont val="Times New Roman"/>
        <family val="1"/>
        <charset val="1"/>
      </rPr>
      <t xml:space="preserve">"Черевковская средняя школа" муниципального образования "Красноборский муниципальный район" Архангельской области </t>
    </r>
  </si>
  <si>
    <t xml:space="preserve">Архангельская область, Красноборский район, с. Черевково, ул. Советская, д. 7 Б</t>
  </si>
  <si>
    <t xml:space="preserve">Архангельская область, Красноборский район, с. Черевково, ул. ПервоМайская, д. 9 А</t>
  </si>
  <si>
    <t xml:space="preserve">Государственное бюджетное учреждение здравоохранения Архангельской области «Верхнетоемская центральная районная больница»</t>
  </si>
  <si>
    <t xml:space="preserve">Архангельская область, Верхнетоемский район, д. Согра, ул. Совхозная, д. 13, корп. А</t>
  </si>
  <si>
    <t xml:space="preserve">Архангельская область, Верхнетоемский район, с. Вознесенское, д. 112</t>
  </si>
  <si>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"Горковская средняя общеобразовательная школа"</t>
    </r>
  </si>
  <si>
    <t xml:space="preserve">Архангельская область, Верхнетоемский район, д. Согра, ул. Набережная</t>
  </si>
  <si>
    <t xml:space="preserve">Архангельская область, Верхнетоемский район, п. Красная, д. 72 корп. А</t>
  </si>
  <si>
    <t xml:space="preserve">Архангельская область, Красноборский район, с. Красноборск, ул. Свердлова, д. 2 А</t>
  </si>
  <si>
    <t xml:space="preserve">Архангельская область, Красноборский район, с. Красноборск, ул. Набережная, д. 4</t>
  </si>
  <si>
    <t xml:space="preserve">Архангельская область, Красноборский район, с. Красноборск, ул. Шелегина, д. 11 А</t>
  </si>
  <si>
    <t xml:space="preserve">Архангельская область, Красноборский район, с. Красноборск, ул. Советская, д. 30</t>
  </si>
  <si>
    <t xml:space="preserve">Архангельская область, Верхнетоемский район, с. Верхняя Тойма, ул. Кулижского, д. 26</t>
  </si>
  <si>
    <t xml:space="preserve">Архангельская область, Верхнетоемский район, с. Верхняя Тойма, ул. Кулижского, д. 26, корп. А</t>
  </si>
  <si>
    <t xml:space="preserve">Архангельская область, Верхнетоемский район, с. Верхняя Тойма, ул. Кулижского, д. 28</t>
  </si>
  <si>
    <t xml:space="preserve">Архангельская область, Верхнетоемский район, с. Верхняя Тойма, ул. Кулижского, д. 28, корп. А</t>
  </si>
  <si>
    <t xml:space="preserve">Общество с ограниченной ответственностью «Сушзавод»</t>
  </si>
  <si>
    <t xml:space="preserve">Архангельская область Устьянский район  п. Сушзавода д. 28.</t>
  </si>
  <si>
    <t xml:space="preserve">Администрация Устьянского муниципального района Архангельской области </t>
  </si>
  <si>
    <t xml:space="preserve">Архангельская область Устьянский район  с. Шангалы ул. Сельская д. 4.</t>
  </si>
  <si>
    <t xml:space="preserve">Архангельская область Устьянский район  с Шангалы, ул ПервоМайская, д. 30а </t>
  </si>
  <si>
    <t xml:space="preserve">Архангельская область Устьянский район  с Шангалы, ул ПервоМайская, д. 28А </t>
  </si>
  <si>
    <t xml:space="preserve">Архангельская область Устьянский район  с Шангалы, ул Ленина, д. 26 </t>
  </si>
  <si>
    <t xml:space="preserve">Архангельская область Устьянский район  с Шангалы, ул Ленина, д. 31</t>
  </si>
  <si>
    <t xml:space="preserve">Архангельская область Устьянский район  с Шангалы, ул Ленина, д. 33</t>
  </si>
  <si>
    <t xml:space="preserve">Архангельская область Устьянский район  с Шангалы, ул Ленина, д. 33 к. А.</t>
  </si>
  <si>
    <t xml:space="preserve">Архангельская область Устьянский район  с Шангалы, ул Ленина, д. 34</t>
  </si>
  <si>
    <t xml:space="preserve">Архангельская область Устьянский район  с Шангалы, ул Ленина, д. 35А</t>
  </si>
  <si>
    <t xml:space="preserve">Архангельская область, Приморский район, д.Малые Карелы 
(Здание  конюшни (старый корпус))</t>
  </si>
  <si>
    <t xml:space="preserve">Архангельская область, Приморский район, д.Малые Карелы 
(Здание  конюшни (новый корпус))</t>
  </si>
  <si>
    <t xml:space="preserve">Архангельская область, Приморский район, д.Малые Карелы 
(Дом-двор Клокотова В.Я. из д. Заозерье Лешуконского района)</t>
  </si>
  <si>
    <t xml:space="preserve">Архангельская область, Приморский район, д.Малые Карелы 
(Амбар-магазея из дер. Верхний Конец Ленского района)</t>
  </si>
  <si>
    <t xml:space="preserve">Архангельская область, Приморский район, д.Малые Карелы 
(Чайный дом №2)</t>
  </si>
  <si>
    <t xml:space="preserve">Архангельская область, Приморский район, пос. Соловецкий,Набережная бухты благополучия д.1 к.27 ( пристройка к Прачечному корпусу)</t>
  </si>
  <si>
    <t xml:space="preserve">Архангельская область, Приморский район, пос. Соловецкий,Набережная бухты благополучия д.1 к.21 (Новобратский корпус)</t>
  </si>
  <si>
    <t xml:space="preserve">Муниципальное бюджетное общеобразовательное учреждение "Шенкурская средняя школа"</t>
  </si>
  <si>
    <t xml:space="preserve">Архангельская область, Шенкурский район, г. Шенкурск, ул. Кудрявцева, д. 22</t>
  </si>
  <si>
    <t xml:space="preserve">Март</t>
  </si>
  <si>
    <t xml:space="preserve">Муниципальное бюджетное общеобразовательное учреждение "Ровдинская средняя школа"</t>
  </si>
  <si>
    <t xml:space="preserve">Архангельская область, Шенкурский район, с. Ровдино, ул. Ленина, д. 60</t>
  </si>
  <si>
    <t xml:space="preserve">Муниципальное бюджетное общеобразовательное учреждение «Наводовская основная школа» </t>
  </si>
  <si>
    <t xml:space="preserve">Шенкурский район, д. Никифоровская, ул. Молодежная, д. 1а</t>
  </si>
  <si>
    <t xml:space="preserve">Муниципальное бюджетное учреждение дополнительного образования "Детская школа искусств № 18"</t>
  </si>
  <si>
    <t xml:space="preserve">Архангельская область, Шенкурский район, г. Шенкурск, ул. К. Либкнехта, д. 3</t>
  </si>
  <si>
    <t xml:space="preserve">Архангельская область, Шенкурский район, г. Шенкурск, ул. Ленина, д. 5</t>
  </si>
  <si>
    <r>
      <rPr>
        <sz val="14"/>
        <color rgb="FF000000"/>
        <rFont val="Times New Roman"/>
        <family val="1"/>
        <charset val="1"/>
      </rPr>
      <t xml:space="preserve">Архангельская область  Шенкурский район г. </t>
    </r>
    <r>
      <rPr>
        <sz val="14"/>
        <rFont val="Times New Roman"/>
        <family val="1"/>
        <charset val="1"/>
      </rPr>
      <t xml:space="preserve">Шенкурск, ул. Кудрявцева, д. 18а</t>
    </r>
  </si>
  <si>
    <t xml:space="preserve">Муниципальное бюджетное общеобразовательное учреждение «Устьпаденьгская основная школа – школа четырех Героев»</t>
  </si>
  <si>
    <r>
      <rPr>
        <sz val="14"/>
        <color rgb="FF000000"/>
        <rFont val="Times New Roman"/>
        <family val="1"/>
        <charset val="1"/>
      </rPr>
      <t xml:space="preserve">Архангельская область </t>
    </r>
    <r>
      <rPr>
        <sz val="14"/>
        <rFont val="Times New Roman"/>
        <family val="1"/>
        <charset val="1"/>
      </rPr>
      <t xml:space="preserve">Шенкурский район, д. Усть-Паденьга, ул. Центральная, д. 13</t>
    </r>
  </si>
  <si>
    <t xml:space="preserve">Архангельская область Шенкурский район, д. Усть-Паденьга, ул. Центральная, д. 27</t>
  </si>
  <si>
    <t xml:space="preserve">Муниципальное бюджетное общеобразовательное учреждение "Ровдинская средняя школа" </t>
  </si>
  <si>
    <t xml:space="preserve">Архангельская область  Шенкурский район, с. Ровдино, ул. Ленина, д. 58</t>
  </si>
  <si>
    <t xml:space="preserve">Муниципальное бюджетное общеобразовательное учреждение "Шеговарская средняя школа"</t>
  </si>
  <si>
    <t xml:space="preserve">Архангельская область  Шенкурский район, с. Шеговары, ул. Новая, д. 8</t>
  </si>
  <si>
    <t xml:space="preserve">Муниципальное бюджетное образовательное учреждение "Березниковская средняя школа имени Коробова В.К."</t>
  </si>
  <si>
    <t xml:space="preserve">Архангельская область, Виноградовский район, пос. Березник, 
ул. П. Виноградова, 
д. 119</t>
  </si>
  <si>
    <t xml:space="preserve">Муниципальное бюджетное образовательное учреждение "Сельменьгская средняя школа"</t>
  </si>
  <si>
    <t xml:space="preserve">Архангельская область, Виноградовский район, пос. Сельменьга, 
ул. Набережная, д. 17</t>
  </si>
  <si>
    <t xml:space="preserve">Архангельская область, Виноградовский район, пос. Усть-Ваеньга, 
ул. Советская, д. 10</t>
  </si>
  <si>
    <t xml:space="preserve">Муниципальное бюджетное образовательное учреждение "Хетовская средняя школа"</t>
  </si>
  <si>
    <t xml:space="preserve">Архангельская область, Виноградовский район, пос. Хетово, 
ул. Южная, д. 13</t>
  </si>
  <si>
    <t xml:space="preserve">Архангельская область, Виноградовский район, д. Моржегоры, д. 84А</t>
  </si>
  <si>
    <t xml:space="preserve">Муниципальное бюджетное образовательное учреждение "Важская основная школа"</t>
  </si>
  <si>
    <t xml:space="preserve">Архангельская область, Виноградовский район, пос. Важский, 
ул. Школьная, д. 6 </t>
  </si>
  <si>
    <t xml:space="preserve">Архангельская область, Виноградовский район, пос. Шидрово, 
ул. Сплавщиков, д. 3</t>
  </si>
  <si>
    <t xml:space="preserve">Архангельская область, Шенкурский район, д. Никифоровская, ул. Лесная, д. 2</t>
  </si>
  <si>
    <t xml:space="preserve">Архангельская область, Шенкурский район, д. Никифоровская, ул. Лесная, д. 2а</t>
  </si>
  <si>
    <t xml:space="preserve">Архангельская область, г. Шенкурск, ул. Кудрявцева, д. 18</t>
  </si>
  <si>
    <t xml:space="preserve">Архангельская область, г. Шенкурск, ул. Кудрявцева, д. 18а</t>
  </si>
  <si>
    <t xml:space="preserve">Архангельская область, Шенкурский район, г. Шенкурск, ул. Кузнецова, д. 14</t>
  </si>
  <si>
    <t xml:space="preserve">Муниципальное бюджетное общеобразовательное учреждение «Боровская основная школа» </t>
  </si>
  <si>
    <t xml:space="preserve">Архангельская область, Шенкурский район, д. Шипуновская, ул. Нагорная, д. 1</t>
  </si>
  <si>
    <t xml:space="preserve">Архангельская область, Шенкурский район, д. Шипуновская, ул. Нагорная, д. 2</t>
  </si>
  <si>
    <t xml:space="preserve">Архангельская область, Шенкурский район, д. Шипуновская, ул. Школьная, д. 6</t>
  </si>
  <si>
    <t xml:space="preserve">Муниципальное бюджетное образовательное учреждение "Рочегодская средняя школа"</t>
  </si>
  <si>
    <t xml:space="preserve">Архангельская область, Виноградовский район, пос. Рочегда,  
ул. Ломоносова, д. 18, строение 1   </t>
  </si>
  <si>
    <t xml:space="preserve">Архангельская область, Виноградовский район, пос. Рочегда,  
ул. Ломоносова, д. 18</t>
  </si>
  <si>
    <t xml:space="preserve">Архангельская область, Виноградовский район, поселок Рочегда, Центральная ул., д.30</t>
  </si>
  <si>
    <t xml:space="preserve">Архангельская область, Виноградовский район, поселок Рочегда, Комсомольская ул., д.24</t>
  </si>
  <si>
    <t xml:space="preserve">Архангельская область, Виноградовский район, поселок Рочегда, Молодежная ул., д.2</t>
  </si>
  <si>
    <t xml:space="preserve">Муниципальное бюджетное образовательное учреждение "Осиновская основная школа"</t>
  </si>
  <si>
    <t xml:space="preserve">Архангельская область, Виноградовский район, дер. Осиново, д. 68</t>
  </si>
  <si>
    <t xml:space="preserve">Архангельская область, Виноградовский район, деревня Осиново, д.69</t>
  </si>
  <si>
    <t xml:space="preserve">Архангельская область, Виноградовский район, деревня Конецгорье, д.42</t>
  </si>
  <si>
    <t xml:space="preserve">Архангельская область, Шенкурский район, д. Копалинская, д. 22</t>
  </si>
  <si>
    <t xml:space="preserve">Государственное автономное учреждение Архангельской области «Центр детского отдыха «Северный Артек»</t>
  </si>
  <si>
    <t xml:space="preserve">Архангельская область, Холмогорский район, д. Бор, палаточный лагерь</t>
  </si>
  <si>
    <t xml:space="preserve">Общественная организация «Архангельский городской штаб школьников им. А. П. Гайдара»</t>
  </si>
  <si>
    <t xml:space="preserve">Архангельская область, Холмогорский район, д. Копачево, берег реки Северная Двина, палаточный лагерь</t>
  </si>
  <si>
    <t xml:space="preserve">Муниципальное бюджетное общеобразовательное учреждение "Верхне-Матигорская средняя школа"</t>
  </si>
  <si>
    <t xml:space="preserve">Архангельская область, Холмогорский район, д. Харлово, ул. А.Д. Шиловского, д. 60А</t>
  </si>
  <si>
    <t xml:space="preserve">ООО «Фединвест» (гостевой дом)</t>
  </si>
  <si>
    <t xml:space="preserve">Архангельская область, Приморский район, п. Боброво, территория базы отдыха БобровоЭкоЛайф, д.1.</t>
  </si>
  <si>
    <t xml:space="preserve">Религиозная организация «Покровское женское подворье Спасо-Преображенского Соловецкого ставропигиального мужского монастыря Русской Православной Церкви (Московский Патриархат)
</t>
  </si>
  <si>
    <t xml:space="preserve">Архангельская область, Приморский район, д. Ижма, территория «Весь Радово», д.1</t>
  </si>
  <si>
    <t xml:space="preserve">Архангельская область, Приморский район, д. Ижма, территория «Весь Радово», д.3</t>
  </si>
  <si>
    <t xml:space="preserve">Архангельская область, Приморский район, д. Ижма, территория «Весь Радово», д.4</t>
  </si>
  <si>
    <t xml:space="preserve">Муниципальное бюджетное общеобразовательное учреждение «Приморская средняя школа», здание начальной школы
</t>
  </si>
  <si>
    <t xml:space="preserve">Архангельская область, Приморский район, дер. Рикасиха,  д. 65</t>
  </si>
  <si>
    <t xml:space="preserve">Муниципальное бюджетное общеобразовательное учреждение «Приморская средняя школа», здание школы
</t>
  </si>
  <si>
    <t xml:space="preserve">Архангельская область, Приморский район, дер. Рикасиха,  д. 66</t>
  </si>
  <si>
    <t xml:space="preserve">Муниципальное бюджетное общеобразовательное учреждение «Приморская средняя школа», здание детского сада
</t>
  </si>
  <si>
    <t xml:space="preserve">Архангельская область, Приморский район, дер. Рикасиха,  д. 67</t>
  </si>
  <si>
    <t xml:space="preserve">Муниципальное бюджетное общеобразовательное учреждение «Приморская средняя школа», здание школы
</t>
  </si>
  <si>
    <t xml:space="preserve">Архангельская область, Приморский район,  п. Пертоминск, ул. Ленина д. 16</t>
  </si>
  <si>
    <t xml:space="preserve">Архангельская область, Приморский район,  п. Пертоминск, д. Лопшеньга,  ул. Советская д. 62</t>
  </si>
  <si>
    <t xml:space="preserve">Муниципальное бюджетное общеобразовательное учреждение «Ластольская средняя школа»</t>
  </si>
  <si>
    <t xml:space="preserve">Архангельская область, Приморский район,д. Ластола, ул. Северодвинская, д. 5</t>
  </si>
  <si>
    <t xml:space="preserve">Архангельская область, Приморский район, с. Вознесенье,  ул. Центральная, д. 75</t>
  </si>
  <si>
    <t xml:space="preserve">Архангельская область, Приморский район, д. Пустошь,д. 53</t>
  </si>
  <si>
    <t xml:space="preserve">Муниципальное бюджетное общеобразовательное учреждение «Патракеевская основная школа»</t>
  </si>
  <si>
    <t xml:space="preserve">Архангельская область, Приморский район, дер. Патракеевка,  д. 10</t>
  </si>
  <si>
    <t xml:space="preserve">Муниципальное бюджетное общеобразовательное учреждение «Соловецкая средняя школа»</t>
  </si>
  <si>
    <t xml:space="preserve">Архангельская область, Приморский район, пос. Соловецкий,  ул. Приморская, д. 7</t>
  </si>
  <si>
    <t xml:space="preserve">Муниципальное бюджетное общеобразовательное учреждение "Белогорская средняя школа"</t>
  </si>
  <si>
    <t xml:space="preserve">Архангельская область, Холмогорский район, п. Белогорский, ул. Советская, д. 26</t>
  </si>
  <si>
    <t xml:space="preserve">Муниципальное бюджетное общеобразовательное учреждение "Брин-Наволоцкая средняя школа"</t>
  </si>
  <si>
    <t xml:space="preserve">Архангельская область, Холмогорский район, п. Брин-Наволок, ул. Набережная, д. 23</t>
  </si>
  <si>
    <t xml:space="preserve">Муниципальное бюджетное общеобразовательное учреждение "Емецкая средняя школа имени Н.М. Рубцова"</t>
  </si>
  <si>
    <t xml:space="preserve">Архангельская область, Холмогорский район, д. Заболотье, д. 106А</t>
  </si>
  <si>
    <t xml:space="preserve">Муниципальное бюджетное общеобразовательное учреждение "Ломоносвская средняя школа имени М.В. Ломоносова"</t>
  </si>
  <si>
    <t xml:space="preserve">Архангельская область, Холмогорский район, с. Ломоносово, д.45А</t>
  </si>
  <si>
    <t xml:space="preserve"> Общество с ограниченной ответственностью "Петройл",  ГАЗС</t>
  </si>
  <si>
    <t xml:space="preserve">Архангельская область, Приморский район, д. Кукушка, д.11, стр.1</t>
  </si>
  <si>
    <t xml:space="preserve">Архангельская область, Приморский район, д. Часовенское, д.19, стр.1</t>
  </si>
  <si>
    <t xml:space="preserve">Общество с ограниченной ответственностью "Архангельский завод клееного бруса", производственное здание</t>
  </si>
  <si>
    <t xml:space="preserve">Архангельская область, Приморский район, Исакогорский промузел, д.6/1</t>
  </si>
  <si>
    <t xml:space="preserve">Общество с ограниченной ответственностью 
"РН-Морской Терминал Архангельск"</t>
  </si>
  <si>
    <t xml:space="preserve">163530, Архангельская область, Приморский район, пос. Талаги, д. 30</t>
  </si>
  <si>
    <t xml:space="preserve">Крестьянское (фермерское) хозяйство Индивидуальный предприниматель Гафаров Азер Алиса Оглы</t>
  </si>
  <si>
    <t xml:space="preserve">Архангельская область, Холмогорский район,д. Разлог, д.114А</t>
  </si>
  <si>
    <t xml:space="preserve">Пекарня Индивидуальный предприниматель Головнина Ирина Владимировна</t>
  </si>
  <si>
    <t xml:space="preserve">164559, Архангельская область. Холмогорский район, пос. Луковецкий, ул. Советская, д. 21</t>
  </si>
  <si>
    <t xml:space="preserve">Поисковый палаточный лагерь  «Нам Память досталась 
в наследство»</t>
  </si>
  <si>
    <t xml:space="preserve">Приморский район, 
д. Черный Яр</t>
  </si>
  <si>
    <t xml:space="preserve">Общество с ограниченной ответственностью "Старая слобода", здание пивоварни</t>
  </si>
  <si>
    <t xml:space="preserve">Архангельская область, Приморский район, п. Боброво, ул. Неманова, д.10</t>
  </si>
  <si>
    <t xml:space="preserve">Филиал "Тамица" Рыболовецкого колхоза им. М.И. Калинина</t>
  </si>
  <si>
    <t xml:space="preserve">163552, Архангельская область, Приморский район, д. Луда, д. 42 А</t>
  </si>
  <si>
    <t xml:space="preserve">Акционерное общество "Хаврогорское"</t>
  </si>
  <si>
    <t xml:space="preserve">164536, Архангельская область, Холмогорский район, д. Часовня</t>
  </si>
  <si>
    <t xml:space="preserve">Сельскохозяйственный производственный кооператив "Племзавод "Кехта"</t>
  </si>
  <si>
    <t xml:space="preserve">164551, Архангельская область, Холмогорский район, д. Марковская, д. 47</t>
  </si>
  <si>
    <t xml:space="preserve">Пекарня Индивидуальный предприниматель 
Кулиева Нина Юрьевна</t>
  </si>
  <si>
    <t xml:space="preserve">164530, Архангельская область, Холмогорский район, с. Холмогоры, ул. Галушина</t>
  </si>
  <si>
    <t xml:space="preserve">МБУ КЦ "Рикасиха" филиал (Социально-культурный центр)</t>
  </si>
  <si>
    <t xml:space="preserve">Архангельская область, Приморский район, п. Лайский док, ул. Центральная, д.6.</t>
  </si>
  <si>
    <t xml:space="preserve">Индивидуальный предприниматель Белоусов Руслан Сергеевич</t>
  </si>
  <si>
    <t xml:space="preserve">164262, Архангельская область, Плесецкий МО, п. Плесецк, ул. Октябрьская, д. 5</t>
  </si>
  <si>
    <t xml:space="preserve">Тороговый  центр «Лето», Индивидуальный предприниматель Власенко Алексей Валентинович</t>
  </si>
  <si>
    <r>
      <rPr>
        <sz val="12"/>
        <rFont val="Times New Roman"/>
        <family val="1"/>
        <charset val="1"/>
      </rPr>
      <t xml:space="preserve">164262, </t>
    </r>
    <r>
      <rPr>
        <sz val="14"/>
        <rFont val="Times New Roman"/>
        <family val="1"/>
        <charset val="1"/>
      </rPr>
      <t xml:space="preserve">Архангельская область, Плесецкий МО, п. Плесецк, ул. Партизанская, д. 8</t>
    </r>
  </si>
  <si>
    <t xml:space="preserve">Торговый центр «Форум», Общество с ограниченной ответственностью «Форум»</t>
  </si>
  <si>
    <t xml:space="preserve">164262, Архангельская область, Плесецкий МО, п. Плесецк, ул. Вокзальная, д. 5</t>
  </si>
  <si>
    <t xml:space="preserve">Торговый центр «Глобус», Индивидуальный предприниматель Белоусов Руслан Сергеевич</t>
  </si>
  <si>
    <t xml:space="preserve">164262, Архангельская область, Плесецкий МО, п. Плесецк, ул. Октябрьская, д. 26</t>
  </si>
  <si>
    <t xml:space="preserve">Торговый центр «Радуга», Индивидуальный предприниматель Белоусов Руслан Сергеевич</t>
  </si>
  <si>
    <t xml:space="preserve">164262, Архангельская область, Плесецкий МО, п. Плесецк, ул. Октябрьская, д. 29</t>
  </si>
  <si>
    <t xml:space="preserve">Торговый центр «Гарант», Индивидуальный предприниматель Такант Андрей Робертович</t>
  </si>
  <si>
    <r>
      <rPr>
        <sz val="12"/>
        <rFont val="Times New Roman"/>
        <family val="1"/>
        <charset val="1"/>
      </rPr>
      <t xml:space="preserve">164262, </t>
    </r>
    <r>
      <rPr>
        <sz val="14"/>
        <rFont val="Times New Roman"/>
        <family val="1"/>
        <charset val="1"/>
      </rPr>
      <t xml:space="preserve">Архангельская область, Плесецкий МО, п. Плесецк, ул. Кооперативная, 4Б</t>
    </r>
  </si>
  <si>
    <t xml:space="preserve">Торговый центр, Индивидуальный предприниматель Белоусов Руслан Сергеевич</t>
  </si>
  <si>
    <t xml:space="preserve">164262, Архангельская область, Плесецкий МО, п. Плесецк, ул. Октябрьская, д. 69А</t>
  </si>
  <si>
    <t xml:space="preserve">Торговый центр «Венеция», Общество с ограниченной ответственностью «Роксана»</t>
  </si>
  <si>
    <t xml:space="preserve">164262, Архангельская область, Плесецкий МО, п. Плесецк, ул. Партизанская, д. 9</t>
  </si>
  <si>
    <t xml:space="preserve">Общество с ограниченной ответственностью «Лориналь»</t>
  </si>
  <si>
    <t xml:space="preserve">164262, Архангельская область, Плесецкий МО, п. Плесецк, ул. Гагарина, д. 31</t>
  </si>
  <si>
    <t xml:space="preserve">Общество с ограниченной ответственностью «ОПТТОРГ»</t>
  </si>
  <si>
    <t xml:space="preserve">164262, Архангельская область, Плесецкий МО, п. Плесецк, ул. Партизанская, д. 15 А</t>
  </si>
  <si>
    <t xml:space="preserve">Общество с ограниченной ответственностью «Византия»</t>
  </si>
  <si>
    <t xml:space="preserve">Мурадов Гурматали Алмаз оглы</t>
  </si>
  <si>
    <t xml:space="preserve">164262, Архангельская область, Плесецкий МО, п. Плесецк, ул. Октябрьская, д. 40</t>
  </si>
  <si>
    <t xml:space="preserve">Муниципальное бюджетное общеобразовательное учреждение "Карпогорская средняя школа №118" муниципального образования "Пинежский муниципальный район"</t>
  </si>
  <si>
    <t xml:space="preserve">164600, Архангельская область, Пинежский район, с. Карпогоры, ул. Ф. Абрамова, д. 2в, к. 2</t>
  </si>
  <si>
    <t xml:space="preserve">Муниципальное бюджетное общеобразовательное учреждение "Пинежская средняя школа №117" муниципального образования "Пинежский муниципальный район"</t>
  </si>
  <si>
    <t xml:space="preserve">164610, Архангельская область, Пинежский район, п. Пинега, ул. Гагарина, д. 19</t>
  </si>
  <si>
    <t xml:space="preserve">Государственное бюджетное профессиональное образовательное учреждение Архангельской области "Пинежский индустриальный техникум"</t>
  </si>
  <si>
    <t xml:space="preserve">164610, Архангельская область, Пинежский район, п. Пинега, ул. Кудрина, д. 106</t>
  </si>
  <si>
    <t xml:space="preserve">Государственное бюджетное учреждение культуры Архангельской области «Архангельский краеведческий музей</t>
  </si>
  <si>
    <t xml:space="preserve">Архангельская область, Пинежский район, д. Веркола, ул. Северная, д.37</t>
  </si>
  <si>
    <t xml:space="preserve">Местная православная религиозная организация - приход п. Сия Пинежского района Архангельской области Архангельской и Холмогорской Епархии Русской Православной Церкви</t>
  </si>
  <si>
    <t xml:space="preserve">Архангельская область, Пинежский район, п. Сия</t>
  </si>
  <si>
    <t xml:space="preserve">Муниципальное общеобразовательное учреждение "Печниковская средняя школа" школьный интернат</t>
  </si>
  <si>
    <t xml:space="preserve">Архангельская область, Каргопольский район, деревня Ватамановская, улица Школьная, д.13</t>
  </si>
  <si>
    <t xml:space="preserve">Муниципальное общеобразовательное учреждение "Средняя школа №3" Здание детского сада Солнышко</t>
  </si>
  <si>
    <t xml:space="preserve">Архангельская область, Каргопольский район, город Каргополь, улица Военных Курсантов, д.16А</t>
  </si>
  <si>
    <t xml:space="preserve">Общество с ограниченной ответственностью "Север"</t>
  </si>
  <si>
    <t xml:space="preserve">Архангельская область, Коношский район, п. Коноша, ул. Молодежная, д.13А</t>
  </si>
  <si>
    <t xml:space="preserve">Муниципальное бюджетное дошкольное образовательное учреждение детский сад общеразвивающего вида «Сказка»</t>
  </si>
  <si>
    <t xml:space="preserve">Архангельская область, Коношский район, ул. Свободы, д.38</t>
  </si>
  <si>
    <t xml:space="preserve">Муниципальное бюджетное общеобразовательное учреждение "Коношская вечерняя (сменная) школа"</t>
  </si>
  <si>
    <t xml:space="preserve">Архангельская область, Коношский район, п. Коноша, ул. Школьная, д.24</t>
  </si>
  <si>
    <t xml:space="preserve">Муниципальное бюджетное общеобразовательно учредение "Коношеозерская средняя школа им. В.А. Корытова" структурное подразделение детский сад "Ромашка"</t>
  </si>
  <si>
    <t xml:space="preserve">Архангельская область, Коношский район, п. Заречный, ул. Заречная, д.1 </t>
  </si>
  <si>
    <t xml:space="preserve">Муниципальное бюджетное общеобразовательно учредение "Коношеозерская средняя школа им. В.А. Корытова" структурное подразделение детский сад "Рябинка"</t>
  </si>
  <si>
    <t xml:space="preserve">Архангельская область, Коношский район, п. Коноша, ул. Новоселов, д.3</t>
  </si>
  <si>
    <t xml:space="preserve">Муниципальное бюджетное общеобразовательное учреждение "Вохтомская основная школа" структурное подразделение детский сад "Елочка"</t>
  </si>
  <si>
    <t xml:space="preserve">Архангельская область, Коношский район, п. Мелентьевский, ул. Школьная, д.5</t>
  </si>
  <si>
    <t xml:space="preserve">Муниципальное бюджетное общеобразовательное учреждение "Подюжская средняя школа им. В.А. Абрамова" структурное подразделение детский сад "Лучик"</t>
  </si>
  <si>
    <t xml:space="preserve">Архангельская область, Коношский район, п. Подюга, ул. Советская, д.20</t>
  </si>
  <si>
    <t xml:space="preserve">Архангельская область, Коношский район, п. Подюга, ул. Советская, д.20, к.1</t>
  </si>
  <si>
    <t xml:space="preserve">Муниципальное бюджетное общеобразовательное учреждение "Тавреньгская средняя школа" структурное подразделение детский сад "Малышок"</t>
  </si>
  <si>
    <t xml:space="preserve">Архангельская область, Коношский район, д. Пономаревская, ул. Комсомольская, д.1</t>
  </si>
  <si>
    <t xml:space="preserve">Общество с ограниченной ответственностью УК "Форт"</t>
  </si>
  <si>
    <t xml:space="preserve">Архангельская область, Коношский район, п. Коноша, ул. Молодежная, д.5</t>
  </si>
  <si>
    <t xml:space="preserve">Архангельская область, Коношский район, п. Коноша, ул. Новоселов, д.1</t>
  </si>
  <si>
    <t xml:space="preserve">Архангельская область, Коношский район, п. Коноша, ул. Ломоносова, д.8а</t>
  </si>
  <si>
    <t xml:space="preserve">Архангельская область, г. Няндома, ул.Советская, д.1б</t>
  </si>
  <si>
    <t xml:space="preserve">Архангельская область, г. Няндома, ул.Советская, д.3</t>
  </si>
  <si>
    <t xml:space="preserve">Архангельская область, г. Няндома, ул.Советская, д.8</t>
  </si>
  <si>
    <t xml:space="preserve">Архангельская область, г. Няндома, ул.Советская, д.11</t>
  </si>
  <si>
    <t xml:space="preserve">Архангельская область, г. Няндома, ул.Советская, д.12</t>
  </si>
  <si>
    <t xml:space="preserve">Архангельская область, г. Няндома, ул.Советская, д.15</t>
  </si>
  <si>
    <t xml:space="preserve">Архангельская область, г. Няндома, ул.Советская, д.27А</t>
  </si>
  <si>
    <t xml:space="preserve">Архангельская область, г. Няндома, ул.Советская, д.29</t>
  </si>
  <si>
    <t xml:space="preserve">Архангельская область, г. Няндома, ул.Советская, д.29А</t>
  </si>
  <si>
    <t xml:space="preserve">Архангельская область, г. Няндома, ул.Советская, д.30</t>
  </si>
  <si>
    <t xml:space="preserve">Акционерное общество «Няндомамежрайгаз» </t>
  </si>
  <si>
    <t xml:space="preserve">Архангельская область, г. Няндома,    ул. П. Морозова, д.13 </t>
  </si>
  <si>
    <t xml:space="preserve">Муниципальное унитарное предприятие Каргопольского муниципального округа Архангельской области "Усачево"</t>
  </si>
  <si>
    <t xml:space="preserve">164122, Архангельская область, Каргопольский район, д. Усачевская, ул. Советская, д. 67</t>
  </si>
  <si>
    <t xml:space="preserve">Муниципальное унитарное предприятие Каргопольского муниципального округа Архангельской области "Архангело"</t>
  </si>
  <si>
    <t xml:space="preserve">164124, Архангельская область, Каргопольский район, д. Шелоховская, ул. Советская, д. 3</t>
  </si>
  <si>
    <t xml:space="preserve">Муниципальное унитарное предприятие Каргопольского муниципального округа Архангельской области "Печниково"</t>
  </si>
  <si>
    <t xml:space="preserve">164133, Архангельская область, Каргопольский район, д. Ватамановская, ул. Центральная, д. 33</t>
  </si>
  <si>
    <t xml:space="preserve">Муниципальное унитарное предприятие Каргопольского муниципального округа Архангельской области "Ошевенское"</t>
  </si>
  <si>
    <t xml:space="preserve">164132, Архангельская область, Каргопольский район, д. Ширяиха, ул. Центральная, д. 20</t>
  </si>
  <si>
    <t xml:space="preserve">Муниципальное бюджетное общеобразовательное учреждение «Лешуконская средняя общеобразовательная школа»</t>
  </si>
  <si>
    <t xml:space="preserve">Архангельская область, Лешуконский район, с. Лешуконское, ул. Победы д.24 литер А корп. 1</t>
  </si>
  <si>
    <t xml:space="preserve">Архангельская область, Лешуконский район, с. Лешуконское, ул. Победы д.24 литер А корп. 2</t>
  </si>
  <si>
    <t xml:space="preserve">Архангельская область, Лешуконский район, с. Лешуконское, ул. Победы д.24 литер А корп. 3</t>
  </si>
  <si>
    <t xml:space="preserve">Архангельская область, Лешуконский район, с. Лешуконское, ул. Победы д.24 литер А корп. 4</t>
  </si>
  <si>
    <t xml:space="preserve">Архангельская область, Лешуконский район, с. Лешуконское, ул. Победы д.18 литер Б</t>
  </si>
  <si>
    <t xml:space="preserve">Архангельская область, Лешуконский район, с. Лешуконское, ул. Победы д.12 корп.1</t>
  </si>
  <si>
    <t xml:space="preserve">Архангельская область, Лешуконский район, с. Лешуконское, ул. Победы д.12 корп.2</t>
  </si>
  <si>
    <t xml:space="preserve">Муниципальное бюджетное общеобразовательное учреждение «Устьвашская средняя общеобразовательная школа»</t>
  </si>
  <si>
    <t xml:space="preserve">Архангельская область, Лешуконский район, с. Лешуконское, ул. Октябрьская д.28 </t>
  </si>
  <si>
    <t xml:space="preserve">Архангельская область, Лешуконский район, с. Лешуконское, ул. Октябрьская д.28 литер А</t>
  </si>
  <si>
    <t xml:space="preserve">Архангельская область, Лешуконский район, с. Лешуконское, ул. Победы д.10</t>
  </si>
  <si>
    <t xml:space="preserve">Архангельская область, Лешуконский район, с. Лешуконское, пер. Спортивный д.12 литер А </t>
  </si>
  <si>
    <t xml:space="preserve">Муниципальное бюджетное образовательное учреждение "Малошуйская средняя общеобразовательная   школа"</t>
  </si>
  <si>
    <t xml:space="preserve">Архангельская область, Онежский район, п. Малошуйка,  ул. Ленина, д. 182</t>
  </si>
  <si>
    <t xml:space="preserve">Муниципальное бюджетное общеобразовательное учреждение "Открытая (сменная) общеобразовательная школа г. Онеги"</t>
  </si>
  <si>
    <t xml:space="preserve">Архангельская область, Онежский район, г. Онега,  пр. Гагарина,  д. 48</t>
  </si>
  <si>
    <t xml:space="preserve">Муниципальное бюджетное общеобразовательное учреждение "Средняя  школа №4 имени дважды героя советского союза Александра Осипочвича Шабалина"</t>
  </si>
  <si>
    <t xml:space="preserve">Архангельская область, Онежский район, г. Онега,  пр. Ленина,  д. 90</t>
  </si>
  <si>
    <t xml:space="preserve">Архангельская область, Онежский район, г. Онега,  ул. Коминтерна, д. 64</t>
  </si>
  <si>
    <t xml:space="preserve">Муниципальное бюджетное общеобразовательное учреждение "Покровская средняя школа"</t>
  </si>
  <si>
    <t xml:space="preserve">Архангельская область, Онежский район, с. Покровское, ул. Усачева, д.3</t>
  </si>
  <si>
    <r>
      <rPr>
        <sz val="11"/>
        <color rgb="FF000000"/>
        <rFont val="XO Thames"/>
        <family val="0"/>
        <charset val="1"/>
      </rPr>
      <t xml:space="preserve">Здание детского дома г</t>
    </r>
    <r>
      <rPr>
        <sz val="11"/>
        <rFont val="XO Thames"/>
        <family val="0"/>
        <charset val="1"/>
      </rPr>
      <t xml:space="preserve">осударственного бюджетного учреждения Архангельской области для детей-сирот и детей, оставшихся без попечения родителей «Онежский детский дом»</t>
    </r>
    <r>
      <rPr>
        <sz val="11"/>
        <color rgb="FF000000"/>
        <rFont val="XO Thames"/>
        <family val="0"/>
        <charset val="1"/>
      </rPr>
      <t xml:space="preserve"> </t>
    </r>
  </si>
  <si>
    <t xml:space="preserve">Архангельская область, Онежский район, г. Онега, ул. Гончарика, д. 26</t>
  </si>
  <si>
    <r>
      <rPr>
        <sz val="11"/>
        <rFont val="XO Thames"/>
        <family val="0"/>
        <charset val="1"/>
      </rPr>
      <t xml:space="preserve">Здание спального корпуса</t>
    </r>
    <r>
      <rPr>
        <sz val="11"/>
        <color rgb="FF000000"/>
        <rFont val="XO Thames"/>
        <family val="0"/>
        <charset val="1"/>
      </rPr>
      <t xml:space="preserve">  Г</t>
    </r>
    <r>
      <rPr>
        <sz val="11"/>
        <rFont val="XO Thames"/>
        <family val="0"/>
        <charset val="1"/>
      </rPr>
      <t xml:space="preserve">государственного бюджетного общеобразовательного учреждения Архангельской области "Онежская специальная (коррекционная) общеобразовательная школа-интернат"</t>
    </r>
  </si>
  <si>
    <t xml:space="preserve">Архангельская область, город Онега, пр. Октябрьский, д. 115</t>
  </si>
  <si>
    <t xml:space="preserve">Здание интерната 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инвалидов" </t>
  </si>
  <si>
    <t xml:space="preserve">Архангельская область, г Северодвинск, ул. Мира, Д. 21</t>
  </si>
  <si>
    <t xml:space="preserve">Государственное бюджетное учреждение здравоохранения Архангельской области "Северодвинская городская детская клиническая больница"</t>
  </si>
  <si>
    <t xml:space="preserve">164504, Архангельская область, г. Северодвинск, 
ул. Ломоносова, д. 49</t>
  </si>
  <si>
    <t xml:space="preserve">Государственное бюджетное учреждение здравоохранения Архангельской области "Северодвинский родильный дом"</t>
  </si>
  <si>
    <t xml:space="preserve">164504, Архангельская область, г. Северодвинск, 
ул. Ломоносова, д. 54</t>
  </si>
  <si>
    <t xml:space="preserve">Государственное бюджетное учреждение здравоохранения Архангельской области "Северодвинский психоневрологический диспансер"</t>
  </si>
  <si>
    <t xml:space="preserve">164509, Архангельская область, г. Северодвинск, 
ул. Макаренко, д. 11</t>
  </si>
  <si>
    <t xml:space="preserve">Муниципальное бюджетное общеобразовательное учреждение учреждения "Средняя школа №4 имени дважды героя Советского Союза Александра Осиповича Шабалина"</t>
  </si>
  <si>
    <t xml:space="preserve">Архангельская область, Онежский район, г. Онега,  пр. Гагарина,  д. 10</t>
  </si>
  <si>
    <t xml:space="preserve">Архангельская область, Онежский район, г. Онега,  пр. Ленина,  д. 174</t>
  </si>
  <si>
    <t xml:space="preserve">Архангельская область, Онежский район, п. Маложма,д. 22 корпус А</t>
  </si>
  <si>
    <t xml:space="preserve">Архангельская область, Онежский район, с.п. Пурнема, ул. Морская, д. 38 корпус Б</t>
  </si>
  <si>
    <t xml:space="preserve">Архангельская область, Онежский район, с. Покровское, ул. Усачева, д.29</t>
  </si>
  <si>
    <t xml:space="preserve">Муниципальное бюджетное образовательное учреждение "Порожская основная общеобразовательная школа"
</t>
  </si>
  <si>
    <t xml:space="preserve">Архангельская область, Онежский район, п. Порог, ул. Победы, д. 7</t>
  </si>
  <si>
    <t xml:space="preserve">Архангельская область, Онежский район, п. Порог, ул. Победы, д. 38</t>
  </si>
  <si>
    <t xml:space="preserve">Садоводческое некоммерческое товарищество "Двина-1"</t>
  </si>
  <si>
    <t xml:space="preserve">Архангельская область, г Северодвинск, тер. СНТ Двина-1</t>
  </si>
  <si>
    <t xml:space="preserve">Профилактические визиты территорий садоводческих и огороднических некоммерческих объединений граждан</t>
  </si>
  <si>
    <t xml:space="preserve">Садоводческое некоммерческое товарищество "Север"</t>
  </si>
  <si>
    <t xml:space="preserve">Архангельская область, г Северодвинск, тер. СНТ Север</t>
  </si>
  <si>
    <t xml:space="preserve">Садоводческое некоммерческое товарищество "Полярные зори"</t>
  </si>
  <si>
    <t xml:space="preserve">Архангельская область, г Северодвинск, тер. СНТ Полярные зори</t>
  </si>
  <si>
    <t xml:space="preserve">Садоводческое некоммерческое товарищество "Онега"</t>
  </si>
  <si>
    <t xml:space="preserve">Архангельская область, г Северодвинск, тер. СНТ Онега</t>
  </si>
  <si>
    <t xml:space="preserve">Садоводческое некоммерческое товарищество "Высота"</t>
  </si>
  <si>
    <t xml:space="preserve">Архангельская область, г Северодвинск, тер. СНТ Высота</t>
  </si>
  <si>
    <t xml:space="preserve">Садоводческое некоммерческое товарищество "Надежда"</t>
  </si>
  <si>
    <t xml:space="preserve">Архангельская область, г Северодвинск, тер. СНТ Надежда</t>
  </si>
  <si>
    <t xml:space="preserve">Садоводческое некоммерческое товарищество "Пихталы"</t>
  </si>
  <si>
    <t xml:space="preserve">Архангельская область, г Северодвинск, ш. Кудемское</t>
  </si>
  <si>
    <t xml:space="preserve">Садоводческое некоммерческое товарищество "Три сосны"</t>
  </si>
  <si>
    <t xml:space="preserve">Архангельская область, г Северодвинск, тер. СНТ Три сосны</t>
  </si>
  <si>
    <t xml:space="preserve">Садоводческое некоммерческое товарищество "Песчаный"</t>
  </si>
  <si>
    <t xml:space="preserve">Архангельская область, г Северодвинск, тер. СНТ Песчаный</t>
  </si>
  <si>
    <t xml:space="preserve">Садоводческое некоммерческое товарищество "Альбатрос"</t>
  </si>
  <si>
    <t xml:space="preserve">Архангельская область, г Северодвинск, тер. СНТ Альбатрос</t>
  </si>
  <si>
    <t xml:space="preserve">Садоводческое некоммерческое товарищество "Зелёный бор"</t>
  </si>
  <si>
    <t xml:space="preserve">Архангельская область, г Северодвинск, тер. СНТ Зелёный бор</t>
  </si>
  <si>
    <t xml:space="preserve">Садоводческое некоммерческое товарищество "Волна"</t>
  </si>
  <si>
    <t xml:space="preserve">Архангельская область, г Северодвинск, тер. СНТ Волна</t>
  </si>
  <si>
    <t xml:space="preserve">Садоводческое некоммерческое товарищество "Родник"</t>
  </si>
  <si>
    <t xml:space="preserve">Архангельская область, г Северодвинск, тер. СНТ Родник</t>
  </si>
  <si>
    <t xml:space="preserve">Садоводческое некоммерческое товарищество "Теремок"</t>
  </si>
  <si>
    <t xml:space="preserve">Архангельская область, г Северодвинск, тер. СНТ Теремок</t>
  </si>
  <si>
    <t xml:space="preserve">Садоводческое некоммерческое товарищество "Отрада"</t>
  </si>
  <si>
    <t xml:space="preserve">Архангельская область, г Северодвинск, тер. СНТ Отрада</t>
  </si>
  <si>
    <t xml:space="preserve">Садоводческое некоммерческое товарищество "Космос-1"</t>
  </si>
  <si>
    <t xml:space="preserve">Архангельская область, г Северодвинск, тер. СНТ Космос-1</t>
  </si>
  <si>
    <t xml:space="preserve">Садоводческое некоммерческое товарищество "Космос-2"</t>
  </si>
  <si>
    <t xml:space="preserve">Архангельская область, г Северодвинск, тер. СНТ Космос-2</t>
  </si>
  <si>
    <t xml:space="preserve">Садоводческое некоммерческое товарищество "Автомобилист"</t>
  </si>
  <si>
    <t xml:space="preserve">Архангельская область, г Северодвинск, тер. СНТ Автомобилист</t>
  </si>
  <si>
    <t xml:space="preserve">Садоводческое некоммерческое товарищество "Медик"</t>
  </si>
  <si>
    <t xml:space="preserve">Архангельская область, г Северодвинск, тер. СНТ Медик</t>
  </si>
  <si>
    <t xml:space="preserve">Садоводческое некоммерческое товарищество "Дружба"</t>
  </si>
  <si>
    <t xml:space="preserve">Архангельская область, г Северодвинск, тер. СНТ Дружба</t>
  </si>
  <si>
    <t xml:space="preserve">Садоводческое некоммерческое товарищество "Тайга"</t>
  </si>
  <si>
    <t xml:space="preserve">Архангельская область, г Северодвинск, тер. СНТ Тайга</t>
  </si>
  <si>
    <t xml:space="preserve">Садоводческое некоммерческое товарищество "Колос"</t>
  </si>
  <si>
    <t xml:space="preserve">Архангельская область, г Северодвинск, тер. СНТ Колос</t>
  </si>
  <si>
    <t xml:space="preserve">Садоводческое некоммерческое товарищество "Пеньки"</t>
  </si>
  <si>
    <t xml:space="preserve">Архангельская область, г Северодвинск, тер. СНТ Пеньки</t>
  </si>
  <si>
    <t xml:space="preserve">Садоводческое некоммерческое товарищество "Строитель"</t>
  </si>
  <si>
    <t xml:space="preserve">Архангельская область, г Северодвинск, тер. СНТ Строитель</t>
  </si>
  <si>
    <t xml:space="preserve">Садоводческое некоммерческое товарищество "Приозерный"</t>
  </si>
  <si>
    <t xml:space="preserve">Архангельская область, г Северодвинск, тер. СНТ Приозерный</t>
  </si>
  <si>
    <t xml:space="preserve">Садоводческое некоммерческое товариществоТ "Спектр"</t>
  </si>
  <si>
    <t xml:space="preserve">Архангельская область, г Северодвинск, тер. СНТ Спектр</t>
  </si>
  <si>
    <t xml:space="preserve">Архангельская область, г Северодвинск, тер. СНТ Двина-2</t>
  </si>
  <si>
    <t xml:space="preserve">Садоводческое некоммерческое товарищество "Двина-2"</t>
  </si>
  <si>
    <t xml:space="preserve">Садоводческое некоммерческое товарищество "Беломор"</t>
  </si>
  <si>
    <t xml:space="preserve">Архангельская область, г Северодвинск, тер. СНТ Беломор</t>
  </si>
  <si>
    <t xml:space="preserve">Садоводческое некоммерческое товарищество "Гавань"</t>
  </si>
  <si>
    <t xml:space="preserve">Архангельская область, г Северодвинск, тер. СНТ Гавань</t>
  </si>
  <si>
    <t xml:space="preserve">Садоводческое некоммерческое товарищество "Ягринское"</t>
  </si>
  <si>
    <t xml:space="preserve">Садоводческое некоммерческое товарищество "Рябинушка"</t>
  </si>
  <si>
    <t xml:space="preserve">Архангельская область, г Северодвинск, тер. СНТ Рябинушка</t>
  </si>
  <si>
    <t xml:space="preserve">Муниципальное казенное учреждение "Аварийно-спасательная служба Северодвинска"</t>
  </si>
  <si>
    <t xml:space="preserve">164500, Архангельская область, г. Северодвинск, 
ул. Лесная, д. 25</t>
  </si>
  <si>
    <t xml:space="preserve">Муниципальное автономное образовательное учреждение дополнительного образования «Детский центр культуры»</t>
  </si>
  <si>
    <t xml:space="preserve">Архангельская область,г.Северодвинск, ул.Карла Маркса, д. 67А</t>
  </si>
  <si>
    <t xml:space="preserve">Муниципальное дошкольное образовательное учреждение    «Детский сад «Лесовичок»</t>
  </si>
  <si>
    <t xml:space="preserve">Архангельская область, г. Новодвинск, ул. Димитрова, д. 23, корп.1</t>
  </si>
  <si>
    <t xml:space="preserve">Государственное автономное профессиональное образовательное учреждение Архангельской области  «Новодвинский индустриальный техникум»</t>
  </si>
  <si>
    <t xml:space="preserve">Архангельская область, г. Новодвинск,  ул. Двинская, д. 45</t>
  </si>
  <si>
    <t xml:space="preserve">Муниципальное образовательное учреждения «Новодвинская гимназия»</t>
  </si>
  <si>
    <t xml:space="preserve">Архангельская область, г. Новодвинск,  ул. Мельникова,  д. 14</t>
  </si>
  <si>
    <t xml:space="preserve">Муниципальное образовательное учреждение дополнительного образования «Детско-юношеский центр»</t>
  </si>
  <si>
    <t xml:space="preserve">Архангельская область, г. Новодвинск,  ул. 3-й Пятилетки,  д. 26</t>
  </si>
  <si>
    <t xml:space="preserve">Акционерное общество «Тандер»</t>
  </si>
  <si>
    <t xml:space="preserve">Архангельская область, г. Новодвинск, ул. Пролетарская, д. 61</t>
  </si>
  <si>
    <t xml:space="preserve">Государственное бюджетное профессиональное образовательное учреждение Архангельской области «Котласский педагогический колледж им. А.М.Меркушева» </t>
  </si>
  <si>
    <t xml:space="preserve">г. Котлас ул. Мелентьева,д. 31</t>
  </si>
  <si>
    <t xml:space="preserve"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</si>
  <si>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 xml:space="preserve">г. Котлас ул. Кузнецова, д. 16-а</t>
  </si>
  <si>
    <t xml:space="preserve">Государственное бюджетное  учреждение Архангельской области  для детей- сирот и детей, оставшихся без попечения родителей, «Котласский детский дом»</t>
  </si>
  <si>
    <t xml:space="preserve">г. Котлас ул. Мелентьева,д. 27</t>
  </si>
  <si>
    <t xml:space="preserve">Муниципальное общеобразовательное учреждение "Шипицынская  средняя общеобразовательная школа" структурное подразделение «Забелинская основная общеобразовательная школа»</t>
  </si>
  <si>
    <t xml:space="preserve">Котласский район, дер. Федотовская, ул. Рубцова, 30</t>
  </si>
  <si>
    <t xml:space="preserve">Общество с ограниченной ответственностью "Спорттовары", торговый центр "Невский" </t>
  </si>
  <si>
    <t xml:space="preserve">Архангельская область, гор. Котлас, пр. Мира, 38</t>
  </si>
  <si>
    <t xml:space="preserve">Муниципальное общеобразовательное учреждение  "Удимская № 2 средняя общеобразовательная школа"</t>
  </si>
  <si>
    <t xml:space="preserve">Котласский район, пос. Удимский, ул. Школьная, д. 1</t>
  </si>
  <si>
    <t xml:space="preserve">Муниципальное общеобразовательное учреждение  "Удимская № 2 средняя общеобразовательная школа" — структурное подразделение  «Детский сад общеразвивающего вида № 34 «Елочка»</t>
  </si>
  <si>
    <t xml:space="preserve">Котласский район, пос. Удимский, ул. ПервоМайская, 30</t>
  </si>
  <si>
    <t xml:space="preserve">Котласский район, пос. Удимский, ул. ПервоМайская, 32</t>
  </si>
  <si>
    <t xml:space="preserve">Муниципальное общеобразовательное учреждение  "Удимская № 2 средняя общеобразовательная школа" — структурное подразделение  «Детский сад общеразвивающего вида № 35 «Колокольчик»</t>
  </si>
  <si>
    <t xml:space="preserve">Котласский район, пос. Удимский, ул. Речная, 25</t>
  </si>
  <si>
    <t xml:space="preserve">Муниципальное общеобразовательное учреждение  "Харитоновская  средняя общеобразовательная школа"</t>
  </si>
  <si>
    <t xml:space="preserve">Котласский район,  пос. Харитоново, ул. Кирова, д. 48</t>
  </si>
  <si>
    <t xml:space="preserve">Муниципальное общеобразовательное учреждение  "Харитоновская  средняя общеобразовательная школа"- структурное подразделение  «Детский сад № 37 «Звездочка»</t>
  </si>
  <si>
    <t xml:space="preserve">Котласский район,  пос. Харитоново, пер.Деповской, д. 7</t>
  </si>
  <si>
    <t xml:space="preserve">Муниципальное общеобразовательное учреждение "Песчанская средняя общеобразовательная школа « </t>
  </si>
  <si>
    <t xml:space="preserve">Котласский район, дер. Григорово, д. 31</t>
  </si>
  <si>
    <t xml:space="preserve">Муниципальное общеобразовательное учреждение «Черемушская основная общеобразовательная школа» - структурное подразделение здание детского сада</t>
  </si>
  <si>
    <t xml:space="preserve">Котласский район, пос. Черемушский ул. Школьная, 49</t>
  </si>
  <si>
    <t xml:space="preserve">Котласский филиал ФГБОУ Высшего образования «Государственный университет морского и речного флота имени Адмирала С.О.Макарова</t>
  </si>
  <si>
    <t xml:space="preserve">г. Котлас ул. Заполярная, 19</t>
  </si>
  <si>
    <t xml:space="preserve">г. Котлас ул. Заполярная, 17</t>
  </si>
  <si>
    <t xml:space="preserve">Государственное бюджетное профессиональное  образовательное учреждение  Архангельской области «Котласский транспортный техникум»</t>
  </si>
  <si>
    <t xml:space="preserve">г. Котлас пос. Вычегодский ул. Ульянова, 37 </t>
  </si>
  <si>
    <t xml:space="preserve">Общество с ограниченной ответственностью "Арена", торговый центр "Арена"</t>
  </si>
  <si>
    <t xml:space="preserve">Архангельская область, гор. Котлас, пр.Мира,43</t>
  </si>
  <si>
    <t xml:space="preserve">Общество с ограниченной ответственностью «Виконда Девелопмент»</t>
  </si>
  <si>
    <t xml:space="preserve">Архангельская область, г. Коряжма, пр. Ленина, д.17</t>
  </si>
  <si>
    <t xml:space="preserve">Муниципальное дошкольное образовательное учреждение «Детский сад   № 7 «Теремок»</t>
  </si>
  <si>
    <t xml:space="preserve">Архангельская область, г. Коряжма, ул. Кутузова, д.7Б</t>
  </si>
  <si>
    <t xml:space="preserve">Государственное бюджетное учреждение здравоохранения Архангельской области "Яренская центральная районная больница</t>
  </si>
  <si>
    <t xml:space="preserve">165720, Архангельская область, Ленский район, рп. Урдома, ул. Молодежная, 35А</t>
  </si>
  <si>
    <t xml:space="preserve">165780, Архангельская область, Ленский район,  с. Яренск, ул. Бр. Покровских, д. 35А</t>
  </si>
  <si>
    <t xml:space="preserve">Государственное бюджетное  учреждение Архангельской области для дитей-сирот и детей, оставшихся без попечения родителей "Яренский детский дом" </t>
  </si>
  <si>
    <t xml:space="preserve">165780, Архангельская область, Ленский район,  с. Яренск, ул. Володи Дубинина, д. 37</t>
  </si>
  <si>
    <t xml:space="preserve">Государственное автономное профессиональное образовательное учреждениеАрхангельской области «Коряжемский индустриальный техникум»</t>
  </si>
  <si>
    <t xml:space="preserve">г. Коряжма, ул. Набережная им. Н.Островского, д.1</t>
  </si>
  <si>
    <t xml:space="preserve">Муниципальное бюджетное общеобразовательное учреждение "Ильинская средняя общеобразовательная школа"  </t>
  </si>
  <si>
    <t xml:space="preserve">Архангельская область, Вилегодский район, с. Ильинско - Подомское, ул. П.Виноградова, д. 11</t>
  </si>
  <si>
    <t xml:space="preserve">Государственное автономное профессиональное образовательное учреждение Архангельской области «Коряжемский индустриальный техникум» здание учебного корпуса</t>
  </si>
  <si>
    <t xml:space="preserve">Архангельская область, г. Коряжма, ул. Набережная им. Н.Островского, д.2</t>
  </si>
  <si>
    <t xml:space="preserve">Государственное автономное профессиональное образовательное учреждение Архангельской области «Коряжемский индустриальный техникум» здание учебных мастерских</t>
  </si>
  <si>
    <t xml:space="preserve">Архангельская область, г. Коряжма, ул. Пушкина, д.11</t>
  </si>
  <si>
    <t xml:space="preserve">Муниципальное автономное образовательное  учреждение «Межшкольный учебный комбинат»</t>
  </si>
  <si>
    <t xml:space="preserve">Архангельская область, г. Коряжма, пр. Ленина, д.37А</t>
  </si>
  <si>
    <t xml:space="preserve">Муниципальное бюджетное   учреждение дополнительного образования  «Коряжемская детская  школа искусств»</t>
  </si>
  <si>
    <t xml:space="preserve">Архангельская область, г. Коряжма, ул. Космонавтов, д.1</t>
  </si>
  <si>
    <t xml:space="preserve">Муниципальное образовательное  учреждение «Средняя общеобразовательная школа № 1 г. Коряжмы»</t>
  </si>
  <si>
    <t xml:space="preserve">Архангельская область, г. Коряжма, ул. Набережная им. Н.Островского, д.22</t>
  </si>
  <si>
    <t xml:space="preserve">Муниципальное образовательное  учреждение «Средняя общеобразовательная школа № 3 г. Коряжмы»</t>
  </si>
  <si>
    <t xml:space="preserve">Архангельская область, г. Коряжма, пр. Ленина, д.8</t>
  </si>
  <si>
    <t xml:space="preserve">Муниципальное образовательное  учреждение «Средняя общеобразовательная школа № 4 г. Коряжмы»</t>
  </si>
  <si>
    <t xml:space="preserve">Архангельская область, г. Коряжма, пр. Ленина, д.23</t>
  </si>
  <si>
    <t xml:space="preserve">ФДОД «Дом детского творчества» Муниципального образовательного  учреждения «Средняя общеобразовательная школа № 1 г. Коряжмы»</t>
  </si>
  <si>
    <t xml:space="preserve">Архангельская область, г. Коряжма, ул. Набережная им. Н.Островского, д.16</t>
  </si>
  <si>
    <t xml:space="preserve">Муниципальное бюджетное образовательное учреждение «Яренская средняя школа» </t>
  </si>
  <si>
    <t xml:space="preserve">165780, Архангельская область, Ленский район, с. Яренск, ул. Володи Дубинина, д. 39</t>
  </si>
  <si>
    <t xml:space="preserve">Муниципальное бюджетное образовательное учреждение «Иртовская основная школа»</t>
  </si>
  <si>
    <t xml:space="preserve">165772, Архангельская область, Ленский район, с. Ирта, пер. Школьный, д. 2</t>
  </si>
  <si>
    <t xml:space="preserve">165772, Архангельская область, Ленский район, с. Ирта, пер. Советский, д. 8</t>
  </si>
  <si>
    <t xml:space="preserve">Муниципальное бюджетное образовательное учреждение "Ленская средняя школа" </t>
  </si>
  <si>
    <t xml:space="preserve">165783, Архангельская область, Ленский район, с. Лена,  ул. К.Зинина, д. 7</t>
  </si>
  <si>
    <t xml:space="preserve">Муниципальное бюджетное дошкольное образовательное учреждение "Детский сад №1 "Незабудка"общеразвивающего вида с. Яренск</t>
  </si>
  <si>
    <t xml:space="preserve">165780, Архангельская область, Ленский район,   с. Яренск, ул. Урицкого, д. 67</t>
  </si>
  <si>
    <t xml:space="preserve">Муниципальное бюджетное дошкольное образовательное учреждение «Детский сад  «Малышок» общеразвивающего вида»</t>
  </si>
  <si>
    <t xml:space="preserve">165720, Архангельская область, Ленский район, рп. Урдома, ул. Карла Либкнехта, д. 49</t>
  </si>
  <si>
    <t xml:space="preserve">Муниципальное бюджетное образовательное учреждение ДОД «Детская школа искусств Ленского района»</t>
  </si>
  <si>
    <t xml:space="preserve">165720, Архангельская область, Ленский район, рп. Урдома, ул. Вычегодская, д. 41</t>
  </si>
  <si>
    <t xml:space="preserve">165780, Архангельская область, Ленский район,  с. Яренск, ул. Набережная Подбельского, д. 8</t>
  </si>
  <si>
    <t xml:space="preserve">Муниципальное бюджетное общеобразовательное учреждение "Никольская средняя общеобразовательная школа"</t>
  </si>
  <si>
    <t xml:space="preserve">Архангельская область, Вилегодский район, с. Никольск, ул. Школьная, д.13А</t>
  </si>
  <si>
    <t xml:space="preserve">Архангельская область, Вилегодский район, с. Никольск, ул. Школьная, д.9</t>
  </si>
  <si>
    <t xml:space="preserve">Архангельская область, Вилегодский район, с. Никольск, ул. Октябрьская, д.9</t>
  </si>
  <si>
    <t xml:space="preserve">Архангельская область, Вилегодский район, с. Ильинско - Подомское, ул. Ленина, д. 7</t>
  </si>
  <si>
    <t xml:space="preserve">Архангельская область, Вилегодский район, с. Ильинско - Подомское, ул. Ленина, д. 7 (здание тира)</t>
  </si>
  <si>
    <t xml:space="preserve">Архангельская область, Вилегодский район, дер. Сидоровская, ул. Новосельская, д.4</t>
  </si>
  <si>
    <t xml:space="preserve">Муниципальное бюджетное общеобразовательное учреждение "Павловская средняя общеобразовательная школа"</t>
  </si>
  <si>
    <t xml:space="preserve">Архангельская область, Вилегодский район, дер. Залесье, д. 12, корпус А</t>
  </si>
  <si>
    <t xml:space="preserve">Архангельская область, Вилегодский район, дер. Залесье, д. 12</t>
  </si>
  <si>
    <t xml:space="preserve">Архангельская область, Вилегодский район, дер. Быково, д. 54, лит. А</t>
  </si>
  <si>
    <t xml:space="preserve">Муниципальное бюджетное общеобразовательное учреждение "Вилегодская средняя общеобразовательная школа"</t>
  </si>
  <si>
    <t xml:space="preserve">Архангельская область, Вилегодский район, с. Вилегодск, д. 81</t>
  </si>
  <si>
    <t xml:space="preserve">Архангельская область, Вилегодский район, с. Вилегодск, д. 80</t>
  </si>
  <si>
    <t xml:space="preserve">Муниципальное бюджетное общеобразовательное учреждение "Вохтинская средняя общеобразовательная школа"</t>
  </si>
  <si>
    <t xml:space="preserve">Архангельская область, Вилегодский район, пос. Широкий Прилук, ул. Ленина, д.15</t>
  </si>
  <si>
    <t xml:space="preserve">Архангельская область, Вилегодский район, пос. Широкий Прилук, ул. Вохтинская, д. 16</t>
  </si>
  <si>
    <t xml:space="preserve">Архангельская область, Вилегодский район, пос. Широкий Прилук, ул. Вохтинская, д. 18</t>
  </si>
  <si>
    <t xml:space="preserve">Архангельская область, Вилегодский район, пос. Широкий Прилук, ул. Вохтинская, д. 15</t>
  </si>
  <si>
    <t xml:space="preserve">Общество с ограниченной ответственностью «Тройка» кафе «Сайгон»</t>
  </si>
  <si>
    <t xml:space="preserve">Архангельская область, г. Коряжма, ул. Чапаева, д.1, стр. 4</t>
  </si>
  <si>
    <t xml:space="preserve">Муниципальное унитарное предприятие ПУ ЖКХ, помещения лаборатории</t>
  </si>
  <si>
    <t xml:space="preserve">Общество с ограниченной ответственностью «Парма»</t>
  </si>
  <si>
    <t xml:space="preserve">Архангельская область, г. Коряжма, ул. Советская, д.10</t>
  </si>
  <si>
    <t xml:space="preserve">Индивидуальный предприниматель Шоломицкий Дмитрий Григорьевич</t>
  </si>
  <si>
    <t xml:space="preserve">Индивидуальный предприниматель Шоломицкая Вера Александровна</t>
  </si>
  <si>
    <t xml:space="preserve">Архангельская область, г. Коряжма, ул. Архангельская, д.2</t>
  </si>
  <si>
    <t xml:space="preserve">Индивидуальный предприниматель Кашликова Екатерина Витальевна</t>
  </si>
  <si>
    <t xml:space="preserve">Архангельская область, г. Коряжма, ул. Архангельская, д.4</t>
  </si>
  <si>
    <t xml:space="preserve">Индивидуальный предприниматель Кулакова Елена Владимировна, Детская Арт-студия</t>
  </si>
  <si>
    <t xml:space="preserve">Архангельская область, г. Коряжма, ул. Архангельская, д.31А</t>
  </si>
  <si>
    <t xml:space="preserve">Муниципальное унитарное предприятие ПУ ЖКХ административное здание</t>
  </si>
  <si>
    <t xml:space="preserve">Архангельская область, г. Коряжма, ул. Сафьяна, д.18</t>
  </si>
  <si>
    <t xml:space="preserve">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</si>
  <si>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 xml:space="preserve">Архангельская область, Вилегодский район, пос. Сорово, ул. Болотная, д.15</t>
  </si>
  <si>
    <t xml:space="preserve">Муниципальное бюджетное образовательное учреждение 
«СШ № 95»</t>
  </si>
  <si>
    <t xml:space="preserve">Архангельская область, г. Архангельск, просп. Ленинградский 169</t>
  </si>
  <si>
    <t xml:space="preserve">Муниципальное бюджетное образовательное учреждение 
«СШ № 27»</t>
  </si>
  <si>
    <t xml:space="preserve">Архангельская область, г. Архангельск, ул. Циолковского, д. 4</t>
  </si>
  <si>
    <t xml:space="preserve">Государственное бюджетное учреждение здравоохранения Архангельской области «Архангельская областная детская клиническая больница имени П.Г. Выжлецова» (лечебно — диагностический корпус)</t>
  </si>
  <si>
    <t xml:space="preserve">Архангельская область г. Архангельск, просп. Обводный Канал, д. 7, корп. 5</t>
  </si>
  <si>
    <t xml:space="preserve">Обязательный, профилактические визиты на объектах здравоохранения</t>
  </si>
  <si>
    <t xml:space="preserve">Профилактические визиты на объектах, задействованных в проведении мероприятия к 8 Марта 07.03.2023</t>
  </si>
  <si>
    <t xml:space="preserve">Многоквартирный жилой дом УК «Архсити групп»</t>
  </si>
  <si>
    <t xml:space="preserve">Архангельская область г. Архангельск, пр. Новогородский, 176</t>
  </si>
  <si>
    <t xml:space="preserve">Многоквартирный жилой дом ТСЖ «Капитал»</t>
  </si>
  <si>
    <t xml:space="preserve">Архангельская область г. Архангельск, ул. Карла Маркса, 39</t>
  </si>
  <si>
    <t xml:space="preserve">Многоквартирный жилой дом УК «Жэу №1»</t>
  </si>
  <si>
    <t xml:space="preserve">Архангельская область г. Архангельск, ул. Логинова, 51</t>
  </si>
  <si>
    <t xml:space="preserve">Общество с ограниченной ответственностью "Атлас" (ТРЦ "Атриум")</t>
  </si>
  <si>
    <t xml:space="preserve">Архангельская область, г. Архангельск, просп. Троицкий,д.3</t>
  </si>
  <si>
    <t xml:space="preserve">Общество с ограниченной ответственностью "АИР-Финанс" (ТРК "ЕвроПарк")</t>
  </si>
  <si>
    <t xml:space="preserve">Архангельская область, г. Архангельск, просп. Троицкий,д.17</t>
  </si>
  <si>
    <t xml:space="preserve">Архангельская область, г. Архангельск, ул. Лермонтова, д. 15</t>
  </si>
  <si>
    <t xml:space="preserve">Муниципальное бюджетное образовательное учреждение 
«СШ № 77»</t>
  </si>
  <si>
    <t xml:space="preserve">Архангельская область, г. Архангельск, ул. Дежневцев, д. 12</t>
  </si>
  <si>
    <t xml:space="preserve">Государственное бюджетное образовательное учреждение Архангельской области «СКОШ №31»</t>
  </si>
  <si>
    <t xml:space="preserve">Архангельская область, г. Архангельск, просп. Ленинградский, д. 17</t>
  </si>
  <si>
    <t xml:space="preserve">Муниципальное бюджетное образовательное учреждение 
«СШ №30»</t>
  </si>
  <si>
    <t xml:space="preserve">Архангельская область, г. Архангельск, ул. Квартальная, д. 15</t>
  </si>
  <si>
    <t xml:space="preserve">Муниципальное бюджетное образовательное учреждение 
«СШ №82»</t>
  </si>
  <si>
    <t xml:space="preserve">Архангельская область, г. Архангельск, ул. 100-й Дивизии, д. 12</t>
  </si>
  <si>
    <t xml:space="preserve">Муниципальное бюджетное образовательное учреждение «ОСШ»</t>
  </si>
  <si>
    <t xml:space="preserve">Архангельская область, г. Архангельск, просп. Чумбарово-Лучинского, д. 28</t>
  </si>
  <si>
    <t xml:space="preserve">Архангельская область, г. Архангельск, ул. Дрейера, д. 9, корп. 3</t>
  </si>
  <si>
    <t xml:space="preserve">Архангельская область, г. Архангельск, ул. Октябрьская, д. 12</t>
  </si>
  <si>
    <t xml:space="preserve">Муниципальное бюджетное образовательное учреждение   
«Средняя школа № 7»</t>
  </si>
  <si>
    <t xml:space="preserve">Архангельская область г. Архангельск, ул. Карпогорская, д. 36</t>
  </si>
  <si>
    <t xml:space="preserve">ИП Роздухов Максим Евгеньевич (Гипермаркет Макси)</t>
  </si>
  <si>
    <t xml:space="preserve">Архангельская область, г. Архангельск, просп. Московский,д.46</t>
  </si>
  <si>
    <t xml:space="preserve">Архангельская область, г. Архангельск, ул. Урицкого, д.45, корп.3</t>
  </si>
  <si>
    <t xml:space="preserve">ИП Роздухов Максим Евгеньевич (ТРЦ "Макси")</t>
  </si>
  <si>
    <t xml:space="preserve">Архангельская область, г. Архангельск, просп. Ленинградский,д.38</t>
  </si>
  <si>
    <t xml:space="preserve">Архангельская область, г. Архангельск, ул. Чумбарова-Лучинского,д.15</t>
  </si>
  <si>
    <t xml:space="preserve">Многоквартирный жилой дом УК «Двина-сервис»</t>
  </si>
  <si>
    <t xml:space="preserve">Архангельская область г. Архангельск, ул. Маяковского, 46</t>
  </si>
  <si>
    <t xml:space="preserve">Архангельская область,  Верхнетоемский район, с. Верхняя Тойма, ул. Северная, д. 1</t>
  </si>
  <si>
    <t xml:space="preserve">Индивидуальный предприниматель Юрьев Андрей Анатольевич</t>
  </si>
  <si>
    <t xml:space="preserve">Архангельская область, Красноборский район, с. Красноборск, ул. Свердлова, д. 13 А</t>
  </si>
  <si>
    <t xml:space="preserve">Государственное автономное профессиональноеобразовательное учреждение архангельской области "Красноборский лесотехнический техникум"</t>
  </si>
  <si>
    <t xml:space="preserve">165430, обл. Архангельская, р-н Красноборский, с Красноборск, ул. Красная, д 31А</t>
  </si>
  <si>
    <t xml:space="preserve">Профилактические визиты на объектах образования  
 (ПП РФ № 336)</t>
  </si>
  <si>
    <t xml:space="preserve">165430, обл. Архангельская, р-н Красноборский, с Красноборск, ул. Красная, д 31Б</t>
  </si>
  <si>
    <r>
      <rPr>
        <sz val="13.95"/>
        <rFont val="Times New Roman"/>
        <family val="1"/>
        <charset val="1"/>
      </rPr>
      <t xml:space="preserve">Муниципальное бюджетное образовательное учреждение </t>
    </r>
    <r>
      <rPr>
        <sz val="13.95"/>
        <color rgb="FF000000"/>
        <rFont val="Times New Roman"/>
        <family val="1"/>
        <charset val="1"/>
      </rPr>
      <t xml:space="preserve">Верхнетоемского муниципального округа </t>
    </r>
    <r>
      <rPr>
        <sz val="13.95"/>
        <rFont val="Times New Roman"/>
        <family val="1"/>
        <charset val="1"/>
      </rPr>
      <t xml:space="preserve">«Выйская средняя общеобразовательная школа»</t>
    </r>
  </si>
  <si>
    <t xml:space="preserve">Архангельская область, Верхнетоемский район, д. Окуловская, д. 17, корп. Б</t>
  </si>
  <si>
    <r>
      <rPr>
        <sz val="13.95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3.95"/>
        <color rgb="FF000000"/>
        <rFont val="Times New Roman"/>
        <family val="1"/>
        <charset val="1"/>
      </rPr>
      <t xml:space="preserve">Евденская средняя школа» муниципального образования "Красноборский муниципальный район" Архангельской области </t>
    </r>
  </si>
  <si>
    <t xml:space="preserve">Архангельская область, Красноборский район, дер. Городищенская, д. 6А</t>
  </si>
  <si>
    <r>
      <rPr>
        <sz val="13.95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3.95"/>
        <color rgb="FF000000"/>
        <rFont val="Times New Roman"/>
        <family val="1"/>
        <charset val="1"/>
      </rPr>
      <t xml:space="preserve">Верхнеуфтюгская средняя школа им. Д.И.Плакидина» муниципального образования "Красноборский муниципальный район" Архангельской области</t>
    </r>
  </si>
  <si>
    <t xml:space="preserve">Архангельская область, Красноборский район, пос. Комарово, ул. Терешковой, д. 3</t>
  </si>
  <si>
    <r>
      <rPr>
        <sz val="13.95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3.95"/>
        <color rgb="FF000000"/>
        <rFont val="Times New Roman"/>
        <family val="1"/>
        <charset val="1"/>
      </rPr>
      <t xml:space="preserve">Черевковская средняя школа» муниципального образования "Красноборский муниципальный район" Архангельской области </t>
    </r>
  </si>
  <si>
    <t xml:space="preserve">Архангельская область, Красноборский район, с. Черевково, ул. Советская, д. 13</t>
  </si>
  <si>
    <r>
      <rPr>
        <sz val="14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4"/>
        <color rgb="FF000000"/>
        <rFont val="Times New Roman"/>
        <family val="1"/>
        <charset val="1"/>
      </rPr>
      <t xml:space="preserve">Куликовская средняя школа» муниципального образования "Красноборский муниципальный район" Архангельской области </t>
    </r>
  </si>
  <si>
    <t xml:space="preserve">Архангельская область, Красноборский район, пос. Куликово, ул. Новая, д. 8 </t>
  </si>
  <si>
    <t xml:space="preserve">Архангельская область, Красноборский район, д. Верхняя Уфтюга, ул. Набережная, д. 1 А</t>
  </si>
  <si>
    <t xml:space="preserve">Архангельская область, Красноборский район, с. Черевково, ул. ПервоМайская, д. 9</t>
  </si>
  <si>
    <r>
      <rPr>
        <sz val="13.95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3.95"/>
        <color rgb="FF000000"/>
        <rFont val="Times New Roman"/>
        <family val="1"/>
        <charset val="1"/>
      </rPr>
      <t xml:space="preserve">Черевковская средняя школа» муниципального образования «Красноборский муниципальный район» Архангельской области </t>
    </r>
  </si>
  <si>
    <t xml:space="preserve">Архангельская область, Красноборский район, д. Сакулинская, д. 25</t>
  </si>
  <si>
    <r>
      <rPr>
        <sz val="13.95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3.95"/>
        <color rgb="FF000000"/>
        <rFont val="Times New Roman"/>
        <family val="1"/>
        <charset val="1"/>
      </rPr>
      <t xml:space="preserve">Красноборская средняя школа» муниципального образования «Красноборский муниципальный район» Архангельской области </t>
    </r>
  </si>
  <si>
    <t xml:space="preserve">Архангельская область, Красноборский район, с. Красноборск, ул. Плакидина, д. 26</t>
  </si>
  <si>
    <r>
      <rPr>
        <sz val="13.95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3.95"/>
        <color rgb="FF000000"/>
        <rFont val="Times New Roman"/>
        <family val="1"/>
        <charset val="1"/>
      </rPr>
      <t xml:space="preserve">Пермогорская  школа»</t>
    </r>
  </si>
  <si>
    <t xml:space="preserve">Архангельская область, Красноборский район, д. Большая, ул. Школьная, д. 4</t>
  </si>
  <si>
    <r>
      <rPr>
        <sz val="13.95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3.95"/>
        <color rgb="FF000000"/>
        <rFont val="Times New Roman"/>
        <family val="1"/>
        <charset val="1"/>
      </rPr>
      <t xml:space="preserve">Белослудская школа» муниципального образования «Красноборский муниципальный район» Архангельской области </t>
    </r>
  </si>
  <si>
    <t xml:space="preserve">Архангельская область, Красноборский район, д. Большая Слудка, д. 9</t>
  </si>
  <si>
    <t xml:space="preserve">Архангельская область, Красноборский район, с. Красноборск, ул. Плакидина, д. 32</t>
  </si>
  <si>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«Нижнетоемская средняя общеобразовательная школа»</t>
    </r>
  </si>
  <si>
    <t xml:space="preserve">Архангельская область, Верхнетоемский район, дер. Бурцевская,  д. 54</t>
  </si>
  <si>
    <t xml:space="preserve">Муниципальное бюджетное общеобразовательное учреждение  "Черевковская средняя школа" муниципального образования "Красноборский муниципальный район"</t>
  </si>
  <si>
    <t xml:space="preserve">Архангельская область, Красноборский район, с. Черевково, ул. Титова, д. 7</t>
  </si>
  <si>
    <t xml:space="preserve">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</si>
  <si>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 xml:space="preserve">Архангельская область, Устьянский район, деревня Кононовская, ул. Школьная, д. 5</t>
  </si>
  <si>
    <t xml:space="preserve">Муниципальное бюджетное общеобразовательное учреждение "Ульяновская средняя общеобразовательная школа"</t>
  </si>
  <si>
    <t xml:space="preserve">Архангельская область, Устьянский район, деревня Ульяновская, ул. Строительная, д. 2 к. А.</t>
  </si>
  <si>
    <t xml:space="preserve">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</si>
  <si>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 xml:space="preserve"> Архангельская область, район, Вельский, улица, Крайняя, 3 </t>
  </si>
  <si>
    <t xml:space="preserve">Государственное бюджетное учреждение Архангельской области для детей-сирот и детей, оставшихся без попечения родителей, Вельский детский дом"</t>
  </si>
  <si>
    <t xml:space="preserve"> Архангельская область, район, Вельский, город, Вельск, улица, Гайдара, дом 13 </t>
  </si>
  <si>
    <t xml:space="preserve">165210, Архангельская область, Устьянский район, п. Октябрьский, улица Загородная, дом 1 </t>
  </si>
  <si>
    <t xml:space="preserve">Государственное бюджетное учреждение здравоохранения Архангельской области "Вельская центральная районная больница"</t>
  </si>
  <si>
    <t xml:space="preserve">165150, область Архангельская, район Вельский, город Вельск, улица Дзержинского, дом 62</t>
  </si>
  <si>
    <t xml:space="preserve">165150, область Архангельская, район Вельский, город Вельск, улица Конева 28А</t>
  </si>
  <si>
    <t xml:space="preserve">165150, область Архангельская, район Вельский, город Вельск, улица Конева 28Б</t>
  </si>
  <si>
    <t xml:space="preserve">165150, область Архангельская, район Вельский, город Вельск, улица Дзержинского 24</t>
  </si>
  <si>
    <t xml:space="preserve">
Муниципальное бюджетное образовательное учреждение «СШ № 1 г. Вельска»</t>
  </si>
  <si>
    <t xml:space="preserve">Архангельская область, г. Вельск, 
ул. Кирова, д. 6
</t>
  </si>
  <si>
    <t xml:space="preserve">Архангельская область, г. Вельск, 
ул.Дзержинского, д.126 а
</t>
  </si>
  <si>
    <t xml:space="preserve">Архангельская область, г. Вельск, 
ул. Толстого, д.21
</t>
  </si>
  <si>
    <t xml:space="preserve">Архангельская область, Вельский район, д. Шиловская, д.40а
</t>
  </si>
  <si>
    <t xml:space="preserve">Архангельская область, г. Вельск, 
ул. Чехова, д.4в
</t>
  </si>
  <si>
    <t xml:space="preserve">Архангельская область, г. Вельск, 
ул.Заводская,д.44
</t>
  </si>
  <si>
    <t xml:space="preserve">
Муниципальное бюджетное образовательное учреждение «СШ № 2 г. Вельска»</t>
  </si>
  <si>
    <t xml:space="preserve">Архангельская область, Вельский район, г.Вельск, ул.Дзержинского, д.3
</t>
  </si>
  <si>
    <t xml:space="preserve">Архангельская область, Вельский район, г. Вельск, ул. Набережная, 29а
</t>
  </si>
  <si>
    <t xml:space="preserve">Архангельская область, Вельский район,  г. Вельск, ул. Октябрьская, 14,
</t>
  </si>
  <si>
    <t xml:space="preserve">
Муниципальное бюджетное образовательное учреждение «СШ № 3 г. Вельска»</t>
  </si>
  <si>
    <t xml:space="preserve">Архангельская область, Вельский район, г.Вельск, ул.Дзержинского, д.25
</t>
  </si>
  <si>
    <t xml:space="preserve">Архангельская область, Вельский район, г. Вельск, ул. Некрасова, 26а
</t>
  </si>
  <si>
    <t xml:space="preserve">Архангельская область, Вельский район, г. Вельск, ул. 50 лет Октября, д.89
</t>
  </si>
  <si>
    <t xml:space="preserve">
Муниципальное бюджетное образовательное учреждение "Гимназия № 4 г. Вельска"</t>
  </si>
  <si>
    <t xml:space="preserve">Архангельская область, г. Вельск, 
ул. Дзержинского, 
д. 82
</t>
  </si>
  <si>
    <t xml:space="preserve">Муниципальное бюджетное общеобразовательное учреждение «Березницкая общеобразовательная гимназия»</t>
  </si>
  <si>
    <t xml:space="preserve">Архангельская область Устьянский район п. Богдановский ул. Розы шаниной д. 27.</t>
  </si>
  <si>
    <t xml:space="preserve">Архангельская область Устьянский район с. Березник ул. Центральная д. 8. </t>
  </si>
  <si>
    <t xml:space="preserve">Архангельская область Устьянский район д. Едьма пер. Школьный д. 1. </t>
  </si>
  <si>
    <t xml:space="preserve">Архангельская область Устьянский район с. Березник ул. Молодежная д. 5. </t>
  </si>
  <si>
    <t xml:space="preserve"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</si>
  <si>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 xml:space="preserve">165262, Архангельская область, Устьянский район, п. Кизема, ул. Ленина, д. 8</t>
  </si>
  <si>
    <t xml:space="preserve">Архангельская область, Приморский район, д.Малые Карелы 
(Административное здание службы учёта, хранения и мониторинга памятников и природных ландшафтов)</t>
  </si>
  <si>
    <t xml:space="preserve">Архангельская область, Приморский район, д.Малые Карелы 
(Колокольня из с. Кулига-Дракованово Красноборского района)</t>
  </si>
  <si>
    <t xml:space="preserve">Архангельская область, Приморский район, д.Малые Карелы 
(Дом-двор Лимонникова из дер. Ёлкино Мезенского района Архангельской области)</t>
  </si>
  <si>
    <t xml:space="preserve">Архангельская область, Приморский район, д.Малые Карелы 
(Дом-двор Пухова из дер. Большие Халуи Каргопольского района Архангельской области)</t>
  </si>
  <si>
    <t xml:space="preserve">г. Архангельск, ул. И. Кронштадтского, д. 15 (Здание административно-научной части)</t>
  </si>
  <si>
    <t xml:space="preserve">Архангельская область, Приморский район, пос. Соловецкий,Набережная бухты благополучия д.1 к.25 (Благовещенский корпус)</t>
  </si>
  <si>
    <t xml:space="preserve">Архангельская область, Приморский район, пос. Соловецкий,Набережная бухты благополучия д.1 к.29 (Мельница)</t>
  </si>
  <si>
    <t xml:space="preserve">Апрель</t>
  </si>
  <si>
    <t xml:space="preserve">УНДиПР
 Главного управления</t>
  </si>
  <si>
    <t xml:space="preserve">Архангельская область, г. Архангельск, ул. Тимме, 28</t>
  </si>
  <si>
    <t xml:space="preserve">Архангельская область, г. Архангельск, ул. Гагарина, д. 13</t>
  </si>
  <si>
    <t xml:space="preserve">Архангельская область г. Архангельск, ул. Попова, 16</t>
  </si>
  <si>
    <t xml:space="preserve">Архангельская область г. Архангельск, ул. Розы Люксембург, д. 7</t>
  </si>
  <si>
    <t xml:space="preserve">Архангельская область г. Архангельск, ул. Тимме, д. 1, корп. 2</t>
  </si>
  <si>
    <t xml:space="preserve">Архангельская область г. Архангельск, ул. Галушина, д. 21, корп. 1</t>
  </si>
  <si>
    <t xml:space="preserve">Архангельская область г. Архангельск, ул. Шабалина, д. 29</t>
  </si>
  <si>
    <t xml:space="preserve">Архангельская область г. Архангельск, просп. Ленинграсдкий, д. 352</t>
  </si>
  <si>
    <t xml:space="preserve">Архангельская область г. Архангельск, просп. Ленинградский, д. 335, корп. 1</t>
  </si>
  <si>
    <t xml:space="preserve">Архангельская область г. Архангельск, ул. Воскресенская, д. 92</t>
  </si>
  <si>
    <t xml:space="preserve">Архангельская область г. Архангельск, ул. Воскресенская, д. 14</t>
  </si>
  <si>
    <t xml:space="preserve">Архангельская область г. Архангельск, ул. Воскресенская, д. 112</t>
  </si>
  <si>
    <t xml:space="preserve">Архангельская область г. Архангельск, ул. Федора Абрамова, д. 9</t>
  </si>
  <si>
    <t xml:space="preserve">Архангельская область г. Архангельск, ул. Северодвинская, д. 31</t>
  </si>
  <si>
    <t xml:space="preserve">Архангельская область г. Архангельск, просп. Москосвский, д. 43</t>
  </si>
  <si>
    <t xml:space="preserve">Архангельская область г. Архангельск,  просп. Обводный канал, д. 6</t>
  </si>
  <si>
    <t xml:space="preserve">Архангельская область г. Архангельск,  просп. Обводный канал, д. 22</t>
  </si>
  <si>
    <t xml:space="preserve">Архангельская область г. Архангельск,  просп. Обводный канал, д. 36</t>
  </si>
  <si>
    <t xml:space="preserve">Архангельская область г. Архангельск, ул. Коммунальная, д. 6, стр. 2</t>
  </si>
  <si>
    <t xml:space="preserve">низкий</t>
  </si>
  <si>
    <t xml:space="preserve">Архангельская область г. Архангельск, ул. Дачная, д. 51, корп. 3</t>
  </si>
  <si>
    <t xml:space="preserve">Архангельская область г. Архангельск,  ул. ПервоМайская, д. 8</t>
  </si>
  <si>
    <t xml:space="preserve">Архангельская область г. Архангельск,  ул. Воронина, д. 45, корп. 4</t>
  </si>
  <si>
    <t xml:space="preserve">Архангельская область г. Архангельск, просп. Москосвский, д. 53</t>
  </si>
  <si>
    <t xml:space="preserve">Архангельская область г. Архангельск, ул. Касаткиной, д. 3, корп. 1</t>
  </si>
  <si>
    <t xml:space="preserve">Архангельская область г. Архангельск, пр. Обводный, 74</t>
  </si>
  <si>
    <t xml:space="preserve">Архангельская область г. Архангельск,  ул. Смольный буян, д. 50</t>
  </si>
  <si>
    <t xml:space="preserve">Архангельская область, г. Архангельск, ул. Воскресенская, 89</t>
  </si>
  <si>
    <t xml:space="preserve">Архангельская область, г. Архангельск, ул. Логинова, 20</t>
  </si>
  <si>
    <t xml:space="preserve">Архангельская область г. Архангельск,ул. Садовая, 23</t>
  </si>
  <si>
    <t xml:space="preserve">Архангельская область, г. Архангельск, пр. Ломоносова, 255</t>
  </si>
  <si>
    <t xml:space="preserve">Архангельская область г. Архангельск, ул. Суворова, 14</t>
  </si>
  <si>
    <t xml:space="preserve">Архангельская область, г. Архангельск, ул. Самойло, 15</t>
  </si>
  <si>
    <t xml:space="preserve">Архангельская область, г. Архангельск, ул. Тимме, д. 18 к 3</t>
  </si>
  <si>
    <t xml:space="preserve">Архангельская область, г. Архангельск, ул. Тимме, д. 18 </t>
  </si>
  <si>
    <t xml:space="preserve">Архангельская область, г. Архангельск, пр. Обводный, д. 91.</t>
  </si>
  <si>
    <t xml:space="preserve">Архангельская область, г. Архангельск,пр. Приорова, 1 к 1</t>
  </si>
  <si>
    <t xml:space="preserve">Архангельская область г. Архангельск, ул. Гайдара, 17</t>
  </si>
  <si>
    <t xml:space="preserve">Архангельская область г. Архангельск, ул. Галушина, д. 9, корп. 3</t>
  </si>
  <si>
    <t xml:space="preserve">Архангельская область г. Архангельск, ул. Тимме, д. 6, корп. 1</t>
  </si>
  <si>
    <t xml:space="preserve">Архангельская область г. Архангельск, просп. Ленинграсдкий, д. 390</t>
  </si>
  <si>
    <t xml:space="preserve">Архангельская область г. Архангельск,  ул. ПервоМайская, д. 27</t>
  </si>
  <si>
    <t xml:space="preserve">Государственное автономное образовательное учреждение среднего профессионального образования Архангельской области "Устьянский индустриальный техникум"</t>
  </si>
  <si>
    <t xml:space="preserve">Архангельская область, г. Шенкурск, ул. Ломоносова, д. 18</t>
  </si>
  <si>
    <t xml:space="preserve">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</si>
  <si>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 xml:space="preserve">Архангельская область, р-н Шенкурский, г. Шенкурск, ул. Пролетарская, д. 10б</t>
  </si>
  <si>
    <t xml:space="preserve">Государственное бюджетное учреждение Архангельской области для детей-сирот и детей, оставшихся без попечения родителей "Ровдинский детский дом"</t>
  </si>
  <si>
    <t xml:space="preserve">Архангельская область, р-н Шенкурский, г. Шенкурск, с. Ровдино, ул. ПервоМайская, д. 2</t>
  </si>
  <si>
    <t xml:space="preserve">Архангельская область, р-н Шенкурский, г. Шенкурск, с. Ровдино, ул. ПервоМайская, д. 2а</t>
  </si>
  <si>
    <t xml:space="preserve">Государственное бюджетное учреждение здравоохранения Архангельской области "Шенкурская центральная районная больница им. Н.Н. Приорова"</t>
  </si>
  <si>
    <t xml:space="preserve">Архангельская область, р-н Шенкурский, г. Шенкурск, ул. Красноармейская, д 15</t>
  </si>
  <si>
    <t xml:space="preserve">Архангельская область, р-н Шенкурский, г. Шенкурск, ул. Мира, д 33, строение 5</t>
  </si>
  <si>
    <t xml:space="preserve">Государственное бюджетное стационарное учреждение социального обслуживания системы социальной защиты населения  Архангельской области "Виноградовский психоневрологический интернат"</t>
  </si>
  <si>
    <t xml:space="preserve">Архангельская область, Виноградовский район, п Березник, ул Уборевича, д. 14</t>
  </si>
  <si>
    <t xml:space="preserve">Государственное бюджетное учреждение здравоохранения Архангельской области «Виноградовская ЦРБ»</t>
  </si>
  <si>
    <t xml:space="preserve">Архангельская область, Виноградовский район, поселок Березник, ул. П.Виноградова, д. 161</t>
  </si>
  <si>
    <t xml:space="preserve">Местная православная религиозная организация прихода Зосимо-савватиевского храма город Шенкурска Архангельской области Архангельской и Холмогорской епархии Русской православной церкви</t>
  </si>
  <si>
    <r>
      <rPr>
        <sz val="14"/>
        <color rgb="FF000000"/>
        <rFont val="Times New Roman"/>
        <family val="1"/>
        <charset val="1"/>
      </rPr>
      <t xml:space="preserve">Архангельская область  Шенкурский район  </t>
    </r>
    <r>
      <rPr>
        <sz val="14"/>
        <color rgb="FF000000"/>
        <rFont val="Times New Roman"/>
        <family val="1"/>
        <charset val="204"/>
      </rPr>
      <t xml:space="preserve">г. Шенкурск, ул. Ленина, д. 19</t>
    </r>
  </si>
  <si>
    <t xml:space="preserve">Местная православная религиозная организация Прихода поселка Рочегда Виноградовского района Архангельской области Архангельской и Холмогорской епархии Русской Православной Церкви</t>
  </si>
  <si>
    <t xml:space="preserve">Архангельская область, Виноградовский район, п. Рочегда, ул. Молодежная, д. 3.</t>
  </si>
  <si>
    <t xml:space="preserve">Местная религиозная организация  Православный приход храма святого и праведного иоанна Крондштадского п. Березник Плесецкой епархии Русской православной церкви (Московский патриархат)</t>
  </si>
  <si>
    <t xml:space="preserve">Архангельская область, Виноградовский район, п. Березник, ул. Профсоюзная, д. 7</t>
  </si>
  <si>
    <t xml:space="preserve">Муниципальное бюджетное дошкольное образовательное учреждение "Шенкурский детский сад комбинированного вида №1 "Ваганочка"</t>
  </si>
  <si>
    <t xml:space="preserve">Архангельская область, г. Шенкурск, ул. Кудрявцева, д. 10</t>
  </si>
  <si>
    <t xml:space="preserve">Архангельская область, г. Шенкурск, ул. Кудрявцева, д. 10б</t>
  </si>
  <si>
    <t xml:space="preserve">Архангельская область, г. Шенкурск, ул. Г.Иванова, д. 12</t>
  </si>
  <si>
    <t xml:space="preserve">Архангельская область, Шенкурский район, д. Артемьевская, д. 147</t>
  </si>
  <si>
    <t xml:space="preserve">Архангельская область, р-н Шенкурский, г. Шенкурск, ул. Детгородок, д 5</t>
  </si>
  <si>
    <t xml:space="preserve">Архангельская область, Виноградовский район, пос. Березник, 
ул. П. Виноградова, 
д. 94</t>
  </si>
  <si>
    <t xml:space="preserve">Архангельская область, рабочий поселок Березник, Новый пер., д.12 к.1</t>
  </si>
  <si>
    <t xml:space="preserve">Архангельская область, рабочий поселок Березник, Заводская ул., д.1в</t>
  </si>
  <si>
    <t xml:space="preserve">Местная православная религиозная организация - Приход храма Преподобного Серафима Саровского пос. Коноша Коношкого района Архангельской области и Холмогорской епархии Русской Православной Церкви</t>
  </si>
  <si>
    <t xml:space="preserve">Архангельская область, Коношский район, п. Коноша, Октябрьский пр-т, д.18</t>
  </si>
  <si>
    <t xml:space="preserve">Общество с ограниченной ответственностью "Биотопливо"</t>
  </si>
  <si>
    <t xml:space="preserve">Архангельская область, Виноградовский район, пос. Рязаново, ул. Центральная, д. 79 А, корп. 1</t>
  </si>
  <si>
    <t xml:space="preserve">Архангельская область, г. Шенкурск, ул. Красноармейская, д. 1</t>
  </si>
  <si>
    <t xml:space="preserve">Архангельская область, Шенкурский район, д. Бобыкинская, строение 5</t>
  </si>
  <si>
    <t xml:space="preserve">Православная религиозная организация Архангельская и Холмогорская епархия русской Православной церкви</t>
  </si>
  <si>
    <t xml:space="preserve">Архангельская область, Холмогорский район, д. Копачево, д. 102А</t>
  </si>
  <si>
    <t xml:space="preserve">Православная религиозная организация Архангельская и Холмогорская епархии русской Православной церкви</t>
  </si>
  <si>
    <t xml:space="preserve">Архангельская область, Холмогорский район, с. Холмогоры, ул. Племзаводская, д. 7Б</t>
  </si>
  <si>
    <t xml:space="preserve">Муниципальное бюджетное общеобразовательное учреждение "Уемская средняя школа"
</t>
  </si>
  <si>
    <t xml:space="preserve">Архангельская область, Приморский район, п. Уемский, ул . Заводская  д. 10</t>
  </si>
  <si>
    <t xml:space="preserve">Общество с ограниченной ответственностью "ФЛИППЕР"</t>
  </si>
  <si>
    <t xml:space="preserve">163530, Архангельская область, Приморский район, Талажское шоссе, д. 22/25</t>
  </si>
  <si>
    <t xml:space="preserve">Муниципальное бюджетное общеобразовательное учреждение "Талажская средняя школа"
</t>
  </si>
  <si>
    <t xml:space="preserve"> Архангельская область, Приморский район, пос. Талаги, д. 29</t>
  </si>
  <si>
    <t xml:space="preserve">Архангельская область, Приморский район, дер. Повракульская, ул. 70 лет Октября, д. 8</t>
  </si>
  <si>
    <t xml:space="preserve">Архангельская область, Приморский район, дер. Верхняя Золотица, д. 45-А</t>
  </si>
  <si>
    <t xml:space="preserve">Муниципальное бюджетное общеобразовательное учреждение "Бобровская средняя школа"</t>
  </si>
  <si>
    <t xml:space="preserve">Архангельская область, Приморский район, пос. Боброво,  ул. Школьная, д. 1 </t>
  </si>
  <si>
    <t xml:space="preserve">Архангельская область, Приморский район, д. Новинки, д.13</t>
  </si>
  <si>
    <t xml:space="preserve">Муниципальное бюджетное общеобразовательное учреждение "Заостровская средняя школа"</t>
  </si>
  <si>
    <t xml:space="preserve">Архангельская область, Приморский район, дер. Большое Анисимово, ул. 60 лет Октября, д. 13</t>
  </si>
  <si>
    <t xml:space="preserve">Муниципальное бюджетное общеобразовательное учреждение «Катунинская средняя школа»</t>
  </si>
  <si>
    <t xml:space="preserve">Архангельская область, Приморский район, п. Катунино, ул. Катунина д.11</t>
  </si>
  <si>
    <t xml:space="preserve">Муниципальное бюджетное общеобразовательное учреждение «Васьковская средняя школа»</t>
  </si>
  <si>
    <t xml:space="preserve">Архангельская область, Приморский район,  п. Васьково д. 50</t>
  </si>
  <si>
    <t xml:space="preserve">Общество с ограниченной ответственностью "Буренка"</t>
  </si>
  <si>
    <t xml:space="preserve">163502, Архангельская область, Приморский район, пос. Уемский, ул. Большесельская, д. 84 А</t>
  </si>
  <si>
    <t xml:space="preserve">Муниципальное бюджетное общеобразовательное учреждение "Уемская средняя школа"</t>
  </si>
  <si>
    <t xml:space="preserve">163502, Архангельская область, Приморский район, пос. Уемский, ул. Заводская, д. 10</t>
  </si>
  <si>
    <t xml:space="preserve">Пертоминское потребительское общество</t>
  </si>
  <si>
    <t xml:space="preserve">163550, Архангельская область, Приморский район, пос. Пертоминск, ул. Беломорская, д. 37</t>
  </si>
  <si>
    <t xml:space="preserve">Садоводческое товарищество "Тайга"</t>
  </si>
  <si>
    <t xml:space="preserve">Архангельская область, Приморский район, п. Васьково, территория СТ Тайга</t>
  </si>
  <si>
    <t xml:space="preserve">Садоводческое некоммерческое товарищество "Связист"</t>
  </si>
  <si>
    <t xml:space="preserve">Архангельская область, Приморский район, территория СНТ Связист</t>
  </si>
  <si>
    <t xml:space="preserve">Садоводческое некоммерческое товарищество "Луч"</t>
  </si>
  <si>
    <t xml:space="preserve">Архангельская область, Приморский район, территория СНТ Луч</t>
  </si>
  <si>
    <t xml:space="preserve">Садовое некоммерческое товарищество «Ваймуга»</t>
  </si>
  <si>
    <t xml:space="preserve">Архангельская область, Холмогорский район, территория СНТ «Ваймуга»</t>
  </si>
  <si>
    <t xml:space="preserve">Садовое некоммерческое товарищество «Кехта»</t>
  </si>
  <si>
    <t xml:space="preserve">Архангельская область, Холмогорский район, территория СНТ «Кехта»</t>
  </si>
  <si>
    <t xml:space="preserve">Садовое некоммерческое товарищество «Сирена»</t>
  </si>
  <si>
    <t xml:space="preserve">Архангельская область, Холмогорский район, территория СНТ «Сирена»</t>
  </si>
  <si>
    <t xml:space="preserve">Садовое некоммерческое товарищество «Отрадное»</t>
  </si>
  <si>
    <t xml:space="preserve">Архангельская область, Холмогорский район, территория СНТ «Отрадное»</t>
  </si>
  <si>
    <t xml:space="preserve">Садово-огородническое товарищество «Брусовица»</t>
  </si>
  <si>
    <t xml:space="preserve">Архангельская область, Холмогорский район, территория СОТ «Брусовица»</t>
  </si>
  <si>
    <t xml:space="preserve">Муниципальное бюджетное дошкольное образовательное учреждение «Детский сад «Чебурашка»   </t>
  </si>
  <si>
    <t xml:space="preserve">164262, Архангельская область, Плесецкий район, рабочий поселок Плесецк, Октябрьская ул., д. 37</t>
  </si>
  <si>
    <t xml:space="preserve">Высокий </t>
  </si>
  <si>
    <t xml:space="preserve">Муниципальное бюджетное дошкольное образовательное учре-ждение «Детский сад «Золотой Петушок»   </t>
  </si>
  <si>
    <t xml:space="preserve">164262, Архангельская область, Плесецкий район, рабочий поселок Плесецк, ул. Ленина, д. 72Б</t>
  </si>
  <si>
    <t xml:space="preserve">Муниципальное бюджетное до-школьное образовательное учре-ждение «Детский сад «Журавушка»   </t>
  </si>
  <si>
    <t xml:space="preserve">164262, Архангельская область, Плесецкий район, рабочий поселок Плесецк, ул. Дзержинского, д. 32А</t>
  </si>
  <si>
    <t xml:space="preserve">Детский сад Муниципальное бюджетное образовательное учреждение «Североонежская средняя школа»  </t>
  </si>
  <si>
    <t xml:space="preserve">164268, Архангельская область, Плесецкий район, рп.Североонежск мкр 4-й 2</t>
  </si>
  <si>
    <t xml:space="preserve">Детский сад Муниципальное бюджетное образовательное учреждение «Обозерская средняя школа № 1»</t>
  </si>
  <si>
    <t xml:space="preserve">164254, Архангельская область, Плесецкий район, п. Обозерский, ул. Ломоносова, д. 43</t>
  </si>
  <si>
    <t xml:space="preserve">Детский сад корпус № 1 Муниципальное бюджетное образовательное учреждение «Савинская средняя школа»</t>
  </si>
  <si>
    <t xml:space="preserve">164288, Архангельская область, Плесецкий район, п. Савинский, 40 лет Победы, д. 5</t>
  </si>
  <si>
    <t xml:space="preserve">Детский сад корпус № 2 Муниципальное бюджетное образовательное учреждение «Савинская средняя школа»</t>
  </si>
  <si>
    <t xml:space="preserve">164288, Архангельская область, Плесецкий район, п. Савинский, 40 лет Победы, д. 17 А</t>
  </si>
  <si>
    <t xml:space="preserve">Детский сад Муниципальное бюджетное образовательное учреждение «Оксовская средняя школа»</t>
  </si>
  <si>
    <t xml:space="preserve">164270, Архангельская область, Плесецкий р-н, п Оксовский, ул. Советская, д. 2</t>
  </si>
  <si>
    <t xml:space="preserve">Местная Религиозная Организация Православный Приход «Архиерейское Подворье При Храме "Иверской" Иконы Божией Матери П. Самодед Плесецкой Епархии Русской Православной Церкви (Московский Патриархат)»   </t>
  </si>
  <si>
    <t xml:space="preserve">164269, Архангельская область, Плесецкий МО, п. Самодед, ул. Кирова, д. 9Б</t>
  </si>
  <si>
    <t xml:space="preserve">Общество с ограниченной ответственностью «Управляющая компания "Наш  ПТФ"</t>
  </si>
  <si>
    <t xml:space="preserve">164262, Архангельская область, Плесецкий МО, п. Плесецк, ул. Октябрьская, д. 73</t>
  </si>
  <si>
    <t xml:space="preserve">Общество с ограниченной ответственностью "Иоанновский городок"</t>
  </si>
  <si>
    <t xml:space="preserve">164630 Архангельская область, Пинежский район, деревня Засурье, д. 22
Летнее здание для отдыха №1</t>
  </si>
  <si>
    <t xml:space="preserve">164630 Архангельская область, Пинежский район, деревня Засурье, д. 22
Летнее здание для отдыха №2</t>
  </si>
  <si>
    <t xml:space="preserve">164630, Архангельская область, Пинежский район, д. Засурье, д. 22А
Летнее здание для отдыха №3</t>
  </si>
  <si>
    <t xml:space="preserve">164630, Архангельская область, Пинежский район, д. Засурье, д. 22А
Летнее здание для отдыха №4</t>
  </si>
  <si>
    <t xml:space="preserve">164630, Архангельская область, Пинежский район, д. Засурье, д. 20
Летнее здание для отдыха №5</t>
  </si>
  <si>
    <t xml:space="preserve">164630, Архангельская область, Пинежский район, д. Засурье, д. 20А
Летнее здание для отдыха №6</t>
  </si>
  <si>
    <t xml:space="preserve">Местная православная религиозная организация - приход д. Веркола Пинежского района Архангельской области Архангельской и Холмогорской Епархии Русской Православной Церкви</t>
  </si>
  <si>
    <t xml:space="preserve">Местная православная религиозная организация приход храма казанской иконы божией матери п. Шалакуша Няндомского района Архангельской области Котласской епархии Русской православной церкви </t>
  </si>
  <si>
    <t xml:space="preserve">Архангельская область, Няндомский район, п. Шалакуша, ул. Комсомольская,  д.4</t>
  </si>
  <si>
    <t xml:space="preserve">Религиозная организация «Плесецкая Епархия Русской Православной Церкви (Московский Патриархат) </t>
  </si>
  <si>
    <t xml:space="preserve">Архангельская область, Каргопольский район район, г.Каргополь,ул.Ленина, д.32.</t>
  </si>
  <si>
    <t xml:space="preserve">Муниципальное бюджетное общеобразовательное учреждение «Коношская средняя школа им. Н.П. Лавёрова</t>
  </si>
  <si>
    <t xml:space="preserve">Архангельская область, Коношский район, п. Коноша, ул. Садовая, д.1А</t>
  </si>
  <si>
    <t xml:space="preserve">Муниципальное бюджетное общеобразовательное учреждение 
«Волошская средняя школа»</t>
  </si>
  <si>
    <t xml:space="preserve">Архангельская область, Коношский район, п. Волошка, ул. Павла Корякина, д.1</t>
  </si>
  <si>
    <t xml:space="preserve">Муниципальное бюджетное общеобразовательное учреждение "Ерцевская средняя школа" структурное подразделение детский сад "Звездочка"</t>
  </si>
  <si>
    <t xml:space="preserve">Архангельская область, Коношский район, п. Ерцево, ул. Южная, д. 30</t>
  </si>
  <si>
    <t xml:space="preserve">Архангельская область, Коношский район, п. Ерцево, ул. Южная, д. 32</t>
  </si>
  <si>
    <t xml:space="preserve">Архангельская область, Коношский район, п. Ерцево, ул. Комсомольская, д.6</t>
  </si>
  <si>
    <t xml:space="preserve">Муниципальное дошкольное образовательное учреждение  «Центр развития ребенка - детский сад № 8 «Звездочка» г. Няндома»</t>
  </si>
  <si>
    <t xml:space="preserve">Архангельская область, Няндомский район, г. Няндома, улица Володарского, д.22</t>
  </si>
  <si>
    <t xml:space="preserve">Архангельская область, Няндомский район, г. Няндома, улица Строителей, д.12</t>
  </si>
  <si>
    <t xml:space="preserve">Архангельская область, Няндомский район, г. Няндома, улица Леваневского, д.43</t>
  </si>
  <si>
    <t xml:space="preserve">Муниципальное общеобразовательное учреждение "Средняя школа №2 с углубленным изучением математики" здание школы Корпус №1</t>
  </si>
  <si>
    <t xml:space="preserve">Архангельская область, Каргопольский район, город Каргополь, улица  3 Интернационала, д. 31</t>
  </si>
  <si>
    <t xml:space="preserve">Муниципальное общеобразовательное учреждение "Средняя школа №2 с углубленным изучением математики" здание школы Корпус №2</t>
  </si>
  <si>
    <t xml:space="preserve">Архангельская область, Каргопольский район, город Каргополь, улица   Акулова, д.30</t>
  </si>
  <si>
    <t xml:space="preserve">Муниципальное общеобразовательное учреждение "Средняя школа №2 с углубленным изучением математики" здание школы Корпус №3</t>
  </si>
  <si>
    <t xml:space="preserve">Архангельская область, Каргопольский район, город Каргополь, улица   Акулова, д.32</t>
  </si>
  <si>
    <t xml:space="preserve">Муниципальное общеобразовательное учреждение "Средняя школа №2 с углубленным изучением математики" здание школы Корпус №4</t>
  </si>
  <si>
    <t xml:space="preserve">Архангельская область, Каргопольский район, город Каргополь, улица  Ленина, д.75</t>
  </si>
  <si>
    <t xml:space="preserve">Муниципальное общеобразовательное учреждение "Средняя школа №2 с углубленным изучением математики" здание школы Корпус №5</t>
  </si>
  <si>
    <t xml:space="preserve">Архангельская область, Каргопольский район, город Каргополь, улица  3 Интернационала, д.32</t>
  </si>
  <si>
    <t xml:space="preserve">Муниципальное общеобразовательное учреждение Павловская СШ" Здание начальной школы</t>
  </si>
  <si>
    <t xml:space="preserve">Архангельская область, Каргопольский район, поселок Пригородный, улица  Школьная, д.6</t>
  </si>
  <si>
    <t xml:space="preserve">Муниципальное учреждение дополнительного образования  «Детская школа искусств № 11» детская школа искуств</t>
  </si>
  <si>
    <t xml:space="preserve">Архангельская область, Каргопольский район, город Каргополь, улица  Архангельская, д.8</t>
  </si>
  <si>
    <t xml:space="preserve">Архангельская область, Каргопольский район, город Каргополь, улица  Победы, д.7</t>
  </si>
  <si>
    <t xml:space="preserve">Муниципальное образовательное учреждение дополнительного образования "Дом детского творчества" здание дома детского творчества  </t>
  </si>
  <si>
    <t xml:space="preserve">Архангельская область, Каргопольский район, город Каргополь, улица  Ленина, д.53</t>
  </si>
  <si>
    <t xml:space="preserve">Государственное бюджетное образовательное учреждение среднего профессионального образования Архангельской области "Каргопольский педагогический колледж" общежитие</t>
  </si>
  <si>
    <t xml:space="preserve">Архангельская область, Каргопольский район, город Каргополь, улица  Ленина, д.33</t>
  </si>
  <si>
    <t xml:space="preserve">Местная православная религиозная организация приход Свято-Никольского храма д. Макаровская Няндомского района Архангельской области котласской епархии Русской Православной церкви   </t>
  </si>
  <si>
    <t xml:space="preserve">Архангельская область, Няндомский район, деревня Погост</t>
  </si>
  <si>
    <t xml:space="preserve">Местная православная религиозная организация - приход храма Рождества Иоанна Предтечи г. Каргополя Архангельской области Архангельской и Холмогорской епархии Русской Православной Церкви</t>
  </si>
  <si>
    <t xml:space="preserve">Архангельская область, Каргопольский район район, г.Каргополь,пр. Октябрьский, д. 54.</t>
  </si>
  <si>
    <t xml:space="preserve">Муниципальное бюджетное общеобразовательное «Коношеозерская средняя школа им. В.А. Корытова»
</t>
  </si>
  <si>
    <t xml:space="preserve">Архангельская область, Коношский район, п. Коноша, ул. Новолесная, д.15</t>
  </si>
  <si>
    <t xml:space="preserve">Муниципальное бюджетное общеобразовательное «Подюжская средняя школа им. В.А. Абрамова»</t>
  </si>
  <si>
    <t xml:space="preserve">Архангельская область, Коношский район, п. Подюга, ул. Школьная, д.51</t>
  </si>
  <si>
    <t xml:space="preserve">Муниципальное бюджетное общеобразовательное учреждение 
«Лесозаводская средняя школа»</t>
  </si>
  <si>
    <t xml:space="preserve">Архангельская область, Коношский район, п. Коноша, ул. Тельмана, д.4А</t>
  </si>
  <si>
    <t xml:space="preserve">Муниципальное бюджетное общеобразовательное учреждение 
«Вохтомская основная школа»</t>
  </si>
  <si>
    <t xml:space="preserve">Архангельская область, Коношский район, п. Фоминский, ул. Школьная, д.7</t>
  </si>
  <si>
    <t xml:space="preserve">Муниципальное бюджетное общеобразовательное учреждение 
«Мелентьевская основная школа»</t>
  </si>
  <si>
    <t xml:space="preserve">Муниципальное бюджетное общеобразовательное учреждение 
«Тавреньгская средняя школа»</t>
  </si>
  <si>
    <t xml:space="preserve">Архангельская область, Коношский район, д. Пономаревская, ул. Школьная, д.1</t>
  </si>
  <si>
    <t xml:space="preserve">Муниципальное бюджетное общеобразовательное учреждение 
«Коношская основная школа»</t>
  </si>
  <si>
    <t xml:space="preserve">Архангельская область, Коношский район, п. Мирный, ул. Юношеская, д.10А</t>
  </si>
  <si>
    <t xml:space="preserve">Муниципальное бюджетное общеобразовательное учреждение 
«Климовская средняя школа»</t>
  </si>
  <si>
    <t xml:space="preserve">Архангельская область, Коношский район, д. Климовская, ул. Центральная, д.2</t>
  </si>
  <si>
    <t xml:space="preserve">Муниципальное бюджетное дошкольное образовательное учреждение «Центр развития ребенка – детский сад общеразвивающего вида «Радуга»</t>
  </si>
  <si>
    <t xml:space="preserve">Архангельская область, Коношский район, п. Коноша, ул. Театральная, д.19А</t>
  </si>
  <si>
    <t xml:space="preserve">Муниципальное бюджетное общеобразовательное учреждение "Вохтомская основная школа" структурное подразделение детский сад "Росинка"</t>
  </si>
  <si>
    <t xml:space="preserve">Архангельская область, Коношский район, п. Фоминский, ул. Школьная, д.7А</t>
  </si>
  <si>
    <t xml:space="preserve">Муниципальное бюджетное общеобразовательное учреждение "Волошская средняя школа" структурное подразделение детский сад "Улыбка"</t>
  </si>
  <si>
    <t xml:space="preserve">Архангельская область, Коношский район, п. Волошка, ул. Совесткая, д. 9</t>
  </si>
  <si>
    <t xml:space="preserve">Архангельская область, Няндомский район, г. Няндома, улица 60 лет Октября, д.18 А</t>
  </si>
  <si>
    <t xml:space="preserve">Индивидуальный предприниматель  Татоев Михаил Эдуардович</t>
  </si>
  <si>
    <t xml:space="preserve">Архангельская область, г. Няндома, ул. 60 лет Октября, д.23</t>
  </si>
  <si>
    <t xml:space="preserve">Общество с ограниченной ответственностью "Комсомольский"</t>
  </si>
  <si>
    <t xml:space="preserve">164122, Архангельская область, Каргопольский район, д. Усачевская, ул. Советская, д. 118</t>
  </si>
  <si>
    <t xml:space="preserve">Общество с ограниченной ответственностью "Кречетово"</t>
  </si>
  <si>
    <t xml:space="preserve">164154, Архангельская область, Каргопольский район, д. Кречетово, ул. Ленинградская, д. 2</t>
  </si>
  <si>
    <t xml:space="preserve">Потребительское общество "Каргопольское"</t>
  </si>
  <si>
    <t xml:space="preserve">164110, Архангельская область, Каргопольский район, г. Каргополь, ул. Ленинградская, д. 13, оф. 7</t>
  </si>
  <si>
    <t xml:space="preserve">Общество с ограниченной ответственностью "Молочный комбинат "Каргопольский"</t>
  </si>
  <si>
    <t xml:space="preserve">164110, Архангельская область,Каргопольский район,  г. Каргополь, пр. Октябрьский, д. 112</t>
  </si>
  <si>
    <t xml:space="preserve">Общество с ограниченной ответственностью "Маслозавод "Каргопольский"</t>
  </si>
  <si>
    <t xml:space="preserve">Каргопольское районное потребительское общество</t>
  </si>
  <si>
    <t xml:space="preserve">164110, Архангельская область, Каргопольский район, г. Каргополь, ул. Ленинградская, д. 13</t>
  </si>
  <si>
    <t xml:space="preserve">Потребительское общество "Усть-Вашка"</t>
  </si>
  <si>
    <t xml:space="preserve">Архангельская область, Лешуконский район, с. Лешуконское, ул. Новоселова д.5</t>
  </si>
  <si>
    <t xml:space="preserve">Архангельская область, Лешуконский район, с. Лешуконское, ул. ПервоМайская д.41 литер Б </t>
  </si>
  <si>
    <r>
      <rPr>
        <sz val="14"/>
        <color rgb="FF000000"/>
        <rFont val="Times New Roman"/>
        <family val="0"/>
        <charset val="1"/>
      </rPr>
      <t xml:space="preserve">Лагерь с дневным пребыванием детей муниципального бюджетного общеобразовательного учреждения "Мезенская средняя школа имени А.Г. Торцева" (Мезенская средняя школа)  
</t>
    </r>
    <r>
      <rPr>
        <sz val="14"/>
        <color rgb="FF000000"/>
        <rFont val="Times New Roman"/>
        <family val="1"/>
        <charset val="1"/>
      </rPr>
      <t xml:space="preserve">
</t>
    </r>
  </si>
  <si>
    <t xml:space="preserve"> Архангельская область, г. Мезень, 
просп. ПервоМайский, 
д. 75
</t>
  </si>
  <si>
    <t xml:space="preserve">Архангельская область, Лешуконский район, с. Юрома д.58</t>
  </si>
  <si>
    <t xml:space="preserve">Государственное бюджетное учреждение здравоохранения Архангельской области "Лешуконская  центральная районная больница"</t>
  </si>
  <si>
    <t xml:space="preserve">164670, Архангельская область, Лешуконский район, с. Лешуконское, ул. Мелоспольская, д. 4</t>
  </si>
  <si>
    <t xml:space="preserve">164670, Архангельская область, Лешуконский район, с. Лешуконское, ул. Гагарина, д. 31, корп. В, пом. 12</t>
  </si>
  <si>
    <t xml:space="preserve">Общество с ограниченной ответственностью «Управляющая компания «Дом Мастер»</t>
  </si>
  <si>
    <t xml:space="preserve">Архангельская область, Мезенский район, г. Мезень, пр-кт Октябрьский, 69 корпус А,</t>
  </si>
  <si>
    <t xml:space="preserve">Архангельская область, Мезенский район, г. Мезень, пр-кт Октябрьский, 73</t>
  </si>
  <si>
    <t xml:space="preserve">Архангельская область, Мезенский район, г. Мезень,  пр-кт ПервоМайский, 40</t>
  </si>
  <si>
    <t xml:space="preserve">Архангельская область, Мезенский район, г. Мезень,пр-кт ПервоМайский, 61 корпус А </t>
  </si>
  <si>
    <t xml:space="preserve">Архангельская область, Мезенский район, г. Мезень,  пр-кт Советский, 106 </t>
  </si>
  <si>
    <t xml:space="preserve">Архангельская область, Мезенский район, г. Мезень, пр-кт Советский, 108</t>
  </si>
  <si>
    <t xml:space="preserve">Архангельская область, Мезенский район, п. Каменка, ул. Молодежная 22</t>
  </si>
  <si>
    <t xml:space="preserve">Архангельская область, Мезенский район, г. Мезень, пр-кт Советский, 47</t>
  </si>
  <si>
    <t xml:space="preserve">Архангельская область, Мезенский район, г. Мезень, пр-кт Советский, 60</t>
  </si>
  <si>
    <t xml:space="preserve">Архангельская область, Мезенский район, г. Мезень,  пр-кт Советский, 60 корпус А</t>
  </si>
  <si>
    <t xml:space="preserve">Общество с ограниченной ответственностью «Айсберг»</t>
  </si>
  <si>
    <t xml:space="preserve">Архангельская область, Лешуконский район, с. Лешуконское ул. ПервоМайская д. 44 литер Б</t>
  </si>
  <si>
    <t xml:space="preserve">Архангельская область, Лешуконский район, с. Лешуконское ул. ПервоМайская д. 44 литер В</t>
  </si>
  <si>
    <t xml:space="preserve">Архангельская область, Лешуконский район, с. Лешуконское ул. Конецгорская д.50 литер а</t>
  </si>
  <si>
    <t xml:space="preserve">Архангельская область, Лешуконский район, с. Лешуконское ул. Конецгорская д.52</t>
  </si>
  <si>
    <t xml:space="preserve">Архангельская область, Лешуконский район, с. Лешуконское ул. Молодежная д.3</t>
  </si>
  <si>
    <t xml:space="preserve">Архангельская область, Лешуконский район, с. Лешуконское ул. Советская д.5</t>
  </si>
  <si>
    <t xml:space="preserve">Архангельская область, Лешуконский район, с. Лешуконское пер. Спортивный д.23 литер А</t>
  </si>
  <si>
    <t xml:space="preserve">Архангельская область, Лешуконский район, с. Лешуконское пер. Спортивный д.19</t>
  </si>
  <si>
    <t xml:space="preserve">Архангельская область, Лешуконский район, с. Лешуконское ул. Победы д.16</t>
  </si>
  <si>
    <t xml:space="preserve">Архангельская область, Лешуконский район, с. Лешуконское ул. Новоселова д.23</t>
  </si>
  <si>
    <t xml:space="preserve">Муниципальное бюджетное общеобразовательное учреждение "Средняя общеобразовательная   школа №1  г. Онеги"</t>
  </si>
  <si>
    <t xml:space="preserve">Архангельская область, Онежский район, г. Онега,  пр. Гагарина,  д. 55</t>
  </si>
  <si>
    <t xml:space="preserve">Здание интерната ИП Лавров Николай Николаевич </t>
  </si>
  <si>
    <t xml:space="preserve">Архангельская область, г Северодвинск, ул. Торцева, Д. 41</t>
  </si>
  <si>
    <t xml:space="preserve">Здание гостиницы Открытое акционерное общество  гостиница «Никольский посад»</t>
  </si>
  <si>
    <t xml:space="preserve">Архангельская область, г Северодвинск, ул. Карла Маркса, Д. 21</t>
  </si>
  <si>
    <t xml:space="preserve">Здание гостиницы Общество с ограниченной ответственностью гостиница «Галактика»</t>
  </si>
  <si>
    <t xml:space="preserve">Архангельская область, г Северодвинск, ул. Торцева, Д. 29</t>
  </si>
  <si>
    <t xml:space="preserve">Здание гостиницы «Парковая» ИП Привалов Константин Владимирович</t>
  </si>
  <si>
    <t xml:space="preserve">Архангельская область, г Северодвинск, ул. Парковая, Д. 9</t>
  </si>
  <si>
    <t xml:space="preserve">Здание гостиницы «Корабельная» ООО «Фрегат»</t>
  </si>
  <si>
    <t xml:space="preserve">Архангельская область, г Северодвинск, ул. Индустриальная, Д. 32Б</t>
  </si>
  <si>
    <t xml:space="preserve">муниципальное бюджетное дошкольное образовательное учреждение «Детский сад
№ 57 «Лукоморье» комбинированного вида»</t>
  </si>
  <si>
    <t xml:space="preserve">Архангельская область,г.Северодвинск, ул. Северная, д. 7А</t>
  </si>
  <si>
    <t xml:space="preserve">Согласно указанию Главного управления МЧС России по Архангельской области № М-178-1018 от 23.03.2023 </t>
  </si>
  <si>
    <t xml:space="preserve">муниципальное бюджетное дошкольное образовательное учреждение «Детский сад № 15 «Черемушка» комбинированного вида»</t>
  </si>
  <si>
    <t xml:space="preserve">Архангельская область,г.Северодвинск, ул. Торцева, д. 4А</t>
  </si>
  <si>
    <t xml:space="preserve"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</si>
  <si>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 xml:space="preserve">Архангельская область,г.Северодвинск, пр-кт. Беломорский, д. 8</t>
  </si>
  <si>
    <t xml:space="preserve">Местная Православная Религиозная организация Приход Свято-Троицкого Собора г. Онеги Архангельской области Архангельской и Холмогорской Епархии русской Православной Церкви</t>
  </si>
  <si>
    <t xml:space="preserve">164840, Архангельская область, Онежский район, г. Онега, пр. Кирова, д. 110
</t>
  </si>
  <si>
    <t xml:space="preserve">Местная православная религиозная организация Приход Храма Воскресения Христова г. Северодвинска Архангельской области Архангельской о Холмогорской Епархии Русской православной церкви </t>
  </si>
  <si>
    <t xml:space="preserve">Архангельская область, город Северодвинск, ул  . Зои Космодемьянской, д. 2</t>
  </si>
  <si>
    <t xml:space="preserve">Местная православная религиозная организация  Православный приход Храма Святителя Николая Чудотворца г. Северодвинска Архангельской области Архангельской и Холмогорской Епархии Русской православной церкви (Московский патриархат)
</t>
  </si>
  <si>
    <t xml:space="preserve">Архангельская область, город Северодвинск,  ул. Торцева, 
д. 18а</t>
  </si>
  <si>
    <t xml:space="preserve">Архангельская область, Онежский район, г. Онега,  пр. Архангельская,  д.38</t>
  </si>
  <si>
    <t xml:space="preserve">Архангельская область, Онежский район, г. Онега,  пр. Гагарина,  д. 64</t>
  </si>
  <si>
    <t xml:space="preserve">Архангельская область, Онежский район, г. Онега,  ул. Матросова, д. 34 корпус А</t>
  </si>
  <si>
    <t xml:space="preserve">Муниципальное бюджетное образовательное учреждение "Чекуевская средняя общеобразовательная школа"
</t>
  </si>
  <si>
    <t xml:space="preserve">Архангельская область, Онежский район,д. Анциферовский Бор, ул. Придорожная, д. 35, корпус А</t>
  </si>
  <si>
    <t xml:space="preserve">Архангельская область, Онежский район,д. Прилуки, ул. Школьная, д. 1</t>
  </si>
  <si>
    <t xml:space="preserve">Архангельская область, Онежский район,д. Прошково, ул. Набережная, д. 5</t>
  </si>
  <si>
    <t xml:space="preserve">Архангельская область, Онежский район, п. Шомокша, ул. Комсомольская, д. 7 корпус А</t>
  </si>
  <si>
    <t xml:space="preserve">Архангельская область, Онежский район,д. Клещево, ул. Набережная, д. 4</t>
  </si>
  <si>
    <t xml:space="preserve"> Муниципальное бюджетное общеобразовательное учреждение "Кодинская средняя общеобразовательная   школа"</t>
  </si>
  <si>
    <t xml:space="preserve">Архангельская область, Онежский район, п. Мудьюга, ул.  Центральная, д. 11</t>
  </si>
  <si>
    <t xml:space="preserve">Муниципальное бюджетное образовательное учреждение «Кодинская средняя общеобразовательная школа»</t>
  </si>
  <si>
    <t xml:space="preserve">Архангельская область, Онежский район, п. Кодино, ул. Пролетарская, д. 19</t>
  </si>
  <si>
    <t xml:space="preserve">Муниципальное бюджетное общеобразовательное учреждение «Глазанская основная общеобразовательная школа»</t>
  </si>
  <si>
    <t xml:space="preserve">Архангельская область, Онежский район, п. Глазаниха, ул. Центральная, д. 2</t>
  </si>
  <si>
    <t xml:space="preserve">Муниципальное бюджетное общеобразовательное учреждение «Золотухская основная общеобразовательная школа»</t>
  </si>
  <si>
    <t xml:space="preserve">Архангельская область, Онежский район, п. Золотуха, ул. Новая, д. 2</t>
  </si>
  <si>
    <t xml:space="preserve">Архангельская область, Онежский район, п. Куша, ул. Набережная, д. 22</t>
  </si>
  <si>
    <t xml:space="preserve">Муниципальное бюджетное общеобразовательное учреждения "Средняя школа №2 г. Онеги"</t>
  </si>
  <si>
    <t xml:space="preserve">Архангельская область, Онежский район, г. Онега,  ул. Правды,  д. 4</t>
  </si>
  <si>
    <t xml:space="preserve">Архангельская область, Онежский район, г. Онега,  ул. Правды,  д. 5</t>
  </si>
  <si>
    <t xml:space="preserve">Муниципальное бюджетное образовательное учреждение "Средняя общеобразовательная школа №24"
</t>
  </si>
  <si>
    <t xml:space="preserve">Архангельская обл., г. Северодвинск, ул. Логинова д. 13а</t>
  </si>
  <si>
    <t xml:space="preserve">Архангельская обл., г. Северодвинск, ул. Дзержинского,  д. 11</t>
  </si>
  <si>
    <t xml:space="preserve">Муниципальное автономное общеобразовательное учреждение «Средняя общеобразовательная школа №2»
</t>
  </si>
  <si>
    <t xml:space="preserve">Архангельская обл., г. Северодвинск, ул. Трухинова д. 10</t>
  </si>
  <si>
    <t xml:space="preserve">Муниципальное автономное общеобразовательное учреждение Средняя общеобразовательная школа №9
</t>
  </si>
  <si>
    <t xml:space="preserve">Архангельская обл., г. Северодвинск, ул. Торцева, д. 36</t>
  </si>
  <si>
    <t xml:space="preserve">Помещенияе мини-отеля «NordSky» ИП «Седунов Константин Александрович» </t>
  </si>
  <si>
    <t xml:space="preserve">Архангельская область, г Северодвинск, пр-т  Беломорский, Д. 62</t>
  </si>
  <si>
    <t xml:space="preserve">Помещения  гостиницы «Кортома» ООО «Гостиница Кортома»</t>
  </si>
  <si>
    <t xml:space="preserve">Архангельская область, г Северодвинск, ул. Индустриальная, Д. 34А</t>
  </si>
  <si>
    <t xml:space="preserve">Местная православная религиозная организация  Православный приход Храма иконы Божией матери «Владимирская» г. Северодвинска Архангельской области Архангельской и Холмогорской Епархии Русской православной церкви (Московский патриархат) </t>
  </si>
  <si>
    <t xml:space="preserve">Архангельская область, город Северодвинск, пр-кт Победы, д. 72</t>
  </si>
  <si>
    <t xml:space="preserve">Местная православная религиозная организация Приход Храма Святых равноапостольных Кирилла и Мефодия учителей словенских г. Северодвинска Архангельской области Архангельской о Холмогорской Епархии Русской православной церкви
</t>
  </si>
  <si>
    <t xml:space="preserve">Архангельская область, город Северодвинск, пр-кт Морской, д. 30</t>
  </si>
  <si>
    <t xml:space="preserve">Здание ТЦ «Омега»</t>
  </si>
  <si>
    <t xml:space="preserve">Архангельская область, г Северодвинск, пр-д Заозёрный, Д. 4</t>
  </si>
  <si>
    <t xml:space="preserve">Здание ТЦ «Морской»</t>
  </si>
  <si>
    <t xml:space="preserve">Архангельская область, г Северодвинск, пр-т Морской, Д. 40А</t>
  </si>
  <si>
    <t xml:space="preserve">Здание ТЦ «Островок»</t>
  </si>
  <si>
    <t xml:space="preserve">Архангельская область, г Северодвинск, пр-т Бутомы, Д. 6</t>
  </si>
  <si>
    <t xml:space="preserve">Архангельская область, Онежский район, г. Онега,  ул. Гутина, д. 5 корпус А</t>
  </si>
  <si>
    <t xml:space="preserve">Общество с ограниченной ответственностью «Легенда»</t>
  </si>
  <si>
    <t xml:space="preserve">Архангельская область,г.Северодвинск, пр-кт. Труда, д. 50</t>
  </si>
  <si>
    <t xml:space="preserve">Общество с ограниченной ответственностью «Енот»</t>
  </si>
  <si>
    <t xml:space="preserve">Архангельская область,г.Северодвинск, ул. Железнодорожная, д. 50/1</t>
  </si>
  <si>
    <t xml:space="preserve">государственное автономное профессиональное образовательное учреждения Архангельской области «Техникум строительства, дизайна и технологий»</t>
  </si>
  <si>
    <t xml:space="preserve">Архангельская область,г.Северодвинск, ул. Лесная, д. 60</t>
  </si>
  <si>
    <t xml:space="preserve">Здание ТЦ «Южный»</t>
  </si>
  <si>
    <t xml:space="preserve">Архангельская область, г Северодвинск, ул. Железнодорожная, Дом 50, к. 1</t>
  </si>
  <si>
    <t xml:space="preserve">Муниципальное производственное жилищное ремонтно - эксплутационное предприятие Северодвинска (Многоквартирный жилой дом)</t>
  </si>
  <si>
    <t xml:space="preserve">Архангельская область, г Северодвинск, пр-кт Беломорский, 27.</t>
  </si>
  <si>
    <t xml:space="preserve">Архангельская область, г Северодвинск, пр-кт Беломорский, 36/15.</t>
  </si>
  <si>
    <t xml:space="preserve">Архангельская область, г Северодвинск, пр-кт Беломорский, 40</t>
  </si>
  <si>
    <t xml:space="preserve">Архангельская область, г Северодвинск, пр-кт Беломорский, 42/18</t>
  </si>
  <si>
    <t xml:space="preserve">Архангельская область, г Северодвинск, пр-кт Морской, 1</t>
  </si>
  <si>
    <t xml:space="preserve">Архангельская область, г Северодвинск, пр-кт Морской, 13</t>
  </si>
  <si>
    <t xml:space="preserve">Архангельская область, г Северодвинск, пр-кт Морской, 3</t>
  </si>
  <si>
    <t xml:space="preserve">Архангельская область, г Северодвинск, пр-кт Морской, 30А</t>
  </si>
  <si>
    <t xml:space="preserve">Архангельская область, г Северодвинск, пр-кт Морской, 32</t>
  </si>
  <si>
    <t xml:space="preserve">Архангельская область, г Северодвинск, пр-кт Морской, 34</t>
  </si>
  <si>
    <t xml:space="preserve">Архангельская область, г Северодвинск, пр-кт Морской, 36</t>
  </si>
  <si>
    <t xml:space="preserve">Архангельская область, г Северодвинск, пр-кт Морской, 40</t>
  </si>
  <si>
    <t xml:space="preserve">Архангельская область, г Северодвинск, пр-кт Морской, 42</t>
  </si>
  <si>
    <t xml:space="preserve">Архангельская область, г Северодвинск, пр-кт Морской, 46</t>
  </si>
  <si>
    <t xml:space="preserve">Архангельская область, г Северодвинск, пр-кт Морской, 5</t>
  </si>
  <si>
    <t xml:space="preserve">Архангельская область, г Северодвинск, пр-кт Морской, 7</t>
  </si>
  <si>
    <t xml:space="preserve">Архангельская область, г Северодвинск, пр-кт Морской, 9</t>
  </si>
  <si>
    <t xml:space="preserve">Архангельская область, г Северодвинск, пр-кт Труда, 12</t>
  </si>
  <si>
    <t xml:space="preserve">Архангельская область, г Северодвинск, пр-кт Труда, 14</t>
  </si>
  <si>
    <t xml:space="preserve">Муниципальное дошкольное образовательное учреждение  «Детский сад № 13 «Березка» общеразвивающего вида второй категории»</t>
  </si>
  <si>
    <t xml:space="preserve">Архангельская область, г. Новодвинск, ул. Ударников,  д. 20</t>
  </si>
  <si>
    <t xml:space="preserve">Архангельская область, г. Новодвинск,ул. 3-й Пятилетки, д. 33</t>
  </si>
  <si>
    <t xml:space="preserve">Архангельская область, г. Новодвинск, ул. Советов, д. 24</t>
  </si>
  <si>
    <t xml:space="preserve">Государственное бюджетное образовательное учреждение Архангельской области «Специальная (коррекционная) общеобразовательная школа № 5»</t>
  </si>
  <si>
    <t xml:space="preserve">Архангельская область, г. Новодвинск,   ул. 3-й Пятилетки,  д. 13</t>
  </si>
  <si>
    <t xml:space="preserve">Муниципальное образовательное учреждение дополнительного образования «Дом детского творчества»</t>
  </si>
  <si>
    <t xml:space="preserve">Архангельская область, г. Новодвинск, ул. Мельникова, д. 1, корп. 1</t>
  </si>
  <si>
    <t xml:space="preserve">Акционерное общество «БЫТ» </t>
  </si>
  <si>
    <t xml:space="preserve">Архангельская область, г. Новодвинск, ул. Фронтовых Бригад, д. 6</t>
  </si>
  <si>
    <t xml:space="preserve">Профилактические визиты на объектах, задействованных в проведении мероприятия к 9 мая</t>
  </si>
  <si>
    <t xml:space="preserve">Архангельская область, г. Новодвинск, ул. Мира, д. 7</t>
  </si>
  <si>
    <t xml:space="preserve">Профилактические визиты на объектах жилого фонда</t>
  </si>
  <si>
    <t xml:space="preserve">Местная православная религиозная организация приход Свято-Введенского храма г. Сольвычегодска Архангельской области Котласской епархии Русской Православной Церкви (Московский Патриархат)</t>
  </si>
  <si>
    <t xml:space="preserve">г. Котлас, ул. Виноградова, 1
</t>
  </si>
  <si>
    <t xml:space="preserve">Местная православная религиозная организация Приход Свято-Введенского храма город Сольвычегодска Архангельской области Архангельской и Холмогорской епархии Русской Православной Церкви</t>
  </si>
  <si>
    <t xml:space="preserve">г. Сольвычегодск, ул. Курортная, 11
</t>
  </si>
  <si>
    <t xml:space="preserve">Местная православная религиозная организация - Приход Свято-Богоявленского храма село Туровец Котласского района Архангельской области Архангельской и Холмогорской епархии Русской Православной Церкви</t>
  </si>
  <si>
    <t xml:space="preserve">Котласский район, дер. Туровец, 1</t>
  </si>
  <si>
    <t xml:space="preserve">Муниципальное общеобразовательное учреждение  "Средняя общеобразовательная школа 
№ 1"</t>
  </si>
  <si>
    <t xml:space="preserve">г. Котлас,  ул. Ушакова, д. 6а</t>
  </si>
  <si>
    <t xml:space="preserve">Муниципальное общеобразовательное учреждение  "Средняя общеобразовательная школа № 4 им. Ю.А. Гагарина"</t>
  </si>
  <si>
    <t xml:space="preserve">г. Котлас, 
пос. Вычегодский, 
ул. Ульянова, д. 31</t>
  </si>
  <si>
    <t xml:space="preserve">Муниципальное общеобразовательное учреждение  "Средняя общеобразовательная школа 
№ 4" </t>
  </si>
  <si>
    <t xml:space="preserve"> г. Котлас, ул. Ленина,
 д. 103</t>
  </si>
  <si>
    <t xml:space="preserve">Муниципальное общеобразовательное учреждение "Средняя общеобразовательная школа
 № 5"</t>
  </si>
  <si>
    <t xml:space="preserve">г. Котлас, 
ул. Герцена, д. 8А</t>
  </si>
  <si>
    <t xml:space="preserve">Муниципальное общеобразовательное учреждение  "Средняя общеобразовательная школа 
№ 7"</t>
  </si>
  <si>
    <t xml:space="preserve">г. Котлас, 
ул.70 лет Октября, д. 21</t>
  </si>
  <si>
    <t xml:space="preserve">Муниципальное общеобразовательное учреждение  "Средняя общеобразовательная школа  № 18"</t>
  </si>
  <si>
    <t xml:space="preserve">г. Котлас ул. Маяковского,д. 31</t>
  </si>
  <si>
    <t xml:space="preserve">Муниципальное общеобразовательное учреждение «Черемушская основная общеобразовательная школа» </t>
  </si>
  <si>
    <t xml:space="preserve">Котласский район, пос. Черемушский ул. Железнодорожная, д. 20</t>
  </si>
  <si>
    <t xml:space="preserve">Муниципальное общеобразовательное учреждение  "Средняя общеобразовательная школа № 2"</t>
  </si>
  <si>
    <t xml:space="preserve">г. Котлас, 
ул. Кедрова, д. 9</t>
  </si>
  <si>
    <t xml:space="preserve">Государственное бюджетное  общеобразовательное учреждение Архангельской области  «Специальная (коррекционная) общеобразовательная школа № 14»</t>
  </si>
  <si>
    <t xml:space="preserve">г.  Котлас,  улица Карла, Маркса, 31</t>
  </si>
  <si>
    <t xml:space="preserve">Муниципальное общеобразовательное учреждение "Средняя общеобразовательная школа №18"</t>
  </si>
  <si>
    <t xml:space="preserve">г.  Котлас ул. У.Громовой , д. 3</t>
  </si>
  <si>
    <t xml:space="preserve">Муниципальное общеобразовательное учреждение  "Средняя общеобразовательная школа № 105"</t>
  </si>
  <si>
    <t xml:space="preserve">165300 Архангельская область, г. Котлас, пер. Таёжная, 4
</t>
  </si>
  <si>
    <t xml:space="preserve">Индивидуальный предприниматель Завадский Андрей Константинович, торговый центр "Южный"</t>
  </si>
  <si>
    <t xml:space="preserve">Архангельская область, гор.Котлас, ул. Маяковуского, 44-а</t>
  </si>
  <si>
    <t xml:space="preserve">г. Котлас, пос. Вычегодский, ул. Пионерская, д.11-а</t>
  </si>
  <si>
    <t xml:space="preserve">Местная православная религиозная организация приход  храма святой троицы д. Вондокурье Котласского района, Архангельской области Котласской епархии Русской Православной Церкви (Московский Патриархат)</t>
  </si>
  <si>
    <t xml:space="preserve">Котласский район, дер. Вондокурье</t>
  </si>
  <si>
    <t xml:space="preserve">Муниципальное образовательное  учреждение «Средняя общеобразовательная школа № 2 г. Коряжмы»</t>
  </si>
  <si>
    <t xml:space="preserve">Архангельская область, г. Коряжма, ул. Кирова, д. 13</t>
  </si>
  <si>
    <t xml:space="preserve">Муниципальное образовательное  учреждение «Средняя общеобразовательная школа № 5 г. Коряжмы»</t>
  </si>
  <si>
    <t xml:space="preserve">Архангельская область, г. Коряжма, ул. Архангельская, д.17</t>
  </si>
  <si>
    <t xml:space="preserve">Муниципальное образовательное  учреждение «Средняя общеобразовательная школа № 6 г. Коряжмы»</t>
  </si>
  <si>
    <t xml:space="preserve">Архангельская область, г. Коряжма, ул. Советская, д.15Г</t>
  </si>
  <si>
    <t xml:space="preserve">Муниципальное образовательное  учреждение «Средняя общеобразовательная школа № 7 г. Коряжмы»</t>
  </si>
  <si>
    <t xml:space="preserve">Архангельская область, г. Коряжма, пр. Ленина, д.37</t>
  </si>
  <si>
    <t xml:space="preserve">Муниципальное дошкольное образовательное учреждение «Детский сад   общеразвивающего вида № 12 «Голубок»</t>
  </si>
  <si>
    <t xml:space="preserve">Архангельская область, г. Коряжма, пр. Ленина, д.32Б</t>
  </si>
  <si>
    <t xml:space="preserve">Местная православная религиозная оргапнизация приход Свято-Лонгинова  храма  г. Коряжмы Архангельской  области Котласской Епархии  Русской Православной Церкви</t>
  </si>
  <si>
    <t xml:space="preserve">Архангельская область, г. Коряжма, ул. Кедровая, д.1</t>
  </si>
  <si>
    <t xml:space="preserve">165783, Архангельская область, Ленский район, с. Лена,  ул.Лесная, д. 38</t>
  </si>
  <si>
    <t xml:space="preserve">Муниципальное бюджетное образовательное учреждение «Козьминская средняя школа» </t>
  </si>
  <si>
    <t xml:space="preserve">165787, Архангельская область, Ленский район, с. Козьмино, ул. ПервоМайская, 
д. 35</t>
  </si>
  <si>
    <t xml:space="preserve">165787, Архангельская область, Ленский район, с. Козьмино, ул. ПервоМайская, 
д. 36</t>
  </si>
  <si>
    <t xml:space="preserve">Муниципальное бюджетное образовательное учреждение «Сойгинская средняя школа» </t>
  </si>
  <si>
    <t xml:space="preserve">165711, Архангельская область, Ленский район, пос. Сойга, ул. Центральная, д.6</t>
  </si>
  <si>
    <t xml:space="preserve">165711, Архангельская область, Ленский район, пос. Сойга, ул. Набережная, д.6</t>
  </si>
  <si>
    <t xml:space="preserve">Муниципальное бюджетное образовательное учреждение «Литвиновская основная школа»</t>
  </si>
  <si>
    <t xml:space="preserve">165710, Архангельская область, Ленский район, пос. Литвино, ул. Инженерная, д. 19</t>
  </si>
  <si>
    <t xml:space="preserve">165710, Архангельская область, Ленский район, пос. Литвино, ул. Южная, д. 2</t>
  </si>
  <si>
    <t xml:space="preserve">Муниципальное бюджетное образовательное учреждение дополнительного образования детей "Комплексный Центр дополнительного образования"</t>
  </si>
  <si>
    <t xml:space="preserve">165780, Архангельская область, Ленский район,   с. Яренск, ул. Урицкого, д. 57</t>
  </si>
  <si>
    <t xml:space="preserve">165780, Архангельская область, Ленский район,   с. Яренск, ул. Урицкого, д. 55</t>
  </si>
  <si>
    <t xml:space="preserve">165780, Архангельская область, Ленский район,   с. Яренск, ул. Урицкого, д. 58</t>
  </si>
  <si>
    <t xml:space="preserve">Общество с ограниченной ответственностью «МИГ» медицинский центр</t>
  </si>
  <si>
    <t xml:space="preserve">Архангельская область, г. Коряжма, ул. Гоголя, д.3</t>
  </si>
  <si>
    <t xml:space="preserve">Индивидуальный предприниматель Лопаткин Александр Владимирович, здание мясокомбината</t>
  </si>
  <si>
    <t xml:space="preserve">Архангельская область, г. Коряжма, ул. Вычегодская, д.3</t>
  </si>
  <si>
    <t xml:space="preserve">Государственное бюджетное учреждение Архангельской области «Котласская районная станция по борьбе с болезнями животными»</t>
  </si>
  <si>
    <t xml:space="preserve">Архангельская область, г. Коряжма, пр. Ленина, д.55</t>
  </si>
  <si>
    <t xml:space="preserve">Общество с ограниченной ответственностью «Стомкор»</t>
  </si>
  <si>
    <t xml:space="preserve">Архангельская область, г. Коряжма, ул. Пушкина, д. 9</t>
  </si>
  <si>
    <t xml:space="preserve">Индивидуальный предприниматель Волков В.В. Кафе «Калейдоскоп»</t>
  </si>
  <si>
    <t xml:space="preserve">Архангельская область, г. Коряжма, ул. Архангельская, д.33</t>
  </si>
  <si>
    <t xml:space="preserve">Общество с ограниченной ответственностью «Бумажник К» столовая «Северянка»</t>
  </si>
  <si>
    <t xml:space="preserve">Архангельская область, г. Коряжма, ул. Дыбцына, д.42</t>
  </si>
  <si>
    <t xml:space="preserve">Муниципальное бюджетное дошкольное образовательное учреждение детский сад «Рябинушка»</t>
  </si>
  <si>
    <t xml:space="preserve">Архангельская область, Вилегодский район, с. Ильинско-Подомское, ул. Мелиративная, д.11</t>
  </si>
  <si>
    <t xml:space="preserve">Профилактические визиты на объектах образования</t>
  </si>
  <si>
    <t xml:space="preserve">Общество с ограниченной ответственностью «Фудкор» кафе «Паннорама»</t>
  </si>
  <si>
    <t xml:space="preserve">Архангельская область, г. Коряжма, ул. Космонавтов, д.6</t>
  </si>
  <si>
    <t xml:space="preserve">Муниципальное бюджетное образовательное учреждение  
«СШ №8»</t>
  </si>
  <si>
    <t xml:space="preserve">Архангельская область, г. Архангельск, просп. Обводный канал, д.30</t>
  </si>
  <si>
    <t xml:space="preserve">Государственное бюджетное учреждение здравоохранения Архангельской области «АОКБ» (здание главного корпуса)</t>
  </si>
  <si>
    <t xml:space="preserve"> Архангельская область г. Архангельск, пр. Ломоносова, 292</t>
  </si>
  <si>
    <t xml:space="preserve">Государственное бюджетное професиональное образовательное учреждение Архангелькой области "Архангельский педагогический колледж"</t>
  </si>
  <si>
    <t xml:space="preserve"> Архангельская область г. Архангельск, ул. Урицкого, д. 68</t>
  </si>
  <si>
    <t xml:space="preserve">Местная православная религиозная организация - Приход Храма Св. Мартина Исповедника г.Архангельска Архангельской и Холмогорской Епархии Русской Православной Церкви</t>
  </si>
  <si>
    <t xml:space="preserve">Архангельск, ул. Терехина, д.75</t>
  </si>
  <si>
    <t xml:space="preserve">Профилактические визиты на объектах задействованных в проведении ночных торжественных Богослужений в праздник Пасхи</t>
  </si>
  <si>
    <t xml:space="preserve">Местная православная религиозная организация-Приход Свято-Троицкого Храма Г.Архангельска Архангельской и Холмогорской Епархии Русской Православной Церкви</t>
  </si>
  <si>
    <t xml:space="preserve">Архангельск, Комсомольская ул., д.1</t>
  </si>
  <si>
    <t xml:space="preserve">Местная религиозная организация православный приход храма Успения Божией Матери Г. Архангельска Архангельской и Холмогорской Епархии Русской Православной Церкви (Московский Патриархат)</t>
  </si>
  <si>
    <t xml:space="preserve">Архангельск, наб. Северной Двины, д.108</t>
  </si>
  <si>
    <t xml:space="preserve">Местная православная религиозная организация - рриход храма Святителя Тихона, Патриарха Всероссийского Г.Архангельска Архангельской и Холмогорской Епархии Русской Православной Церкви</t>
  </si>
  <si>
    <t xml:space="preserve">Архангельск, ул. Ильича, д. 28</t>
  </si>
  <si>
    <t xml:space="preserve">Местная православная религиозная организация - приход храма Блаженной Ксении Петербургской П. Маймакса Г. Архангельска Архангельской и Холмогорской Епархии Русской Православной Церкви</t>
  </si>
  <si>
    <t xml:space="preserve">Архангельск, ул. Победы, д.128</t>
  </si>
  <si>
    <t xml:space="preserve">Профилактические визиты на объектах, задействованных в проведении мероприятия "Пасха"</t>
  </si>
  <si>
    <t xml:space="preserve">Местная православная религиозная организация приход храма Блаженной Матроны Московской п. Боброво Приморского района Архангельской области Архангельской и Холмогорской епархии Русской православной церкви</t>
  </si>
  <si>
    <t xml:space="preserve">Архангельская область, г. Архангельск, ул. Полины Осипенко, д 5, стр.2 </t>
  </si>
  <si>
    <t xml:space="preserve">Местная православная религиозная организация приход храма святого благоверного князя Александра Невского села Шеговары Шенкурского района Архангельской области Архангельской и Холмогорской епархии Русской православной церкви</t>
  </si>
  <si>
    <t xml:space="preserve">Архангельская область, г. Архангельск, просп. Ленинградский, д.262 </t>
  </si>
  <si>
    <t xml:space="preserve">Местная православная религиозная организация – приход Михаило-Архангельского кафедрального собора г. Архангельска Архангельской и Холмогорской епархии Русской Православной Церкви</t>
  </si>
  <si>
    <t xml:space="preserve">Архангельская область, г. Архангельск,
ул. Юнг ВМФ, д. 13</t>
  </si>
  <si>
    <t xml:space="preserve">Общество с ограниченной ответственностью «УК Сафари» (ТРК Сафари)</t>
  </si>
  <si>
    <t xml:space="preserve">Архангельская область г. Архангельск, ул. Гайдара 52</t>
  </si>
  <si>
    <t xml:space="preserve">Общество с ограниченной ответственностью "Пильке" (ТЦ "Кронштадт")</t>
  </si>
  <si>
    <t xml:space="preserve">Архангельская область, г. Архангельск, ул. Иоанна Кронштадского, д. 17</t>
  </si>
  <si>
    <t xml:space="preserve">Муниципальное бюджетное дошкольное образовательное учреждение «Детский сад № 20»</t>
  </si>
  <si>
    <t xml:space="preserve">Архангельская область, г. Архангельск, ул. Урицкого, д. 15</t>
  </si>
  <si>
    <t xml:space="preserve">Муниципальное учреждение культуры городского оурга "Город Архангельск"  "Централизованная библиотечная система"</t>
  </si>
  <si>
    <t xml:space="preserve">Архангельская область г. Архангельск, ул. ПервоМайскя, д. 4</t>
  </si>
  <si>
    <t xml:space="preserve">Архангельская область, г. Архангельск, ул. Штурманская, д. 3</t>
  </si>
  <si>
    <t xml:space="preserve">Архангельская область г. Архангельск, ул. Рейдовая, д. 7</t>
  </si>
  <si>
    <t xml:space="preserve">Архангельская область г. Архангельск, ул. Холмогорская, д. 16</t>
  </si>
  <si>
    <t xml:space="preserve">Архангельская область, г. Архангельск, ул. Магистральная, д. 45</t>
  </si>
  <si>
    <t xml:space="preserve">Архангельская область г. Архангельск, ул. Зеньковича, д. 29</t>
  </si>
  <si>
    <t xml:space="preserve">Архангельская область, г. Архангельск, просп. Троицкий, д. 64</t>
  </si>
  <si>
    <t xml:space="preserve">Архангельская область, г. Архангельск, ул. 23-й Гвардейской Дивизии, д. 5</t>
  </si>
  <si>
    <t xml:space="preserve">Архангельская область, г. Архангельск, просп. Ленинградский, д. 269, корп. 1</t>
  </si>
  <si>
    <t xml:space="preserve">Архангельская область, г. Архангельск, ул. Воскресенская, д. 85</t>
  </si>
  <si>
    <t xml:space="preserve">Архангельская область, г. Архангельск, наб. Северной Двины, д. 135</t>
  </si>
  <si>
    <t xml:space="preserve">Местная православная религиозная организация «Подворье Свято-Троицкого Антониевво-Сийского мужского монастыря в г. Архангельске» Архангельской и Холмогорской епархии Русской Православной Церкви (Московский патриархат) (Храм святой великомученицы Варвары»</t>
  </si>
  <si>
    <t xml:space="preserve">г. Архангельск, ул. Авиационная, д. 33</t>
  </si>
  <si>
    <t xml:space="preserve">Муниципальное учреждение культуры городского округа "Город Архангельск» "Архангельский городской культурный центр"</t>
  </si>
  <si>
    <t xml:space="preserve">Архангельск, пр-д Приорова Н.Н., д.2</t>
  </si>
  <si>
    <t xml:space="preserve">Профилактические визиты на объектах задействованных в проведении майских праздников</t>
  </si>
  <si>
    <t xml:space="preserve">Архангельск, Кегостровская, д. 85</t>
  </si>
  <si>
    <t xml:space="preserve">Муниципальное учреждение культуры городского округа "Город Архангельск» «Культурный центр Маймакса»</t>
  </si>
  <si>
    <t xml:space="preserve">Архангельск, ул. Лесотехническая, д. 1, корп. 1</t>
  </si>
  <si>
    <t xml:space="preserve">Архангельск, ул. Родионова, д. 19, корп. 2 Филиал № 1</t>
  </si>
  <si>
    <t xml:space="preserve">Архангельск, Емецкая, д. 19, корп. 2 Филиал № 2</t>
  </si>
  <si>
    <t xml:space="preserve">Муниципальное учреждение культуры городского округа "Город Архангельск» «Культурный центр Северный»</t>
  </si>
  <si>
    <t xml:space="preserve">Архангельск, Кировская, д. 27</t>
  </si>
  <si>
    <t xml:space="preserve">Муниципальное учреждение культуры городского округа "Город Архангельск» «Культурный центр» «Соломбала-арт»</t>
  </si>
  <si>
    <t xml:space="preserve">Архангельск, пр. Никольский, д. 29</t>
  </si>
  <si>
    <t xml:space="preserve">Архангельская область, г. Архангельск,
ул. Первомайская, д. 3</t>
  </si>
  <si>
    <t xml:space="preserve">Архангельская область, г. Архангельск, наб. Северной Двины, д. 134</t>
  </si>
  <si>
    <t xml:space="preserve">Общество с ограниченной ответственностью "Конфетти" (ТЦ "Александр")</t>
  </si>
  <si>
    <t xml:space="preserve">Архангельская область, г. Архангельск, ул. Иоанна Кронштадского, д. 16</t>
  </si>
  <si>
    <t xml:space="preserve">Общество с ограниченной ответственностью "Центральный рынок"</t>
  </si>
  <si>
    <t xml:space="preserve">Архангельская область, г. Архангельск, просп. Чумбарова-Лучинского,д.2</t>
  </si>
  <si>
    <t xml:space="preserve">Архангельская область, г. Архангельск, ул. Тимме, д. 16, корп. 1</t>
  </si>
  <si>
    <t xml:space="preserve">Архангельская область г. Архангельск, ул. Беломорской Флотилии, д. 8</t>
  </si>
  <si>
    <t xml:space="preserve">Архангельская область г. Архангельск, ул. Победы, д. 46</t>
  </si>
  <si>
    <t xml:space="preserve">Садоводческое товарищество  "Черемушки"</t>
  </si>
  <si>
    <t xml:space="preserve">Архангельская область, Город Архангельск, хутор Ваганиха</t>
  </si>
  <si>
    <t xml:space="preserve">Садоводческое товарищество  "Красное"</t>
  </si>
  <si>
    <t xml:space="preserve">Архангельская область, Город Архангельск, Красная улица
</t>
  </si>
  <si>
    <t xml:space="preserve">Садово-огородническое некоммерческое товарищество "Лесная поляна"</t>
  </si>
  <si>
    <t xml:space="preserve"> Архангельская область, г. Архангельск, х Ваганиха, д.0</t>
  </si>
  <si>
    <t xml:space="preserve">Садоводческое товарищество  "Чайка"</t>
  </si>
  <si>
    <t xml:space="preserve">Архангельская область, Город Архангельск, Экономия</t>
  </si>
  <si>
    <t xml:space="preserve">Садово-огородническое некоммерческое товарищество "Ваганиха"</t>
  </si>
  <si>
    <t xml:space="preserve">Архангельская область, Город Архангельск, ул. Линейная, 7</t>
  </si>
  <si>
    <t xml:space="preserve">Садоводческое некоммерческое товарищество "Малинка"</t>
  </si>
  <si>
    <t xml:space="preserve">Архангельская область, г. Архангельск, Дачная ул., д.74</t>
  </si>
  <si>
    <t xml:space="preserve">Садоводческое некоммерческое товарищество "Виченка"</t>
  </si>
  <si>
    <t xml:space="preserve">Архангельская область, г. Архангельск, Краснофлотский</t>
  </si>
  <si>
    <t xml:space="preserve">Садоводческое некоммерческое товарищество "Лотос"</t>
  </si>
  <si>
    <t xml:space="preserve">Архангельская область, г. Архангельск, ул. Ст. Жаровиха</t>
  </si>
  <si>
    <t xml:space="preserve">Садово-огороднический кооператив "Локомотив"</t>
  </si>
  <si>
    <t xml:space="preserve"> Общество с ограниченной ответственностью «Брянский капитал» (ТРК Рио)</t>
  </si>
  <si>
    <t xml:space="preserve">Архангельская область г. Архангельск, ул. Розинга, 10 </t>
  </si>
  <si>
    <t xml:space="preserve">ИП Роздухов Максим Евгеньевич (ТРК Рио)</t>
  </si>
  <si>
    <t xml:space="preserve">Общество с ограниченной ответственностью "Торговый Центр "Вертикаль" (ТЦ Вертикаль)</t>
  </si>
  <si>
    <t xml:space="preserve">Архангельская область, г. Архангельск, просп. Московский,д.49</t>
  </si>
  <si>
    <t xml:space="preserve">Архангельская область, Красноборский район, с. Черевково, ул. ПервоМайская, д. 23 стр. 1</t>
  </si>
  <si>
    <t xml:space="preserve">Государственное бюджетное учреждение здравоохранения Архангельской области «Красноборская центральная районная больница»</t>
  </si>
  <si>
    <t xml:space="preserve">Архангельская область, Красноборский район, с. Красноборск, ул. Набережная, д. 31</t>
  </si>
  <si>
    <t xml:space="preserve">Архангельская область, Красноборский район, с. Черевково, ул. Октябрьская, д. 3</t>
  </si>
  <si>
    <t xml:space="preserve">Архангельская область, Красноборский район, с. Красноборск, пер. Больничный, д. 11</t>
  </si>
  <si>
    <t xml:space="preserve">Архангельская область, Красноборский район, с. Красноборск, пер. Больничный, д. 1</t>
  </si>
  <si>
    <t xml:space="preserve">Индивидуальный предприниматель Курицын Юрий Александрович</t>
  </si>
  <si>
    <t xml:space="preserve">Архангельская область, Красноборский район, с. Красноборск, ул. Гагарина, д. 135 корп. 1</t>
  </si>
  <si>
    <t xml:space="preserve">Архангельская область, Верхнетоемский район, п. Северный, ул. Центральная, д. 2 А</t>
  </si>
  <si>
    <t xml:space="preserve">Архангельская область, Верхнетоемский район, д. Окуловская, д. 18, корп. А</t>
  </si>
  <si>
    <t xml:space="preserve">Архангельская область, Верхнетоемский район, д. Осяткино, ул. Центральная, д. 27</t>
  </si>
  <si>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«Верхнетоемская средняя общеобразовательная школа»</t>
    </r>
  </si>
  <si>
    <t xml:space="preserve">Архангельская область, Верхнетоемский район, с. Верхняя Тойма, ул. Кулижского, д. 20 корп. б</t>
  </si>
  <si>
    <t xml:space="preserve">Архангельская область, Верхнетоемский район, п. Сойга, д. 16</t>
  </si>
  <si>
    <t xml:space="preserve">Архангельская область, Верхнетоемский район, дер. Дудыревская, д. 24</t>
  </si>
  <si>
    <r>
      <rPr>
        <sz val="13.95"/>
        <rFont val="Times New Roman"/>
        <family val="1"/>
        <charset val="1"/>
      </rPr>
      <t xml:space="preserve">Муниципальное бюджетное образовательное учреждение </t>
    </r>
    <r>
      <rPr>
        <sz val="13.95"/>
        <color rgb="FF000000"/>
        <rFont val="Times New Roman"/>
        <family val="1"/>
        <charset val="1"/>
      </rPr>
      <t xml:space="preserve">Верхнетоемского муниципального округа </t>
    </r>
    <r>
      <rPr>
        <sz val="13.95"/>
        <rFont val="Times New Roman"/>
        <family val="1"/>
        <charset val="1"/>
      </rPr>
      <t xml:space="preserve">«Афанасьевская средняя общеобразовательная школа»</t>
    </r>
  </si>
  <si>
    <t xml:space="preserve">165500, Архангельская область, Верхнетоемский район, д. Кондратовская, д. 62</t>
  </si>
  <si>
    <t xml:space="preserve">Архангельская область, Верхнетоемский район, с. Вознесенское, 
д. 17 </t>
  </si>
  <si>
    <t xml:space="preserve">Архангельская область, Верхнетоемский район, п. Кодимский, д. 84</t>
  </si>
  <si>
    <t xml:space="preserve">Архангельская область, Верхнетоемский район, п. Авнюгский, ул. Садовая, д. 2</t>
  </si>
  <si>
    <t xml:space="preserve">Муниципальное бюджетное образовательное учреждение Верхнетоемского муниципального округа "Верхнетоемская средняя общеобразовательная школа"</t>
  </si>
  <si>
    <t xml:space="preserve">Архангельская область, Верхнетоемский район, с. Верхняя Тойма, ул. Кировская, д. 10</t>
  </si>
  <si>
    <t xml:space="preserve">Архангельская область, Верхнетоемский район, с. Верхняя Тойма, ул. Кировская, д. 12</t>
  </si>
  <si>
    <t xml:space="preserve">Архангельская область, Верхнетоемский район, с. Верхняя Тойма, ул. Ломоносова, д. 27</t>
  </si>
  <si>
    <r>
      <rPr>
        <sz val="13.95"/>
        <color rgb="FF000000"/>
        <rFont val="Times New Roman"/>
        <family val="1"/>
        <charset val="204"/>
      </rPr>
      <t xml:space="preserve"> </t>
    </r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«Авнюгская средняя общеобразовательная школа»</t>
    </r>
  </si>
  <si>
    <t xml:space="preserve">Архангельская область, Верхнетоемский район, п. Авнюгский, ул. Строительная, д. 16</t>
  </si>
  <si>
    <t xml:space="preserve">Архангельская область, Верхнетоемский район, д. Дударевская, д. 25</t>
  </si>
  <si>
    <t xml:space="preserve">Общество с ограниченной ответственностью «Капитель»</t>
  </si>
  <si>
    <t xml:space="preserve">Архангельская область, Красноборский район, с. Красноборск, ул. Свердлова, д. 54</t>
  </si>
  <si>
    <t xml:space="preserve">Архангельская область, Красноборский район, с. Красноборск, ул. Двинская, д. 28</t>
  </si>
  <si>
    <t xml:space="preserve">Архангельская область, Красноборский район, с. Красноборск, ул. ПервоМайская, д. 31</t>
  </si>
  <si>
    <t xml:space="preserve">Архангельская область, Красноборский район, с. Красноборск, ул. Молодежная, д. 17 А</t>
  </si>
  <si>
    <t xml:space="preserve">Архангельская область, Красноборский район, с. Красноборск, ул. Молодежная, д. 8</t>
  </si>
  <si>
    <t xml:space="preserve">Архангельская область, Красноборский район, с. Красноборск, ул. Октябрьская, д. 8</t>
  </si>
  <si>
    <t xml:space="preserve">Архангельская область, Красноборский район, с. Красноборск, ул. Советская, д. 28</t>
  </si>
  <si>
    <t xml:space="preserve">Архангельская область, Красноборский район, с. Красноборск, ул. Красная, д. 19</t>
  </si>
  <si>
    <t xml:space="preserve">Архангельская область, Красноборский район, с. Красноборск, ул. Советская, д. 25</t>
  </si>
  <si>
    <t xml:space="preserve">Государственное бюджетное учреждение социального обслуживания населения Архангельской области «Красноборский комплексный центр социального обслуживания»</t>
  </si>
  <si>
    <t xml:space="preserve">Архангельская область, Красноборский район, д. Верхняя Сергиевская, д. 2</t>
  </si>
  <si>
    <t xml:space="preserve">Местная православная религиозная организация приход храма святого праведного Прокопия устьянского п. Октябрьский Устьянского района Архангельской области Котласской епархии Русской православной церкви (Московский патриархат)</t>
  </si>
  <si>
    <t xml:space="preserve">Архангельская область Устьянский район  п. Октябрьский ул. Заводская д. 19 к. А.</t>
  </si>
  <si>
    <t xml:space="preserve">Местная православная религиозная организация приход храма святого великомученика Георгия победоносца с. Березник Устьянского района Архангельской области Архангельской и Холмогорской епархии Русской православной церкви (московский патриархат)</t>
  </si>
  <si>
    <t xml:space="preserve">Архангельская область Устьянский район  с. Березниц ул. Набережная д. 20. </t>
  </si>
  <si>
    <t xml:space="preserve">Муниципальное бюджетное общеобразовательное учреждение «Строевская средняя общеобразовательная школа»</t>
  </si>
  <si>
    <t xml:space="preserve">Архангельская область Устьянский район д. Левоплосская ул. Центральная д. 22.</t>
  </si>
  <si>
    <t xml:space="preserve">Архангельская область Устьянский район с. Строевское ул. Центральная д. 35. </t>
  </si>
  <si>
    <t xml:space="preserve">Архангельская область Устьянский район с. Строевское ул. Советская д. 15. .</t>
  </si>
  <si>
    <t xml:space="preserve">Архангельская область Устьянский район д. Левоплосская ул.Молодежная  Д. 21.</t>
  </si>
  <si>
    <t xml:space="preserve">Муниципальное бюджетное общеобразовательное учреждение «Илезская средняя общеобразовательная школа»</t>
  </si>
  <si>
    <t xml:space="preserve">Архангельская Устьянский  п. Илеза ул. Комсомольская д. 7.А.</t>
  </si>
  <si>
    <t xml:space="preserve">Архангельская Устьянский  п. Илеза ул. Школьная д. 1.</t>
  </si>
  <si>
    <t xml:space="preserve">Архангельская Устьянский  п. Илеза ул. ПервоМайская д. 4.</t>
  </si>
  <si>
    <t xml:space="preserve">Муниципальное бюджетное общеобразовательное учреждение «Синицкая основная общеобразовательная школа»</t>
  </si>
  <si>
    <t xml:space="preserve">Архангельская область Устьянский район  п. Кидюга ул. Лесная д. 19.</t>
  </si>
  <si>
    <t xml:space="preserve">Муниципальное бюджетное общеобразовательное учреждение «Малодорская средняя общеобразовательная школа»</t>
  </si>
  <si>
    <t xml:space="preserve">Архангельская область Устьянский район с. Малодоры ул. Центральная д. 15.</t>
  </si>
  <si>
    <t xml:space="preserve">Архангельская область Устьянский район с. Малодоры ул. Школьная д. 8. </t>
  </si>
  <si>
    <t xml:space="preserve">Муниципальное бюджетное общеобразовательное учреждение «Лойгинская средняя общеобразовательная школа»</t>
  </si>
  <si>
    <t xml:space="preserve">Архангельская область Устьянский район п. Лойга ул. Станционная д. 23.</t>
  </si>
  <si>
    <t xml:space="preserve">Муниципальное бюджетное общеобразовательное учреждение «Киземская средняя общеобразовательная школа»</t>
  </si>
  <si>
    <t xml:space="preserve">Архангельская область Устьянский район п. Кизема ул. Северная д. 5 </t>
  </si>
  <si>
    <t xml:space="preserve">Архангельская область Устьянский район п. Кизема ул. Ленина д. 12.</t>
  </si>
  <si>
    <t xml:space="preserve">Архангельская область Устьянский район п. Кизема ул. Некрасова д. 2. </t>
  </si>
  <si>
    <t xml:space="preserve">Архангельская область Устьянский район п. Кизема ул. Ленина д. 13</t>
  </si>
  <si>
    <t xml:space="preserve">Муниципальное бюджетное общеобразовательное учреждение «Ульяновская средняя общеобразовательная школа»</t>
  </si>
  <si>
    <t xml:space="preserve">Архангельская область, Устьянский район, деревня ульяновская, ул. Юбилейная д. 7.</t>
  </si>
  <si>
    <t xml:space="preserve">Архангельская область, Устьянский район, деревня ульяновская, ул. Строительная д. 2.</t>
  </si>
  <si>
    <t xml:space="preserve">Государственное бюджетное общеобразовательное учреждение архангельской области «Киземская специальная (коррекционная) общеобразовательная школа-интернат»</t>
  </si>
  <si>
    <t xml:space="preserve">165262, Архангельская область, Устьянский район, п. Кизема, ул. Комсомольская д. 2а.</t>
  </si>
  <si>
    <t xml:space="preserve">165262, Архангельская область, Устьянский район, п. Кизема, ул. Ленина д. 4. </t>
  </si>
  <si>
    <t xml:space="preserve">Муниципальное бюджетное дошкольное образовательное учреждение «Центр развития ребёнка - детский сад «Алёнушка»</t>
  </si>
  <si>
    <t xml:space="preserve">Архангельская область Устьянский район  п. Октябрьский ул. Магистральная д. 1 к. Б, </t>
  </si>
  <si>
    <t xml:space="preserve">Местная православная религиозная организация приход спасо-преображенского храма д. Спасская Устьянского района Архангельской области Котласской епархии Русской православной церкви (Московский патриархат</t>
  </si>
  <si>
    <t xml:space="preserve">Архангельская область Устьянский район  д. Спасская д. 36.</t>
  </si>
  <si>
    <t xml:space="preserve">Государственное автономное профессиональное образовательное учреждение архангельской области «Устьянский индустриальный техникум"</t>
  </si>
  <si>
    <t xml:space="preserve">Архангельская область Устьянский район  п. Октябрьский ул. Свободы д. 1.</t>
  </si>
  <si>
    <t xml:space="preserve">Архангельская область, Приморский район, д.Малые Карелы 
(Дом-двор Третьякова М.А. из дер. Гарь Каргопольского района Архангельской области)</t>
  </si>
  <si>
    <t xml:space="preserve">Архангельская область, Приморский район, д.Малые Карелы 
(Дом-двор Кузьмина из дер. Чучепала Лешуконского района Архангельской области)</t>
  </si>
  <si>
    <t xml:space="preserve">Архангельская область, Приморский район, д.Малые Карелы 
(Дом-двор  Федотова из дер. Лебское Лешуконского района Архангельской области)</t>
  </si>
  <si>
    <t xml:space="preserve">Архангельская область, Приморский район, д.Малые Карелы 
(Дом-двор  Ермолиной из дер. Кривец Холмогорского района Архангельской области)</t>
  </si>
  <si>
    <t xml:space="preserve">Архангельская область, Приморский район, д.Малые Карелы 
(Чайный дом №1 Каргопольско-Онежский сектор музея)</t>
  </si>
  <si>
    <r>
      <rPr>
        <sz val="14"/>
        <color rgb="FF000000"/>
        <rFont val="Times New Roman"/>
        <family val="1"/>
        <charset val="1"/>
      </rPr>
      <t xml:space="preserve">Муниципальное бюджетное общеобразовательное учреждение</t>
    </r>
    <r>
      <rPr>
        <sz val="14"/>
        <rFont val="Times New Roman"/>
        <family val="1"/>
        <charset val="1"/>
      </rPr>
      <t xml:space="preserve"> «Верхне-Матигорская средняя школа» 
</t>
    </r>
  </si>
  <si>
    <t xml:space="preserve">Май</t>
  </si>
  <si>
    <t xml:space="preserve">Муниципальное бюджетное общеобразовательное учреждение "Луковецкая средняя школа имени Я.В. Самоварова"</t>
  </si>
  <si>
    <t xml:space="preserve">Архангельская область, Холмогорский район, п. Луковецкий, ул. Советская, д.8</t>
  </si>
  <si>
    <t xml:space="preserve">Муниципальное бюджетное общеобразовательное учреждение "Светлозерская средняя школа"</t>
  </si>
  <si>
    <t xml:space="preserve">Архангельская область, Холмогорский район, п. Светлый, д. 16</t>
  </si>
  <si>
    <t xml:space="preserve">Муниципальное бюджетное общеобразовательное учреждение "Усть-Пинежская средняя школа"</t>
  </si>
  <si>
    <t xml:space="preserve">Архангельская область, Холмогорский район, п. Усть-Пинега, ул. Гаражная, д. 30</t>
  </si>
  <si>
    <t xml:space="preserve">Архангельская область, Холмогорский район, д. Харлово, ул. Ветеранов, д. 5</t>
  </si>
  <si>
    <t xml:space="preserve">Архангельская область, Холмогорский район, с. Ломоносово, д. 45А</t>
  </si>
  <si>
    <r>
      <rPr>
        <sz val="14"/>
        <color rgb="FF000000"/>
        <rFont val="Times New Roman"/>
        <family val="1"/>
        <charset val="1"/>
      </rPr>
      <t xml:space="preserve">Муниципальное бюджетное общеобразовательное учреждение </t>
    </r>
    <r>
      <rPr>
        <sz val="14"/>
        <rFont val="Times New Roman"/>
        <family val="1"/>
        <charset val="1"/>
      </rPr>
      <t xml:space="preserve">«Усть-Пинежская средняя школа»</t>
    </r>
  </si>
  <si>
    <r>
      <rPr>
        <sz val="14"/>
        <rFont val="Times New Roman"/>
        <family val="1"/>
        <charset val="1"/>
      </rPr>
      <t xml:space="preserve">М</t>
    </r>
    <r>
      <rPr>
        <sz val="14"/>
        <color rgb="FF000000"/>
        <rFont val="Times New Roman"/>
        <family val="1"/>
        <charset val="1"/>
      </rPr>
      <t xml:space="preserve">униципальное бюджетное общеобразовательное учреждение</t>
    </r>
    <r>
      <rPr>
        <sz val="14"/>
        <rFont val="Times New Roman"/>
        <family val="1"/>
        <charset val="1"/>
      </rPr>
      <t xml:space="preserve"> «Светлозерская средняя школа»</t>
    </r>
  </si>
  <si>
    <t xml:space="preserve">Архангельская область, Холмогорский район, п. Светлый, д.19</t>
  </si>
  <si>
    <t xml:space="preserve">Архангельская область, Холмогорский район, п. Светлый, д.16</t>
  </si>
  <si>
    <r>
      <rPr>
        <sz val="14"/>
        <rFont val="Times New Roman"/>
        <family val="1"/>
        <charset val="1"/>
      </rPr>
      <t xml:space="preserve">М</t>
    </r>
    <r>
      <rPr>
        <sz val="14"/>
        <color rgb="FF000000"/>
        <rFont val="Times New Roman"/>
        <family val="1"/>
        <charset val="1"/>
      </rPr>
      <t xml:space="preserve">униципальное бюджетное общеобразовательное учреждение</t>
    </r>
    <r>
      <rPr>
        <sz val="14"/>
        <rFont val="Times New Roman"/>
        <family val="1"/>
        <charset val="1"/>
      </rPr>
      <t xml:space="preserve"> «Рембуевская средняя школа» </t>
    </r>
  </si>
  <si>
    <t xml:space="preserve">Архангельская область, Холмогорский район, д. Рембуево, детский сад</t>
  </si>
  <si>
    <t xml:space="preserve">Архангельская область, Холмогорский район, д. Рембуево, школа</t>
  </si>
  <si>
    <t xml:space="preserve">Архангельская область, Холмогорский район, д. Горка Кузнечевская, д.32</t>
  </si>
  <si>
    <r>
      <rPr>
        <sz val="14"/>
        <rFont val="Times New Roman"/>
        <family val="1"/>
        <charset val="1"/>
      </rPr>
      <t xml:space="preserve">М</t>
    </r>
    <r>
      <rPr>
        <sz val="14"/>
        <color rgb="FF000000"/>
        <rFont val="Times New Roman"/>
        <family val="1"/>
        <charset val="1"/>
      </rPr>
      <t xml:space="preserve">униципальное бюджетное общеобразовательное учреждение</t>
    </r>
    <r>
      <rPr>
        <sz val="14"/>
        <rFont val="Times New Roman"/>
        <family val="1"/>
        <charset val="1"/>
      </rPr>
      <t xml:space="preserve"> «Брин-Наволоцкая средняя школа» </t>
    </r>
  </si>
  <si>
    <t xml:space="preserve">Архангельская область, Холмогорский район, п. Брин-Наволок, ул. Набережная, д. 42</t>
  </si>
  <si>
    <r>
      <rPr>
        <sz val="14"/>
        <rFont val="Times New Roman"/>
        <family val="1"/>
        <charset val="1"/>
      </rPr>
      <t xml:space="preserve">М</t>
    </r>
    <r>
      <rPr>
        <sz val="14"/>
        <color rgb="FF000000"/>
        <rFont val="Times New Roman"/>
        <family val="1"/>
        <charset val="1"/>
      </rPr>
      <t xml:space="preserve">униципальное бюджетное общеобразовательное учреждение</t>
    </r>
    <r>
      <rPr>
        <sz val="14"/>
        <rFont val="Times New Roman"/>
        <family val="1"/>
        <charset val="1"/>
      </rPr>
      <t xml:space="preserve"> «Белогорская средняя школа»</t>
    </r>
  </si>
  <si>
    <t xml:space="preserve">Архангельская область, Холмогорский район, п. Белогорский, ул. Советская, д.11Б</t>
  </si>
  <si>
    <t xml:space="preserve">Архангельская область, Холмогорский район, п. Белогорский, ул. Советская, д.26</t>
  </si>
  <si>
    <t xml:space="preserve">Архангельская область, Холмогорский район, д. Заболотье, д.106А</t>
  </si>
  <si>
    <t xml:space="preserve">Общество с ограниченной ответственностью "Агропромышленная компания "Любовское", здание фермы</t>
  </si>
  <si>
    <t xml:space="preserve">Архангельская область, Приморский район, д. Любовское, здание фермы родильное отделение</t>
  </si>
  <si>
    <t xml:space="preserve">Общество с ограниченной ответственностью "Агропромышленная компания "Любовское"</t>
  </si>
  <si>
    <t xml:space="preserve">Архангельская область, Приморский район, д. Любовское, склад картофеля</t>
  </si>
  <si>
    <t xml:space="preserve">Архангельская область, Приморский район, д. Любовское, здание гаража</t>
  </si>
  <si>
    <t xml:space="preserve">Архангельская область, Приморский район, д. Любовское, здание телятника</t>
  </si>
  <si>
    <t xml:space="preserve">Архангельская область, Приморский район, д. Любовское, административное здание</t>
  </si>
  <si>
    <t xml:space="preserve">Школа корпус № 1 Муниципальное бюджетное образовательное учреждение «Обозерская средняя школа № 1»</t>
  </si>
  <si>
    <t xml:space="preserve">164254, Архангельская область, Плесецкий район, п. Обозерский, ул. Ломоносова, д. 68</t>
  </si>
  <si>
    <t xml:space="preserve">Школа корпус № 2 Муниципальное бюджетное образовательное учреждение «Обозерская средняя школа № 1»</t>
  </si>
  <si>
    <t xml:space="preserve">164254, Архангельская область, Плесецкий район, п. Обозерский, ул. Школьная, д. 11</t>
  </si>
  <si>
    <t xml:space="preserve">Здание школы Муниципальное бюджетное образовательное учреждение «Савинская средняя школа»</t>
  </si>
  <si>
    <t xml:space="preserve">164288, Архангельская область, Плесецкий район, п. Савинский, ул. 40 лет Победы, д. 6</t>
  </si>
  <si>
    <t xml:space="preserve">Здание школы Муниципальное бюджетное образовательное учреждение «Самодедская средняя школа»</t>
  </si>
  <si>
    <t xml:space="preserve">164269, Архангельская область, Плесецкий район, п. Самодед, ул. Самодедская, д. 12 </t>
  </si>
  <si>
    <t xml:space="preserve">Здание школы Муниципальное бюджетное образовательное учреждение «Емцовская средняя школа»</t>
  </si>
  <si>
    <t xml:space="preserve">164252, Архангельская область, Плесецкий район, п. Емца, ул. Партизанская, д. 10</t>
  </si>
  <si>
    <t xml:space="preserve">Здание школы корпус № 2 Муниципальное бюджетное образовательное учреждение «Коневская средняя школа</t>
  </si>
  <si>
    <t xml:space="preserve">164284, Архангельская область, Плесецкий р-н, с. Конево, ул. Восточная, д.1 </t>
  </si>
  <si>
    <t xml:space="preserve">Здание школы Муниципальное бюджетное образовательное учреждение «Самковское средняя школа»</t>
  </si>
  <si>
    <t xml:space="preserve">164292, Архангельская область, Плесецкий район, п. Самково, ул. Школьная, д. 9</t>
  </si>
  <si>
    <t xml:space="preserve">Садоводческое некоммерческое товарищество "Птицевод"</t>
  </si>
  <si>
    <t xml:space="preserve">164262, Архангельская область, Плесецкий МО, п. Малое Конево</t>
  </si>
  <si>
    <t xml:space="preserve">Садово-огороднеческое товарищество "Горняк"</t>
  </si>
  <si>
    <t xml:space="preserve">164268, Архангельская область, Плесецкий МО, рп Североонежск</t>
  </si>
  <si>
    <t xml:space="preserve">Некомерческое садово-огороднеческое товарищество "Рябинушка"</t>
  </si>
  <si>
    <t xml:space="preserve">Садоводческое некоммерческое товарищество "Геолог"</t>
  </si>
  <si>
    <t xml:space="preserve">164288, Архангельская область, Плесецкий МО, рп Савинский</t>
  </si>
  <si>
    <t xml:space="preserve">Садоводческое некоммерческое товарищество "Цементник"</t>
  </si>
  <si>
    <t xml:space="preserve">164288, Архангельская область, Плесецкий МО, п. Шелекса</t>
  </si>
  <si>
    <t xml:space="preserve">164262, Архангельская область, Плесецкий МО, п. Плесецк, ул. Ленина, д. 76</t>
  </si>
  <si>
    <t xml:space="preserve">Лагерь с дневным пребыванием детей муниципального бюджетного общеобразовательного учреждения "Нюхченская основная школа № 11" муниципального образования  "Пинежский муниципальный район"</t>
  </si>
  <si>
    <t xml:space="preserve">Архангельская область, Пинежский район, д. Занюхча, ул. Школьная, д.2</t>
  </si>
  <si>
    <t xml:space="preserve">Лагерь с дневным пребыванием детей муниципального бюджетного общеобразовательного учреждения "Карпогорская средняя школа № 118" муниципального образования "Пинежский муниципальный район"</t>
  </si>
  <si>
    <t xml:space="preserve">Архангельская область, Пинежский район, с. Карпогоры, ул. Фёдора Абрамова, д.2В</t>
  </si>
  <si>
    <t xml:space="preserve">Лагерь с дневным пребыванием детей на базе "Ваймушская основная школа"  структурное подразделение муниципального бюджетного общеобразовательного учреждения "Карпогорская средняя школа № 118" муниципального образования "Пинежский муниципальный район" </t>
  </si>
  <si>
    <t xml:space="preserve">Архангельская область, Пинежский район, д. Ваймуша, ул. Гагарина, д.42</t>
  </si>
  <si>
    <t xml:space="preserve">Лагерь с дневным пребыванием детей на базе "Веркольская основная школа имени Ф.А. Абрамова"  структурное подразделение муниципального бюджетного общеобразовательного учреждения "Карпогорская средняя школа № 118" муниципального образования "Пинежский муниципальный район"</t>
  </si>
  <si>
    <t xml:space="preserve">Архангельская область, Пинежский район, д. Веркола, ул. Северная, д.30</t>
  </si>
  <si>
    <t xml:space="preserve">Лагерь с дневным пребыванием детей муниципального бюджетного общеобразовательного учреждения "Кушкопальская средняя школа № 4" муниципального образования "Пинежский муниципальный район"</t>
  </si>
  <si>
    <t xml:space="preserve">Архангельская область, Пинежский район, д. Кушкопала, ул. Мира, д.75</t>
  </si>
  <si>
    <t xml:space="preserve">Лагерь с дневным пребыванием детей муниципального бюджетного общеобразовательного учреждения "Новолавельская средняя школа № 3" муниципального образования "Пинежский муниципальный район"     </t>
  </si>
  <si>
    <t xml:space="preserve">Архангельская область, Пинежский рйон, п. Новолавела, ул. Советская, д.10а</t>
  </si>
  <si>
    <t xml:space="preserve">Лагерь с дневным пребыванием детей муниципального бюджетного общеобразовательного учреждения "Сийская средняя школа № 116" муниципального образования "Пинежский муниципальный район"</t>
  </si>
  <si>
    <t xml:space="preserve">Архангельская область, Пинежский район, п. Сия, д.15</t>
  </si>
  <si>
    <t xml:space="preserve">Лагерь с дневным пребыванием детей муниципального бюджетного общеобразовательного учреждения "Ясненская средняя школа № 7" муниципального образования "Пинежский муниципальный район" </t>
  </si>
  <si>
    <t xml:space="preserve">Архангельская область, Пинежский район, п. Ясный, ул. Мира, д.11</t>
  </si>
  <si>
    <t xml:space="preserve">Лагерь с дневным пребыванием детей муниципального бюджетного общеобразовательного учреждения "Кеврольская основная школа № 18 имени М.Ф.Теплова" муниципального образования "Пинежский муниципальный район"</t>
  </si>
  <si>
    <t xml:space="preserve">Архангельская область, Пинежский район, д. Кеврола, д.67</t>
  </si>
  <si>
    <t xml:space="preserve">Лагерь с дневным пребыванием детей муниципального бюджетного общеобразовательного учрежденияМеждуреченская средняя школа № 6 муниципального образования  "Пинежский муниципальный район"</t>
  </si>
  <si>
    <t xml:space="preserve">Архангельская область, Пинежский район, п. Междуреченский ул. Центральная, д.11</t>
  </si>
  <si>
    <t xml:space="preserve">Лагерь с дневным пребыванием детей муниципального бюджетного общеобразовательного учреждения "Пинежская средняя школа № 117" муниципального образования  "Пинежский муниципальный район"</t>
  </si>
  <si>
    <t xml:space="preserve">Архангельская область, Пинежский район, п. Пинега, ул. Кудрина, д.79</t>
  </si>
  <si>
    <t xml:space="preserve">Архангельская область, Пинежский район, п. Пинега, ул. Кудрина, д.87</t>
  </si>
  <si>
    <t xml:space="preserve">Архангельская область, Пинежский район, п. Пинега, ул. Гагарина, д.35</t>
  </si>
  <si>
    <t xml:space="preserve">Лагерь с дневным пребыванием детей муниципального бюджетного общеобразовательного учреждения "Сосновская средняя школа № 1" муниципального образования  "Пинежский муниципальный район"</t>
  </si>
  <si>
    <t xml:space="preserve">Архангельская область, Пинежский район, п. Сосновка, ул. Комсомольская, д.16</t>
  </si>
  <si>
    <t xml:space="preserve">Лагерь с дневным пребыванием детей муниципального бюджетного общеобразовательного учреждения "Сосновская средняя школа № 1" муниципального образования  "Пинежский муниципальный район" структурное подразделение "Начальная школа-детский сад" п. Мамониха</t>
  </si>
  <si>
    <t xml:space="preserve">Архангельская область, Пинежский район, п. Мамониха, ул. Ленина, д.10</t>
  </si>
  <si>
    <t xml:space="preserve">Лагерь с дневным пребыванием детей муниципального бюджетного общеобразовательного учреждения "Сурская средняя школа № 2" муниципального образования  "Пинежский муниципальный район"</t>
  </si>
  <si>
    <t xml:space="preserve">Архангельская область, Пинежский район, с. Сура, пер. Школьный, д.9</t>
  </si>
  <si>
    <t xml:space="preserve">Общество с ограниченной ответственность "Зеленая поляна"</t>
  </si>
  <si>
    <t xml:space="preserve">Архангельская область, Коношский район, п. Подюга, ул. Пионерская, д.25, стр. 2</t>
  </si>
  <si>
    <t xml:space="preserve">Архангельская область, Коношский район, п. Подюга, ул. Пионерская, д.25, стр. 3</t>
  </si>
  <si>
    <t xml:space="preserve">Архангельская область, Коношский район, п. Подюга, ул. Пионерская, д.25, стр. 4</t>
  </si>
  <si>
    <t xml:space="preserve">Архангельская область, Коношский район, п. Подюга, ул. Пионерская, д.25, стр. 5</t>
  </si>
  <si>
    <t xml:space="preserve">Архангельская область, Коношский район, п. Подюга, ул. Пионерская, д.25, стр. 6</t>
  </si>
  <si>
    <t xml:space="preserve">Архангельская область, Коношский район, п. Подюга, ул. Пионерская, д.25, стр. 7</t>
  </si>
  <si>
    <t xml:space="preserve">Архангельская область, Коношский район, п. Подюга, ул. Пионерская, д.25, стр. 8</t>
  </si>
  <si>
    <t xml:space="preserve">Архангельская область, Коношский район, п. Подюга, ул. Пионерская, д.25, стр. 9</t>
  </si>
  <si>
    <t xml:space="preserve">Архангельская область, Коношский район, п. Подюга, ул. Пионерская, д.25, стр. 10</t>
  </si>
  <si>
    <t xml:space="preserve">Муниципальное дошкольное образовательное учреждение  «Центр развития ребенка - детский сад № 9 «Родничок» г. Няндома»</t>
  </si>
  <si>
    <t xml:space="preserve">Архангельская область, Няндомский район,  г. Няндома, улица Фадеева, д.8 Д</t>
  </si>
  <si>
    <t xml:space="preserve">Архангельская область, Няндомский район, г. Няндома, улица  Красноармейская, д.66 А</t>
  </si>
  <si>
    <t xml:space="preserve">Муниципальное бюджетное учреждение  дополнительного образования  «Детская школа искусств" города Няндома»</t>
  </si>
  <si>
    <t xml:space="preserve">Архангельская область, Няндомский район,  г. Няндома, улица 60 лет Октября, д.26 В</t>
  </si>
  <si>
    <t xml:space="preserve">Муниципальное бюджетное образовательное учреждение   «Шалакушская средняя общеобразовательная школа»</t>
  </si>
  <si>
    <t xml:space="preserve">Няндомский район, ж.д. ст. Шожма, улица Школьная, д.14</t>
  </si>
  <si>
    <t xml:space="preserve">Няндомский район, д.Ступинская, улица Советская, д.10</t>
  </si>
  <si>
    <t xml:space="preserve">Муниципальное бюджетное образовательное учреждение «Общеобразовательная средняя школа № 2 города Няндома»</t>
  </si>
  <si>
    <t xml:space="preserve">Архангельская область, Няндомский район, пос. Шестиозерский, ул. Вокзальная, д.4</t>
  </si>
  <si>
    <t xml:space="preserve">Муниципальное бюджетное  учреждение «Няндомская спортивная школа»</t>
  </si>
  <si>
    <t xml:space="preserve">Архангельская область, Няндомский район, г. Няндома, ул. Североморская, д. 7А</t>
  </si>
  <si>
    <t xml:space="preserve">Архангельская область, Няндомский район, г. Няндома, ул. Труда, д.5 стр.8</t>
  </si>
  <si>
    <t xml:space="preserve">Государственное автономное профессиональное образовательное учреждение Архангельской области «Няндомский железнодорожный колледж»</t>
  </si>
  <si>
    <t xml:space="preserve">Архангельская область, Няндомский район, г. Няндома, улица Фадеева 2а </t>
  </si>
  <si>
    <t xml:space="preserve">Архангельская область, Няндомский район, г. Няндома, улица Строителей, д.23а </t>
  </si>
  <si>
    <t xml:space="preserve">Архангельская область, Няндомский район, г. Няндома, улица Строителей, д.23а стр.1 </t>
  </si>
  <si>
    <t xml:space="preserve">Архангельская область, г. Няндома, улица Ф.Платтена, д.11</t>
  </si>
  <si>
    <t xml:space="preserve">Архангельская область, г. Няндома, улица Строителей, д.23 Б</t>
  </si>
  <si>
    <t xml:space="preserve">Архангельская область, г. Няндома, улица Ленина, д.23</t>
  </si>
  <si>
    <t xml:space="preserve">Муниципальное автономное  учреждение дополнительного образования  «Районный центр дополнительного образования детей»</t>
  </si>
  <si>
    <t xml:space="preserve">Архангельская область, Няндомский район, г. Няндома, улица  60 лет Октября д.14</t>
  </si>
  <si>
    <t xml:space="preserve">Муниципальное общеобразовательное учреждение "Архангельская средняя школа" здание детского сада</t>
  </si>
  <si>
    <t xml:space="preserve">Архангельская область, Каргопольский район, деревня Шелоховская, улица  Школьная, д.9</t>
  </si>
  <si>
    <t xml:space="preserve">Индивидуальный предприниматель Поляков Василий Павлович</t>
  </si>
  <si>
    <t xml:space="preserve">Архангельская область, г. Няндома, ул. ПервоМайская, д.10</t>
  </si>
  <si>
    <t xml:space="preserve">Архангельская область, Коношский район, п. Коноша, ул. Пионерская, д.9</t>
  </si>
  <si>
    <t xml:space="preserve">Муниципальное бюджетное дошкольное образовательное учреждение детский сад общеразвивающего вида «Теремок»</t>
  </si>
  <si>
    <t xml:space="preserve">Архангельская область, Коношский район, п. Коноша, ул. Свободы, д.34</t>
  </si>
  <si>
    <t xml:space="preserve">Муниципальное бюджетное дошкольное образовательное учреждение детский сад общеразвивающего вида «Солнышко»</t>
  </si>
  <si>
    <t xml:space="preserve">Архангельская область, Коношский район, п. Коноша, ул. Тельмана, д.12В</t>
  </si>
  <si>
    <t xml:space="preserve">Садово некомерческое товарищество «Зеленый бор»</t>
  </si>
  <si>
    <t xml:space="preserve">Архангельская область, Няндомский район, ж.д.ст.Зелёный</t>
  </si>
  <si>
    <t xml:space="preserve">Садово некомерческое товарищество «Озерки»</t>
  </si>
  <si>
    <t xml:space="preserve">Архангельская область, Няндомский район, ж.д.разъезд Зарученье</t>
  </si>
  <si>
    <t xml:space="preserve">Садово некомерческое товарищество «Локомотив»</t>
  </si>
  <si>
    <t xml:space="preserve">Индивидуальный предприниматель Аладинский Алексей Владимирович</t>
  </si>
  <si>
    <t xml:space="preserve">Архангельская область, г. Няндома, ул. 60 лет Октября, д.18В</t>
  </si>
  <si>
    <r>
      <rPr>
        <sz val="14"/>
        <color rgb="FF000000"/>
        <rFont val="Times New Roman"/>
        <family val="0"/>
        <charset val="1"/>
      </rPr>
      <t xml:space="preserve">Лагерь с дневным пребыванием детей муниципального бюджетного общеобразовательного учреждения "Каменская средняя школа Мезенского района" 
(Каменская средняя школа)
</t>
    </r>
    <r>
      <rPr>
        <sz val="14"/>
        <color rgb="FF000000"/>
        <rFont val="Times New Roman"/>
        <family val="1"/>
        <charset val="1"/>
      </rPr>
      <t xml:space="preserve">
</t>
    </r>
  </si>
  <si>
    <t xml:space="preserve">Архангельская область, 
Мезенский район, 
пос. Каменка, ул.Гагарина, д.7, 
корп.В 
</t>
  </si>
  <si>
    <t xml:space="preserve">Архангельская область, Лешуконский район, с. Ценогора д.15</t>
  </si>
  <si>
    <t xml:space="preserve">Архангельская область, Лешуконский район, с. Лешуконское, ул. Победы д.12 корп. 1</t>
  </si>
  <si>
    <t xml:space="preserve">Муниципальное бюджетное общеобразовательное учреждение «Вожгорская средняя общеобразовательная школа»</t>
  </si>
  <si>
    <t xml:space="preserve">Архангельская область, Лешуконский район, с. Вожгора д.298</t>
  </si>
  <si>
    <t xml:space="preserve">Муниципальное бюджетное общеобразовательное учреждение «Койнасская средняя общеобразовательная школа»</t>
  </si>
  <si>
    <t xml:space="preserve">Архангельская область, Лешуконский район, с. Койнас д.45</t>
  </si>
  <si>
    <t xml:space="preserve">Лагерь с дневным пребыванием детей на базе "Дом детского творчества" филиал муниципального бюджетного общеобразовательного учреждения "Мезенская средняя школа имени А.Г.Торцева"
(Дом детского творчества)</t>
  </si>
  <si>
    <t xml:space="preserve"> Архангельская область, г. Мезень, 
просп. ПервоМайский, 
д. 91
</t>
  </si>
  <si>
    <t xml:space="preserve">Лагерь с дневным пребыванием детей на базе "Ручьевская основная школа" филиал муниципального бюджетного общеобразовательного учреждения "Койденская средняя школа Мезенского района"              </t>
  </si>
  <si>
    <r>
      <rPr>
        <sz val="14"/>
        <color rgb="FF000000"/>
        <rFont val="Times New Roman"/>
        <family val="1"/>
        <charset val="1"/>
      </rPr>
      <t xml:space="preserve">
</t>
    </r>
    <r>
      <rPr>
        <sz val="14"/>
        <color rgb="FF000000"/>
        <rFont val="Times New Roman"/>
        <family val="0"/>
        <charset val="1"/>
      </rPr>
      <t xml:space="preserve"> Архангельская область, Мезенский район,  с. Ручьи, 
ул. Советская, д. 40  
</t>
    </r>
  </si>
  <si>
    <t xml:space="preserve">Лагерь с дневным пребыванием детей муниципального бюджетного учреждения дополнительного образования "Мезенская детско-юношеская спортивная школа" 
(Мезенская ДЮСШ)              </t>
  </si>
  <si>
    <t xml:space="preserve"> Архангельская область, г. Мезень, 
ул. Набережная, д. 20, корпус «А»               
         </t>
  </si>
  <si>
    <t xml:space="preserve">Лагерь с дневным пребыванием детей муниципального бюджетного общеобразовательного учреждения "Долгощельская средняя школа Мезенского района"
(Долгощельская средняя школа)   </t>
  </si>
  <si>
    <t xml:space="preserve"> Архангельская область, Мезенский  район, с. Долгощелье,      ул. Набережная, д. 9
</t>
  </si>
  <si>
    <t xml:space="preserve">Лагерь с дневным пребыванием детей муниципального бюджетного общеобразовательного учреждения "Дорогорская средняя школа Мезенского района"
(Дорогорская средняя школа) </t>
  </si>
  <si>
    <t xml:space="preserve">  Архангельская область, Мезенский район, с Дорогорское,
 ул. Советская, д.78 А 
</t>
  </si>
  <si>
    <t xml:space="preserve">Лагерь с дневным пребыванием детей на базе "Совпольская начальная школа"  филиал        
муниципального бюджетного общеобразовательного учреждения "Дорогорская средняя школа Мезенского района"      </t>
  </si>
  <si>
    <r>
      <rPr>
        <sz val="14"/>
        <color rgb="FF000000"/>
        <rFont val="Times New Roman"/>
        <family val="1"/>
        <charset val="1"/>
      </rPr>
      <t xml:space="preserve"> 
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дер. Чижгора, 
ул Школьная, д. 8 
</t>
    </r>
    <r>
      <rPr>
        <sz val="14"/>
        <color rgb="FF000000"/>
        <rFont val="Times New Roman"/>
        <family val="1"/>
        <charset val="1"/>
      </rPr>
      <t xml:space="preserve"> </t>
    </r>
  </si>
  <si>
    <r>
      <rPr>
        <sz val="14"/>
        <color rgb="FF000000"/>
        <rFont val="Times New Roman"/>
        <family val="0"/>
        <charset val="1"/>
      </rPr>
      <t xml:space="preserve">Лагерь с дневным пребыванием детей на базе"Быченская основная школа" филиал муниципального бюджетного дошкольного общеобразовательного учреждения
 "Мезенская средняя школа имени А.Г.Торцева"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</si>
  <si>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4"/>
        <color rgb="FF000000"/>
        <rFont val="Times New Roman"/>
        <family val="1"/>
        <charset val="1"/>
      </rPr>
      <t xml:space="preserve">
</t>
    </r>
    <r>
      <rPr>
        <sz val="14"/>
        <color rgb="FF000000"/>
        <rFont val="Times New Roman"/>
        <family val="0"/>
        <charset val="1"/>
      </rPr>
      <t xml:space="preserve"> Архангельская область, Мезенский район, дер. Бычье, 
ул. Школьная, д. 14
</t>
    </r>
  </si>
  <si>
    <r>
      <rPr>
        <sz val="14"/>
        <color rgb="FF000000"/>
        <rFont val="Times New Roman"/>
        <family val="0"/>
        <charset val="1"/>
      </rPr>
      <t xml:space="preserve">Лагерь с дневным пребыванием детей на базе"Козьмогородская основная школа" филиал муниципального бюджетного дошкольного общеобразовательного учреждения
 "Дорогорская средняя школа  Мезенского района" (Дорогорская средняя школа)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</si>
  <si>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4"/>
        <color rgb="FF000000"/>
        <rFont val="Times New Roman"/>
        <family val="1"/>
        <charset val="1"/>
      </rPr>
      <t xml:space="preserve">
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
дер. Козьмогородское,
ул. Луговая, д.11
</t>
    </r>
  </si>
  <si>
    <r>
      <rPr>
        <sz val="14"/>
        <color rgb="FF000000"/>
        <rFont val="Times New Roman"/>
        <family val="0"/>
        <charset val="1"/>
      </rPr>
      <t xml:space="preserve">Лагерь с дневным пребыванием детей на базе"Соянская средняя школа" филиал муниципального бюджетного дошкольного общеобразовательного учреждения
 "Долгощельская средняя школа Мезенского района"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</si>
  <si>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дер. Сояна,
ул. Школьная, д. 13
</t>
    </r>
  </si>
  <si>
    <r>
      <rPr>
        <sz val="14"/>
        <color rgb="FF000000"/>
        <rFont val="Times New Roman"/>
        <family val="0"/>
        <charset val="1"/>
      </rPr>
      <t xml:space="preserve">Лагерь с дневным пребыванием детей муниципального бюджетного общеобразовательного учреждения "Койденская средняя школа Мезенского района" 
(Койденская средняя школа)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</si>
  <si>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4"/>
        <color rgb="FF000000"/>
        <rFont val="Times New Roman"/>
        <family val="1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
с. Койда, д. 24 А      
</t>
    </r>
    <r>
      <rPr>
        <sz val="14"/>
        <color rgb="FF000000"/>
        <rFont val="Times New Roman"/>
        <family val="1"/>
        <charset val="1"/>
      </rPr>
      <t xml:space="preserve">
</t>
    </r>
  </si>
  <si>
    <t xml:space="preserve">Архангельская область, Мезенский район, г. Мезень,  пр-кт Советский, 79 корпус Б</t>
  </si>
  <si>
    <t xml:space="preserve">Архангельская область, Мезенский район, г. Мезень, пр-кт Советский, 50</t>
  </si>
  <si>
    <t xml:space="preserve">Архангельская область, Мезенский район, г. Мезень, ул. Карла Маркса, 15</t>
  </si>
  <si>
    <t xml:space="preserve">Архангельская область, Мезенский район, п. Каменка, ул. Молодежная, д. 10</t>
  </si>
  <si>
    <t xml:space="preserve">Архангельская область, Мезенский район, п. Каменка, ул. Молодежная 14</t>
  </si>
  <si>
    <t xml:space="preserve">Здание Мудьюжского  детского сада Муниципального бюджетного общеобразовательного учреждения "Кодинская средняя общеобразовательная   школа"</t>
  </si>
  <si>
    <t xml:space="preserve">Архангельская область, Онежский район, п. Мудьюга, ул.  Жележнодорожная, д. 36</t>
  </si>
  <si>
    <t xml:space="preserve">Архангельская область, Онежский район, п. Порог, ул. Победы, д. 7, корп. А</t>
  </si>
  <si>
    <t xml:space="preserve">Здание ДОЛ «Мечтатель» Муниципальное бюджетное  учреждение дополнительного образования "Дворец спорта для детей и юношества"</t>
  </si>
  <si>
    <t xml:space="preserve">Архангельская область, Онежский район, г. Онега,  пер. Спортивный,  д. 2 строение 1</t>
  </si>
  <si>
    <t xml:space="preserve">Здание учебного корпуса Государственное автономное профессиональное образовательное учреждение Архангельской области «Техникум строительства, дизайна и технологии»</t>
  </si>
  <si>
    <t xml:space="preserve">Архангельская область, г Северодвинск, ул. Корабельная, Д. 1</t>
  </si>
  <si>
    <t xml:space="preserve">Здание школы Государственное бюджетное общеобразовательное учреждение Архангельской области «Северодвинская специальная (коррекционная) общеобразовательная школа-интернат» </t>
  </si>
  <si>
    <t xml:space="preserve">Архангельская область, г Северодвинск, ул.  Капитана Воронина, Д. 9</t>
  </si>
  <si>
    <t xml:space="preserve">Архангельская область, Онежский район,д. Анциферовский Бор, ул. Придорожная, д. 35</t>
  </si>
  <si>
    <t xml:space="preserve">Архангельская область, Онежский район, п. Кодино, ул. Пионерская, д. 1</t>
  </si>
  <si>
    <t xml:space="preserve">Муниципальное автономное общеобразовательное учреждение для детей дошкольного и младшего школьного возраста "Северодвинская прогимназия №1»</t>
  </si>
  <si>
    <t xml:space="preserve">Архангельская область, г Северодвинск, пр-кт Ленина, д. 31</t>
  </si>
  <si>
    <t xml:space="preserve">Муниципальное автономное общеобразовательное учреждение  "Средняя общеобразовательная школа № 3 имени Героя Советского Союза Константина Матвеевича Трухинова" </t>
  </si>
  <si>
    <t xml:space="preserve">Архангельская область, г Северодвинск, ул. Железнодорожная, д. 21В</t>
  </si>
  <si>
    <t xml:space="preserve">Муниципальное автономное общеобразовательное учреждение «Средняя общеобразовательная школа №5»
</t>
  </si>
  <si>
    <t xml:space="preserve">Архангельская обл., г. Северодвинск, ул. Мира, д. 23в</t>
  </si>
  <si>
    <t xml:space="preserve">Муниципальное автономное общеобразовательное учреждение «Средняя общеобразовательная школа №6 с углубленным изучением иностранных языков»
</t>
  </si>
  <si>
    <t xml:space="preserve">Архангельская обл., г. Северодвинск, ул. Ломоносова д. 83</t>
  </si>
  <si>
    <t xml:space="preserve">Муниципальное автономное общеобразовательное учреждение «Средняя общеобразовательная школа №13»
</t>
  </si>
  <si>
    <t xml:space="preserve">Архангельская обл., г. Северодвинск, ул. Лебедева, д. 10а</t>
  </si>
  <si>
    <t xml:space="preserve">Муниципальное бюджетное образовательное учреждение «Средняя общеобразовательная школа №16 оборонно-спортивной направленности»
</t>
  </si>
  <si>
    <t xml:space="preserve">Архангельская обл., г. Северодвинск, ул. Тургенева, д. 8</t>
  </si>
  <si>
    <t xml:space="preserve">Муниципальное автономное общеобразовательное учреждение «Средняя общеобразовательная школа №19»
</t>
  </si>
  <si>
    <t xml:space="preserve">Архангельская обл., г. Северодвинск, ул. Октябрьская д. 31</t>
  </si>
  <si>
    <t xml:space="preserve">Муниципальное бюджетное образовательное учреждение «Средняя общеобразовательная школа №22»
</t>
  </si>
  <si>
    <t xml:space="preserve">Архангельская обл., г. Северодвинск, ул. Карла Маркса д. 33</t>
  </si>
  <si>
    <t xml:space="preserve">Муниципальное автономное общеобразовательное учреждение «Средняя общеобразовательная школа №25»
</t>
  </si>
  <si>
    <t xml:space="preserve">Архангельская обл., г. Северодвинск, пр-кт Морской д. 12а</t>
  </si>
  <si>
    <t xml:space="preserve">Государственное бюджетное общеобразовательное учреждение Архангельской области "Специальная (коррекционная) общеобразовательная школа №15"
</t>
  </si>
  <si>
    <t xml:space="preserve">Архангельская обл., г. Северодвинск, пр-кт Труда, д. 25</t>
  </si>
  <si>
    <t xml:space="preserve">Администрация ГО Архангельской области «Город Северодвинск»</t>
  </si>
  <si>
    <t xml:space="preserve">Архангельская обл., г. Северодвинск, поселок Белое Озеро</t>
  </si>
  <si>
    <t xml:space="preserve">Муниципальное бюджетное общеобразовательное учреждения "Средняя школа №2 г. Онеги"
</t>
  </si>
  <si>
    <t xml:space="preserve">Архангельская область, Онежский район, г. Онега,  ул. Гутина,  д.     5</t>
  </si>
  <si>
    <t xml:space="preserve">Отдельно стоящее здание частного детского сада
ИП Сухова Елена Анатольевна
</t>
  </si>
  <si>
    <t xml:space="preserve">Архангельская обл., г. Северодвинск, ул. Бойчука, д. 3а</t>
  </si>
  <si>
    <t xml:space="preserve">Садоводческое некоммерческое товарищество  «Ветеран»</t>
  </si>
  <si>
    <t xml:space="preserve">Архангельская область, Онежский район, МО «Покровское»,  территория СНТ «Ветеран»</t>
  </si>
  <si>
    <t xml:space="preserve">Садоводческое некоммерческое товарищество «Лесник»</t>
  </si>
  <si>
    <t xml:space="preserve">Архангельская область, Онежский район, МО «Покровское», территория СНТ «Лесник»</t>
  </si>
  <si>
    <t xml:space="preserve">Садоводческое некоммерческое товарищество «Лесопильщик»</t>
  </si>
  <si>
    <t xml:space="preserve">Архангельская область, Онежский район, МО «Покровское», территория СОНТ «Лесопильщик»</t>
  </si>
  <si>
    <t xml:space="preserve">Садоводческое некоммерческое товарищество «Шелекса»</t>
  </si>
  <si>
    <t xml:space="preserve">Архангельская область, Онежский район МО «Порожское» территория СНТ «Шелекса» </t>
  </si>
  <si>
    <t xml:space="preserve">Садоводческое некоммерческое товарищество "Сплавщик"</t>
  </si>
  <si>
    <t xml:space="preserve"> Архангельская область, Онежский район, МО «Покровское» территория СОНТ «Сплавщик» </t>
  </si>
  <si>
    <t xml:space="preserve">Садоводческое некоммерческое товарищество "Химик"</t>
  </si>
  <si>
    <t xml:space="preserve"> Архангельская область, Онежский район, МО «Покровское» территория СНТ «Химик» </t>
  </si>
  <si>
    <t xml:space="preserve">Садоводческое некоммерческое товарищество "Земляне"</t>
  </si>
  <si>
    <t xml:space="preserve"> Архангельская область, Онежский район, МО «Порожское» территория СНТ «Земляне» </t>
  </si>
  <si>
    <t xml:space="preserve"> Архангельская область, Онежский район, МО «Покровское» территория СНТ «Строитель» </t>
  </si>
  <si>
    <t xml:space="preserve">Садоводческое некоммерческое товарищество "Озеро Кривое"</t>
  </si>
  <si>
    <t xml:space="preserve">Архангельская область, г Северодвинск, тер. СНТ Озеро Кривое</t>
  </si>
  <si>
    <t xml:space="preserve">Садоводческое некоммерческое товарищество "Уйма"</t>
  </si>
  <si>
    <t xml:space="preserve">Архангельская область, г Северодвинск, тер. СНТ Уйма</t>
  </si>
  <si>
    <t xml:space="preserve">Садоводческое некоммерческое товарищество "Радуга"</t>
  </si>
  <si>
    <t xml:space="preserve">Архангельская область, г Северодвинск, тер. СНТ Радуга</t>
  </si>
  <si>
    <t xml:space="preserve">Садоводческое некоммерческое товарищество "Берёзка"</t>
  </si>
  <si>
    <t xml:space="preserve">Архангельская область, г Северодвинск, тер. СНТ Берёзка</t>
  </si>
  <si>
    <t xml:space="preserve">Садоводческое некоммерческое товарищество "Лесная поляна"</t>
  </si>
  <si>
    <t xml:space="preserve">Архангельская область, г Северодвинск, тер. СНТ Лесная поляна</t>
  </si>
  <si>
    <t xml:space="preserve">Садоводческое некоммерческое товарищество "Грумант"</t>
  </si>
  <si>
    <t xml:space="preserve">Архангельская область, г Северодвинск, тер. СНТ Грумант</t>
  </si>
  <si>
    <t xml:space="preserve">Архангельская область, г Северодвинск,пр-кт Труда, 8</t>
  </si>
  <si>
    <t xml:space="preserve">Архангельская область, г Северодвинск, Строителей б-р, 21</t>
  </si>
  <si>
    <t xml:space="preserve">Архангельская область, г Северодвинск,Строителей б-р, 25</t>
  </si>
  <si>
    <t xml:space="preserve">Архангельская область, г Северодвинск,Строителей б-р, 27</t>
  </si>
  <si>
    <t xml:space="preserve">Архангельская область, г Северодвинск, Строителей б-р, 35</t>
  </si>
  <si>
    <t xml:space="preserve">Архангельская область, г Северодвинск, ул. Водогон, 2</t>
  </si>
  <si>
    <t xml:space="preserve">Архангельская область, г Северодвинск,ул. Водогон, 5</t>
  </si>
  <si>
    <t xml:space="preserve">Архангельская область, г Северодвинск, ул. Железнодорожная, 12</t>
  </si>
  <si>
    <t xml:space="preserve">Архангельская область, г Северодвинск, ул. Железнодорожная, 14</t>
  </si>
  <si>
    <t xml:space="preserve">Архангельская область, г Северодвинск, ул. Железнодорожная, 15</t>
  </si>
  <si>
    <t xml:space="preserve">Архангельская область, г Северодвинск, ул. Железнодорожная, 15А</t>
  </si>
  <si>
    <t xml:space="preserve">Архангельская область, г Северодвинск, ул. Железнодорожная, 16/8</t>
  </si>
  <si>
    <t xml:space="preserve">Архангельская область, г Северодвинск, ул. Железнодорожная, 17</t>
  </si>
  <si>
    <t xml:space="preserve">Архангельская область, г Северодвинск, ул. Железнодорожная, 19</t>
  </si>
  <si>
    <t xml:space="preserve">Архангельская область, г Северодвинск, ул. Железнодорожная, 19А</t>
  </si>
  <si>
    <t xml:space="preserve">Архангельская область, г Северодвинск, ул. Железнодорожная, 20/8</t>
  </si>
  <si>
    <t xml:space="preserve">Архангельская область, г Северодвинск,ул. Железнодорожная, 21</t>
  </si>
  <si>
    <t xml:space="preserve">Архангельская область, г Северодвинск,ул. Железнодорожная, 21А</t>
  </si>
  <si>
    <t xml:space="preserve">Архангельская область, г Северодвинск, ул. Железнодорожная, 21Б</t>
  </si>
  <si>
    <t xml:space="preserve">Архангельская область, г Северодвинск, ул. Железнодорожная, 23А</t>
  </si>
  <si>
    <t xml:space="preserve">Муниципальное образовательное учреждение «Средняя общеобразовательная школа № 3»</t>
  </si>
  <si>
    <t xml:space="preserve">Архангельская область, г. Новодвинск, ул. Двинская, д. 43</t>
  </si>
  <si>
    <t xml:space="preserve">Муниципальное образовательное учреждение «Средняя общеобразовательная школа № 1»</t>
  </si>
  <si>
    <t xml:space="preserve">Архангельская область, г. Новодвинск, ул. 50-летия Октября, д. 15</t>
  </si>
  <si>
    <t xml:space="preserve">Муниципальное образовательное учреждение «Средняя общеобразовательная школа № 6»</t>
  </si>
  <si>
    <t xml:space="preserve">Архангельская область, г. Новодвинск, ул. Уборевича,  д. 43</t>
  </si>
  <si>
    <t xml:space="preserve">Государственное бюджетное учреждение социального обслуживания населения Архангельской области «Новодвинский комплексный центр социального обслуживания»</t>
  </si>
  <si>
    <t xml:space="preserve">Архангельская область, г. Новодвинск, ул. Фронтовых бригад, д. 5</t>
  </si>
  <si>
    <t xml:space="preserve">Муниципальное дошкольное образовательное учреждение «Детский сад № 13 «Березка» общеразвивающего вида второй категории»</t>
  </si>
  <si>
    <t xml:space="preserve">Архангельская область, г. Новодвинск, ул. Ударников, д. 19, корп.1</t>
  </si>
  <si>
    <t xml:space="preserve">Муниципальное образовательное учреждение «Средняя общеобразовательная школа № 2 имени В.И. Захарова»</t>
  </si>
  <si>
    <t xml:space="preserve">Архангельская область, г. Новодвинск, ул. Солнечная, д. 15</t>
  </si>
  <si>
    <t xml:space="preserve">Архангельская область, г. Новодвинск, ул. Мельникова, д. 14</t>
  </si>
  <si>
    <t xml:space="preserve">Архангельская область, г. Новодвинск, ул. 3-й Пятилетки,  д. 13</t>
  </si>
  <si>
    <t xml:space="preserve">Муниципальное образовательное учреждение «Средняя общеобразовательная школа № 7»</t>
  </si>
  <si>
    <t xml:space="preserve">Архангельская область, г. Новодвинск, ул. Космонавтов,  д. 5</t>
  </si>
  <si>
    <t xml:space="preserve">Архангельская область, г. Новодвинск, ул. 3-й Пятилетки,   д. 26</t>
  </si>
  <si>
    <t xml:space="preserve">Архангельская область, г. Новодвинск, ул. Пролетарская, д. 53</t>
  </si>
  <si>
    <t xml:space="preserve">Архангельская область, г. Новодвинск,  ул. Космонавтов, д. 5</t>
  </si>
  <si>
    <t xml:space="preserve">Муниципальное бюджетное учреждение дополнительного образования «Новодвинская спортивная школа имени С.В.Быкова»</t>
  </si>
  <si>
    <t xml:space="preserve">Архангельская область, г. Новодвинск, ул. Двинская, д. 38</t>
  </si>
  <si>
    <t xml:space="preserve">Муниципальное бюджетное учреждение дополнительного образования "Новодвинская спортивна школа имени С.В. Быкова"</t>
  </si>
  <si>
    <t xml:space="preserve">Архангельская область, г. Новодвинск, ул. Ворошилова, д. 24</t>
  </si>
  <si>
    <t xml:space="preserve">Садоводческое некоммерческое товарищество «Зори Севера»</t>
  </si>
  <si>
    <t xml:space="preserve">Архангельская область, г. Новодвинск, СНТ «Зори Севера»</t>
  </si>
  <si>
    <t xml:space="preserve">Садоводческое некоммерческое товарищество  «Берёзка»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</si>
  <si>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28"/>
      </rPr>
      <t xml:space="preserve">«Берёзка»</t>
    </r>
  </si>
  <si>
    <t xml:space="preserve">Садоводческое некоммерческое товарищество «Маяк»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</si>
  <si>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28"/>
      </rPr>
      <t xml:space="preserve">«Маяк»</t>
    </r>
  </si>
  <si>
    <t xml:space="preserve">Садоводческое некоммерческое товарищество «Северная Двина»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</si>
  <si>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28"/>
      </rPr>
      <t xml:space="preserve">«Северная Двина»</t>
    </r>
  </si>
  <si>
    <t xml:space="preserve">Садоводческое некоммерческое товарищество «Дружба»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</si>
  <si>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28"/>
      </rPr>
      <t xml:space="preserve">«Дружба»</t>
    </r>
  </si>
  <si>
    <t xml:space="preserve">Садоводческое некоммерческое товарищество «Надежда»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</si>
  <si>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28"/>
      </rPr>
      <t xml:space="preserve">«Надежда»</t>
    </r>
  </si>
  <si>
    <t xml:space="preserve">Садоводческое некоммерческое товарищество «Восход»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</si>
  <si>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28"/>
      </rPr>
      <t xml:space="preserve">«Восход»</t>
    </r>
  </si>
  <si>
    <t xml:space="preserve">Садоводческое некоммерческое товарищество «Радуга»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</si>
  <si>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28"/>
      </rPr>
      <t xml:space="preserve">«Радуга»</t>
    </r>
  </si>
  <si>
    <t xml:space="preserve">Акционерное общество «БЫТ»
</t>
  </si>
  <si>
    <t xml:space="preserve">Архангельская область, г. Новодвинск, ул. Фронтовых бригад, д. 10</t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</si>
  <si>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Мира, д 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</si>
  <si>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Мира, д 5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</si>
  <si>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Мира, д 6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</si>
  <si>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Мира, д 8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</si>
  <si>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Мира, д 12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</si>
  <si>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Мира, д 13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</si>
  <si>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Первомайская, д. 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</si>
  <si>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Первомайская, д. 2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</si>
  <si>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Первомайская, д. 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</si>
  <si>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Первомайская, д. 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</si>
  <si>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color rgb="FF000000"/>
        <rFont val="Times New Roman"/>
        <family val="1"/>
        <charset val="204"/>
      </rPr>
      <t xml:space="preserve">г. Новодвинск, ул. Первомайская, д. 6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</si>
  <si>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color rgb="FF000000"/>
        <rFont val="Times New Roman"/>
        <family val="1"/>
        <charset val="204"/>
      </rPr>
      <t xml:space="preserve">г. Новодвинск, ул. Первомайская, д. 7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</si>
  <si>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Первомайская, д. 8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</si>
  <si>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color rgb="FF000000"/>
        <rFont val="Times New Roman"/>
        <family val="1"/>
        <charset val="204"/>
      </rPr>
      <t xml:space="preserve">г. Новодвинск, ул. Первомайская, д. 9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</si>
  <si>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Космонавтов, д 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</si>
  <si>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Космонавтов, д 2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</si>
  <si>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Космонавтов, д 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</si>
  <si>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Космонавтов, д 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</si>
  <si>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Космонавтов, д 6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</si>
  <si>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Космонавтов, д 10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</si>
  <si>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Космонавтов, д 11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</si>
  <si>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Димитрова, д 2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</si>
  <si>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Димитрова, д 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</si>
  <si>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Димитрова, д 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</si>
  <si>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Димитрова, д 5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</si>
  <si>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Димитрова, д 6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</si>
  <si>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Димитрова, д 8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</si>
  <si>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Димитрова, д 9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</si>
  <si>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Димитрова, д 11, корп.1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</si>
  <si>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Солнечная, д 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</si>
  <si>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Солнечная, д 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</si>
  <si>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Солнечная, д 5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</si>
  <si>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Солнечная, д 11</t>
    </r>
  </si>
  <si>
    <t xml:space="preserve">Общество с ограниченной ответственностью «Новодвинская управляющая компания»</t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</si>
  <si>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Мира, д.9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</si>
  <si>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Мира, д. 2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</si>
  <si>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Мира, д. 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</si>
  <si>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Южная, д. 15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</si>
  <si>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Южная, д. 15, корп.1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</si>
  <si>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Южная, д. 19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</si>
  <si>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Южная, д. 9, корп.1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</si>
  <si>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Добровольского, д. 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</si>
  <si>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Добровольского, д. 6</t>
    </r>
  </si>
  <si>
    <t xml:space="preserve">Общество с ограниченной ответственностью «Управляющая компания»</t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</si>
  <si>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Мира, д.11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</si>
  <si>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Димитрова, д. 19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</si>
  <si>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Димитрова, д. 21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</si>
  <si>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color rgb="FF000000"/>
        <rFont val="Times New Roman"/>
        <family val="1"/>
        <charset val="204"/>
      </rPr>
      <t xml:space="preserve">г. Новодвинск, ул. Димитрова, д. 25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</si>
  <si>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Димитрова, д. 25, корп.1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</si>
  <si>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Солнечная, д 13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</si>
  <si>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204"/>
      </rPr>
      <t xml:space="preserve">г. Новодвинск, ул. Солнечная, д 14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</si>
  <si>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color rgb="FF000000"/>
        <rFont val="Times New Roman"/>
        <family val="1"/>
        <charset val="204"/>
      </rPr>
      <t xml:space="preserve">г. Новодвинск, ул. Солнечная, д 16</t>
    </r>
  </si>
  <si>
    <t xml:space="preserve">Муниципальное общеобразовательное учреждение "Общеобразовательный лицей №3"</t>
  </si>
  <si>
    <t xml:space="preserve">г. Котлас ул. Виноградова,д. 3</t>
  </si>
  <si>
    <t xml:space="preserve">Муниципальное общеобразовательное учреждение  "Средняя общеобразовательная школа № 17"</t>
  </si>
  <si>
    <t xml:space="preserve">г. Котлас ул. Багратиона, 10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</si>
  <si>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реабилитации, "Котласский социально – реабилитационный центр для несовершеннолетних "Маяк"</t>
  </si>
  <si>
    <t xml:space="preserve">г. Котлас, 
ул. Багратиона, д. 10</t>
  </si>
  <si>
    <t xml:space="preserve">Муниципальное общеобразовательное учреждение "Средняя общеобразовательная школа №75"</t>
  </si>
  <si>
    <t xml:space="preserve">г. Котлас, пос. Вычегодский ул. Медицинская, д. 12 </t>
  </si>
  <si>
    <t xml:space="preserve">Муниципальное общеобразовательное учреждение "Средняя общеобразовательная школа №76"</t>
  </si>
  <si>
    <t xml:space="preserve">г. Котлас ул. Калинина,д. 21</t>
  </si>
  <si>
    <t xml:space="preserve">Муниципальное общеобразовательное учреждение
"Средняя общеобразовательная школа № 82"</t>
  </si>
  <si>
    <t xml:space="preserve">г. Котлас, 
ул. Маяковского, д. 1, фл. 1</t>
  </si>
  <si>
    <t xml:space="preserve">Котласский район, пос. Шипицыно ул. Школьная, 12</t>
  </si>
  <si>
    <t xml:space="preserve">Муниципальное общеобразовательное учреждение "Шипицынская средняя общеобразовательная школа", структурное  подразделение "Забелинская основная общеобразовательная школа"</t>
  </si>
  <si>
    <t xml:space="preserve">Муниципальное общеобразовательное учреждение "Сольвычегодская  средняя общеобразовательная школа" </t>
  </si>
  <si>
    <t xml:space="preserve">Котласский район, г. Сольвычегодск,ул. К.Маркса, д. 2</t>
  </si>
  <si>
    <t xml:space="preserve">Муниципальное общеобразовательное учреждение  «Харитоновская средняя общеобразовательная школа»</t>
  </si>
  <si>
    <t xml:space="preserve">Котласский район,  поселок Харитоново,  улица Кирова, 48</t>
  </si>
  <si>
    <t xml:space="preserve">Государственное бюджетное образовательное учреждение Архангельской области  для детей-сирот и детей, оставшихся без попечения родителей, «Коряжемский детский дом», база отдыха «Березка»</t>
  </si>
  <si>
    <t xml:space="preserve">Котласский район, ПК 0+800 автодороги «Ватса-Дурницино-Козьмино»</t>
  </si>
  <si>
    <t xml:space="preserve">Общество с ограниченной ответственностью «Ватса-Парк»</t>
  </si>
  <si>
    <t xml:space="preserve">Котласский район, в 120 метрах к северо-западу на ПК20+700 автодороги «Котлас-Ильинско-Подомское»</t>
  </si>
  <si>
    <t xml:space="preserve">Муниципальное дошкольное образовательное учреждение "Детский сад комбинированного вида №7 "Огонек"</t>
  </si>
  <si>
    <t xml:space="preserve">г. Котлас пер. Чкалова, д. 5-а</t>
  </si>
  <si>
    <t xml:space="preserve">Муниципальное дошкольное образовательное учреждение "Детский сад общеразвивающего вида №12 "Теремок"</t>
  </si>
  <si>
    <t xml:space="preserve">г. Котлас ул. Маяковского, д. 22-а</t>
  </si>
  <si>
    <t xml:space="preserve">Муниципальное дошкольное образовательное учреждение "Детский сад общеразвивающего вида №14 "Искорка"</t>
  </si>
  <si>
    <t xml:space="preserve">г. Котлас ул. Кедрова,д.14</t>
  </si>
  <si>
    <t xml:space="preserve">Муниципальное  дошкольное  образовательное учреждение "Детский сад комбинированного вида №27 "Золотая рыбка"</t>
  </si>
  <si>
    <t xml:space="preserve">г. Котлас ул. Кузнецова,д. 12-а</t>
  </si>
  <si>
    <t xml:space="preserve">Муниципальное дошкольное образовательное учреждение "Детский сад комбинированного вида №8  "Журавлик"</t>
  </si>
  <si>
    <t xml:space="preserve">г. Котлас ул. 70 лет Октября, д. 25-а</t>
  </si>
  <si>
    <t xml:space="preserve">Муниципальное  учреждения дополнительного образования  "Центр дополнительного образования городского округа "Котлас"</t>
  </si>
  <si>
    <t xml:space="preserve">г. Котлас, 
ул. Маяковского, д. 30 
</t>
  </si>
  <si>
    <t xml:space="preserve">г. Котлас, 
ул. Конституции, д.16а</t>
  </si>
  <si>
    <t xml:space="preserve">Муниципальное общеобразовательное учреждение "Шипицынская средняя общеобразовательная школа", структурное  подразделение "Центр дополнительного образования"</t>
  </si>
  <si>
    <t xml:space="preserve">Котласский район,пос. Шипицыно, ул. Советская, д. 12 флигель 2</t>
  </si>
  <si>
    <t xml:space="preserve">Муниципальное общеобразовательное учреждение "Удимская    № 2  средняя общеобразовательная школа"</t>
  </si>
  <si>
    <t xml:space="preserve">Котласский район, пос.Удимский, 
ул. Школьная, д. 1</t>
  </si>
  <si>
    <t xml:space="preserve">Муниципальное образовательного учреждения дополнительного образования "Детско-юношеская спортивная школа"</t>
  </si>
  <si>
    <t xml:space="preserve">Котласский район, пос. Шипицыно, ул. Северная, д. 60</t>
  </si>
  <si>
    <t xml:space="preserve">Муниципальное общеобразовательное учреждение "Савватиевская средняя общеобразовательная школа"</t>
  </si>
  <si>
    <t xml:space="preserve">Котласский район,  поселок Савватия,  улица Железнодорожная, 16</t>
  </si>
  <si>
    <t xml:space="preserve">Муниципальное общеобразовательное учреждение "Песчанская   средняя общеобразовательная школа"</t>
  </si>
  <si>
    <t xml:space="preserve">Котласский район,дер. Григорово, д. 31 </t>
  </si>
  <si>
    <t xml:space="preserve">Муниципальное общеобразовательное учреждение "Удимская №1   средняя общеобразовательная школа"</t>
  </si>
  <si>
    <t xml:space="preserve">Котласский район,  деревня Куимиха,  улица Школьная, 4,6</t>
  </si>
  <si>
    <t xml:space="preserve">Муниципальное общеобразовательное учреждение "Харитоновская  средняя общеобразовательная школа" </t>
  </si>
  <si>
    <t xml:space="preserve">Котласский район, пос. Харитоново,ул. Кирова, д. 48 </t>
  </si>
  <si>
    <t xml:space="preserve">Муниципальное  дошкольное образовательное учреждение "Детский сад № 3 "Незабудка"</t>
  </si>
  <si>
    <t xml:space="preserve">г. Котлас, улица Володарского, 19</t>
  </si>
  <si>
    <t xml:space="preserve">г. Котлас, улица Портовиков, 60</t>
  </si>
  <si>
    <t xml:space="preserve">г. Котлас пер. Чкалова, д. 6</t>
  </si>
  <si>
    <t xml:space="preserve">г. Котлас ул. 70 лет Октября, д. 24-а</t>
  </si>
  <si>
    <t xml:space="preserve">Муниципальное дошкольное образовательное учреждение "Детский сад  №11  "Земляничка"</t>
  </si>
  <si>
    <t xml:space="preserve">г. Котлас ул. Спартака, 1</t>
  </si>
  <si>
    <t xml:space="preserve">г. Котлас пр. Мира,д. 37-а</t>
  </si>
  <si>
    <t xml:space="preserve">Муниципальное дошкольное образовательное учреждение "Детский сад комбинированного вида №17 "Колобок"</t>
  </si>
  <si>
    <t xml:space="preserve">г. Котлас ул. Кедрова, д. 19</t>
  </si>
  <si>
    <t xml:space="preserve">Муниципальное  дошкольное образовательное учреждение "Детский сад № 19 "Родничок"</t>
  </si>
  <si>
    <t xml:space="preserve">город Котлас, улица Кирова, 79</t>
  </si>
  <si>
    <t xml:space="preserve">Муниципальное  дошкольное  образовательное учреждение "Детский сад комбинированного вида №22 "Кораблик"</t>
  </si>
  <si>
    <t xml:space="preserve">г. Котлас ул. Спортивная, д. 36</t>
  </si>
  <si>
    <t xml:space="preserve">г. Котлас ул. Кроншатдская,д. 1-а</t>
  </si>
  <si>
    <t xml:space="preserve">Муниципальное дошкольное образовательное учреждение "Детский сад №26 "Светлячок"</t>
  </si>
  <si>
    <t xml:space="preserve">г. Котлас ул. Советская, д. 26</t>
  </si>
  <si>
    <t xml:space="preserve">Садоводческое Некоммерческое Товарищество "Строитель - 3"</t>
  </si>
  <si>
    <t xml:space="preserve">Котласский район,  поселок городского типа Вычегодский, снт.СНТ Строитель-3</t>
  </si>
  <si>
    <t xml:space="preserve">Садоводческое Некоммерческое Товарищество "Восход-1"</t>
  </si>
  <si>
    <t xml:space="preserve">Котласский район, дп.СНТ Восход-1</t>
  </si>
  <si>
    <t xml:space="preserve">Садоводческое Некоммерческое Товарищество "Восход-2"</t>
  </si>
  <si>
    <t xml:space="preserve">Котласский район, дп.СНТ Восход-2</t>
  </si>
  <si>
    <t xml:space="preserve">Садоводческое Товарищество "Восход-3"</t>
  </si>
  <si>
    <t xml:space="preserve">Котласский район,  дп.СТ Восход-3</t>
  </si>
  <si>
    <t xml:space="preserve">Муниципальное   учреждение «Коряжемская спортивная школа»</t>
  </si>
  <si>
    <t xml:space="preserve">Архангельская область, г. Коряжма, ул. Гоголя, д.22</t>
  </si>
  <si>
    <t xml:space="preserve">Муниципальное дошкольное образовательное учреждение «Детский сад   общеразвивающего вида № 13 «Чебурашка»</t>
  </si>
  <si>
    <t xml:space="preserve">Архангельская область, г. Коряжма, ул. Архангельская, д.15А</t>
  </si>
  <si>
    <t xml:space="preserve">Архангельская область, Вилегодский район, с. Никольск, ул. Школьная, д. 7</t>
  </si>
  <si>
    <t xml:space="preserve">ФДОД «Дом детского творчества» Муниципального образовательного  учреждения «Средняя общеобразовательная школа № 1 г. Коряжмы» </t>
  </si>
  <si>
    <t xml:space="preserve">Архангельская область, г. Коряжма, ул. Дыбцына, д.13</t>
  </si>
  <si>
    <t xml:space="preserve">Частное учреждение «Спорткомбинат «Олимп»</t>
  </si>
  <si>
    <t xml:space="preserve">Архангельская область, г. Коряжма, пр. Ленина, д.26</t>
  </si>
  <si>
    <t xml:space="preserve">Муниципальное   учреждение «Молодёжно-культурный центр «Родина»</t>
  </si>
  <si>
    <t xml:space="preserve">Архангельская область, г. Коряжма, ул. Кутузова, д. 7Б</t>
  </si>
  <si>
    <t xml:space="preserve">165783, Архангельская область, Ленский район, с. Лена,  
ул. К.Зинина, д. 7</t>
  </si>
  <si>
    <t xml:space="preserve">Индивидуальный предприниматель Ядрихинский Сергей Васильевич пилорама</t>
  </si>
  <si>
    <t xml:space="preserve">Архангельская область, г. Коряжма, ул. Кутузова, д.46</t>
  </si>
  <si>
    <t xml:space="preserve">Индивидуальный предприниматель Повидайчик Василий Юрьевич, пилорама</t>
  </si>
  <si>
    <t xml:space="preserve">г. Коряжма, ул. Кутузова</t>
  </si>
  <si>
    <t xml:space="preserve">Индивидуальный предприниматель Поскотинов Владимир Николаевич, пилорама</t>
  </si>
  <si>
    <t xml:space="preserve">Индивидуальный предприниматель Поскотинов Владимир Николаевич, здание сушильных камер</t>
  </si>
  <si>
    <t xml:space="preserve">Архангельская область, г. Коряжма, ул. Кутузова</t>
  </si>
  <si>
    <t xml:space="preserve">Общество с ограниченной ответственностью «Атлант», здание завода по изготовлению шпона</t>
  </si>
  <si>
    <t xml:space="preserve">Архангельская область, г. Коряжма, ул. Кутузова, д. 40 </t>
  </si>
  <si>
    <t xml:space="preserve">Частное учреждение «Стадион «Труд»</t>
  </si>
  <si>
    <t xml:space="preserve">Архангельская область, г. Коряжма, ул. Дыбцына, д. 13, кор. 2</t>
  </si>
  <si>
    <t xml:space="preserve">Архангельская область, г. Коряжма, ул. Дыбцына, д.11</t>
  </si>
  <si>
    <t xml:space="preserve">Индивидуальный предприниматель Повидайчик Василий Юрьевич, склад</t>
  </si>
  <si>
    <t xml:space="preserve">Архангельская область, г. Коряжма, ул. Кутузова, д. 40, лит. А</t>
  </si>
  <si>
    <t xml:space="preserve">Садоводческое некоммерческое товарищество «Садоводы Севера»</t>
  </si>
  <si>
    <t xml:space="preserve">Архангельская область, г. Коряжма</t>
  </si>
  <si>
    <t xml:space="preserve">Садоводческое некоммерческое товарищество собственников недвижимости «Строитель»</t>
  </si>
  <si>
    <t xml:space="preserve">Садоводческое некоммерческое товарищество «Первые садоводы»</t>
  </si>
  <si>
    <t xml:space="preserve">Садоводческое некоммерческое товарищество «Сады 7»</t>
  </si>
  <si>
    <t xml:space="preserve">Муниципальное бюджетное образовательное учреждение 
«СШ №27»</t>
  </si>
  <si>
    <t xml:space="preserve">Архангельская область, г. Архангельск, ул. Кирова, д. 7</t>
  </si>
  <si>
    <t xml:space="preserve">Муниципальное бюджетное образовательное учреждение 
«СШ №95»</t>
  </si>
  <si>
    <t xml:space="preserve">Архангельская область, г. Архангельск, просп. Ленинградский, д. 169</t>
  </si>
  <si>
    <t xml:space="preserve">Муниципальное бюджетное образовательное учреждение 
«СШ №17»</t>
  </si>
  <si>
    <t xml:space="preserve">Архангельская область, г. Архангельск, ул. Воскресенская, д. 106, корп. 2</t>
  </si>
  <si>
    <t xml:space="preserve">ГБОУ АО "Архангельская санаторная школа - интернат № 2"</t>
  </si>
  <si>
    <t xml:space="preserve">Архангельская область, г. Архангельск, ул. Лочехина, д. 13</t>
  </si>
  <si>
    <t xml:space="preserve">Муниципальное бюджетное образовательное учреждение 
«СШ №26»</t>
  </si>
  <si>
    <t xml:space="preserve">Архангельская область, г. Архангельск, ул. Воронина, д. 37, корп. 4</t>
  </si>
  <si>
    <t xml:space="preserve">Муниципальное бюджетное образовательное учреждение 
«СШ №28»</t>
  </si>
  <si>
    <t xml:space="preserve">Архангельская область, г. Архангельск, ул. Воронина, д. 28, корп. 1</t>
  </si>
  <si>
    <t xml:space="preserve">ГБУ АО "Архангельский многопрофильный центр для детей с ограничеными возможностями"</t>
  </si>
  <si>
    <t xml:space="preserve">Архангельская область, г. Архангельск, ул. Урицкого, д. 51, корп. 1</t>
  </si>
  <si>
    <t xml:space="preserve">Муниципальное автономное учреждение муниципального образования «Центр «Архангел»</t>
  </si>
  <si>
    <t xml:space="preserve">Архангельская область, г. Архангельск, ул. Полины Осипенко, д. 7, корп. 1</t>
  </si>
  <si>
    <t xml:space="preserve">МБУ Спортивная школа им. П. В. Усова</t>
  </si>
  <si>
    <t xml:space="preserve">Архангельская область, г. Архангельск, ул. Воронина, д. 28</t>
  </si>
  <si>
    <t xml:space="preserve">Частное учреждение общеобразовательная организация школа «Екатерининский лицей Архангельск»</t>
  </si>
  <si>
    <t xml:space="preserve">Архангельская область г. Архангельск,
ул. Выучейского, д. 16, корп. 1</t>
  </si>
  <si>
    <t xml:space="preserve">ИП Оберюхтина Ирина Александровна (Центр Дополнительного Образования «Академия» («Летняя Академия»)</t>
  </si>
  <si>
    <t xml:space="preserve">г. Архангельск, ул. Чумбарова-Лучинского, д.11, к.1 </t>
  </si>
  <si>
    <t xml:space="preserve">АНОО "Школа современного образования"</t>
  </si>
  <si>
    <t xml:space="preserve">Архангельская область, г. Архангельск, просп. Ломоносова, д. 32</t>
  </si>
  <si>
    <t xml:space="preserve">Садоводческое товарищество  "Импульс"</t>
  </si>
  <si>
    <t xml:space="preserve">Архангельская область, Город Архангельск
Фактический 163028, Архангельская область, Город Архангельск о. Бревенник (в районе п. Конвейер) СТ Импульс</t>
  </si>
  <si>
    <t xml:space="preserve">Садоводческое некоммерческое товарищество  "Бочага"</t>
  </si>
  <si>
    <t xml:space="preserve"> Архангельская область, Город Архангельск СНТ Бочага</t>
  </si>
  <si>
    <t xml:space="preserve">Садоводово-огородническое товарищество  "Еловка"</t>
  </si>
  <si>
    <t xml:space="preserve">Архангельская область, Город Архангельск, Еловка
</t>
  </si>
  <si>
    <t xml:space="preserve">Садоводоводческое некоммерческое  товарищество  "Огонек"</t>
  </si>
  <si>
    <t xml:space="preserve">Архангельская область, Город Архангельск, ул. Реушеньгская
</t>
  </si>
  <si>
    <t xml:space="preserve">Садоводоводческое некоммерческое  товарищество  "Корабельное"</t>
  </si>
  <si>
    <t xml:space="preserve">Архангельская область, Город Архангельск, п. Конвейер
</t>
  </si>
  <si>
    <t xml:space="preserve">Садоводоводческое некоммерческое  товарищество  "Масленница"</t>
  </si>
  <si>
    <t xml:space="preserve">Архангельская область, Город Архангельск, п. 29 л/з
</t>
  </si>
  <si>
    <t xml:space="preserve">АО «Соломбала Молл» (ТРЦ Соломбала Молл)</t>
  </si>
  <si>
    <t xml:space="preserve">Архангельская область г. Архангельск, ул. Советская, 25 </t>
  </si>
  <si>
    <t xml:space="preserve">Общество с ограниченной ответственностью "Вилир", Бар «Grossen Wagen»</t>
  </si>
  <si>
    <t xml:space="preserve">Архангельская область г. Архангельск, ул. Вологодская, д. 10</t>
  </si>
  <si>
    <t xml:space="preserve">Общество с ограниченной ответственностью "Сэт", Ночной клуб «Night xXx Club»</t>
  </si>
  <si>
    <t xml:space="preserve"> Архангельская областьг. Архангельск, ул. Гагарина, д. 46 к. 1</t>
  </si>
  <si>
    <t xml:space="preserve">Общество с ограниченной ответственностью «Альбион-2002» кафе Морской</t>
  </si>
  <si>
    <t xml:space="preserve">Архангельская область г. Архангельск, ул. Капитана Хромцова, д. 5</t>
  </si>
  <si>
    <t xml:space="preserve">ИП Храбан Дмитрий Васильевич, кафе Морской</t>
  </si>
  <si>
    <t xml:space="preserve">ИП Торопов Алексей Александрович, кафе Морской</t>
  </si>
  <si>
    <t xml:space="preserve">ООО «Агроторг»</t>
  </si>
  <si>
    <t xml:space="preserve">Архангельская область г. Архангельск, ул. кр. Маршалов, 22</t>
  </si>
  <si>
    <t xml:space="preserve">Архангельская область, г. Архангельск, ул. Орджоникидзе, 28</t>
  </si>
  <si>
    <t xml:space="preserve">Архангельская область, г. Архангельск, пр. Троицкий, 198</t>
  </si>
  <si>
    <t xml:space="preserve">Архангельская область, г. Архангельск, пр. Троицкий, 166</t>
  </si>
  <si>
    <t xml:space="preserve">Архангельская область, г. Архангельск, пр. Троицкий, 119</t>
  </si>
  <si>
    <t xml:space="preserve">Архангельская область, г. Архангельск, ул. Гагарина, 61</t>
  </si>
  <si>
    <t xml:space="preserve">Архангельская область, г. Архангельск, ул. Тимме, 26</t>
  </si>
  <si>
    <t xml:space="preserve">Архангельская область, г. Архангельск,ул. Воскресенская, 105</t>
  </si>
  <si>
    <t xml:space="preserve">Архангельская область г. Архангельск, ул. Воскресенская, 112</t>
  </si>
  <si>
    <t xml:space="preserve">Архангельская область г. Архангельск,ул. Воскресенская, 91</t>
  </si>
  <si>
    <t xml:space="preserve">Архангельская область, г. Архангельск, ул. Воскресенская, 91</t>
  </si>
  <si>
    <t xml:space="preserve">Архангельская область г. Архангельск, ул. Воскресенская, 59</t>
  </si>
  <si>
    <t xml:space="preserve">Архангельская область, г. Архангельск, пр. Ломоносова, 177 к 1</t>
  </si>
  <si>
    <t xml:space="preserve">Архангельская область, г. Архангельск, ул. Свободы, 29</t>
  </si>
  <si>
    <t xml:space="preserve">Архангельская область, г. Архангельск, пр. Новгородский, 181</t>
  </si>
  <si>
    <t xml:space="preserve">Архангельская область, г. Архангельск, ул. Вологодская, 53</t>
  </si>
  <si>
    <t xml:space="preserve">Архангельская область, г. Архангельск, ул. Приорова, 5 к 1</t>
  </si>
  <si>
    <t xml:space="preserve">ООО "УК "Вкбгрупп" </t>
  </si>
  <si>
    <t xml:space="preserve">Архангельская область, г. Архангельск, ул. Кедрова, д 31</t>
  </si>
  <si>
    <t xml:space="preserve">Архангельская область, г. Архангельск, ул. Кедрова, д 16</t>
  </si>
  <si>
    <t xml:space="preserve">Архангельская область, г. Архангельск, ул. Кедрова, д. 35 к 2</t>
  </si>
  <si>
    <t xml:space="preserve">Архангельская область, г. Архангельск, ул. Кедрова, д. 43 к 1</t>
  </si>
  <si>
    <t xml:space="preserve">Архангельская область, г. Архангельск, ул. Кедрова, д. 33</t>
  </si>
  <si>
    <t xml:space="preserve">Архангельская область, г. Архангельск, ул. Мещерского, 26</t>
  </si>
  <si>
    <t xml:space="preserve">Архангельская область, г. Архангельск, ул. Мещерского, 6</t>
  </si>
  <si>
    <t xml:space="preserve">Архангельская область, г. Архангельск, ул. Кемская, 10</t>
  </si>
  <si>
    <t xml:space="preserve">Архангельская область, г. Архангельск, пр. Никольский, 80</t>
  </si>
  <si>
    <t xml:space="preserve">Архангельская область, г. Архангельск, ул.Челюскинцев, 52</t>
  </si>
  <si>
    <t xml:space="preserve">Архангельская область, г. Архангельск, пр. Троицкий, 157</t>
  </si>
  <si>
    <t xml:space="preserve">Архангельская область, г. Архангельск, пр. Троицкий, 159</t>
  </si>
  <si>
    <t xml:space="preserve">Архангельская область, г. Архангельск, ул. Гагарина, 4</t>
  </si>
  <si>
    <t xml:space="preserve">165453, обл. Архангельская, р-н Красноборский, д. Андреевская, д 8</t>
  </si>
  <si>
    <t xml:space="preserve">Детский оздоровительный лагерь «Заря» структурное подразделение муниципального бюджетного общеобразовательного учреждения "Красноборская средняя школа" муниципального образования "Красноборский муниципальный район" Архангельской области</t>
  </si>
  <si>
    <t xml:space="preserve">Архангельская область, Красноборский район, дер. Власовская, д. 27</t>
  </si>
  <si>
    <t xml:space="preserve">Высокий/Значительный</t>
  </si>
  <si>
    <t xml:space="preserve">Детский оздоровительный лагерь "Солониха" на базе  лечебно-профилактического учреждения  "Санаторий "Солониха"</t>
  </si>
  <si>
    <t xml:space="preserve">Архангельская область, Красноборский район, дер. Курорт Солониха</t>
  </si>
  <si>
    <t xml:space="preserve">  Лагерь с дневным пребыванием детей муниципального бюджетного общеобразовательного учреждения  "Евдская школа" муниципального образования "Красноборский муниципальный район"</t>
  </si>
  <si>
    <t xml:space="preserve">  Лагерь с дневным пребыванием детей муниципального бюджетного общеобразовательного учреждения "Черевковская средняя школа" муниципального образования "Красноборский муниципальный район" Архангельской области</t>
  </si>
  <si>
    <t xml:space="preserve"> Лагерь с дневным пребыванием детей муниципального  бюджетного общеобразовательного учреждения  "Пермогорская    школа" муниципального образования "Красноборский муниципальный район" Архангельской области</t>
  </si>
  <si>
    <t xml:space="preserve">Архангельская область, Красноборский район, дер. Большая, ул. Школьная, д. 4 </t>
  </si>
  <si>
    <t xml:space="preserve">Лагерь с дневным пребыванием детей муниципального бюджетного общеобразовательного учреждения "Верхнеуфтюгская средняя школа им.Д.И.Плакидина" муниципального образования "Красноборский муниципальный район" Архангельской области</t>
  </si>
  <si>
    <t xml:space="preserve">Архангельская область, Красноборский район, с. Верхняя Уфтюга, ул. Набережная, д. 1-а</t>
  </si>
  <si>
    <t xml:space="preserve">Лагерь с дневным пребыванием детей структурного подразделения "Ипишская школа"  муниципального бюджетного общеобразовательного учреждения "Верхнеуфтюгская средняя школа им. Д.И.Плакидина" муниципального образования "Красноборский муниципальный район" Архангельской области</t>
  </si>
  <si>
    <t xml:space="preserve"> Лагерь с дневным пребыванием детей муниципального бюджетного общеобразовательного учреждения "Красноборская средняя школа" муниципального образования "Красноборский муниципальный район" Архангельской области</t>
  </si>
  <si>
    <t xml:space="preserve">Архангельская область, с. Красноборск, ул. Плакидина д. 26, д. 32</t>
  </si>
  <si>
    <t xml:space="preserve">Лагерь с дневным пребыванием детей муниципального бюджетного общеобразовательного учреждения
 "Куликовская средняя школа" муниципального образования "Красноборский муниципальный район" Архангельской области</t>
  </si>
  <si>
    <t xml:space="preserve">   Лагерь с дневным пребыванием детей муниципального бюджетного общеобразовательного  учреждения "Белослудская школа"муниципального образования "Красноборский муниципальный район" Архангельской области</t>
  </si>
  <si>
    <t xml:space="preserve"> Архангельская область, Красноборский район, дер. Большая Слудка, д. 9</t>
  </si>
  <si>
    <r>
      <rPr>
        <sz val="13.95"/>
        <color rgb="FF000000"/>
        <rFont val="Times New Roman"/>
        <family val="1"/>
        <charset val="204"/>
      </rPr>
      <t xml:space="preserve"> </t>
    </r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"Корниловская средняя общеобразовательная школа"         </t>
    </r>
  </si>
  <si>
    <t xml:space="preserve">Архангельская область, Верхнетоемский район, пос. Двинской, 
ул. Труфанова, д. 18</t>
  </si>
  <si>
    <t xml:space="preserve">Муниципальное бюджетное образовательное учреждение Верхнетоемского муниципального округа «Зеленниковская средняя общеобразовательная школа»</t>
  </si>
  <si>
    <t xml:space="preserve">Архангельская область, 
Верхнетоемский район, пос.Зеленник, ул. Набережная, д. 30 </t>
  </si>
  <si>
    <t xml:space="preserve">Архангельская область, Верхнетоемский район, дер. Бурцевская, 
д. 54
</t>
  </si>
  <si>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«Горковская средняя общеобразовательная школа»</t>
    </r>
  </si>
  <si>
    <t xml:space="preserve">Архангельская область, Верхнетоемский район, дер. Согра,
 ул. Набережная, д. 34 </t>
  </si>
  <si>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 </t>
    </r>
    <r>
      <rPr>
        <sz val="13.95"/>
        <color rgb="FF000000"/>
        <rFont val="Times New Roman"/>
        <family val="1"/>
        <charset val="204"/>
      </rPr>
      <t xml:space="preserve">дополнительного образования Верхнетоемского
муниципального округа «Верхнетоемский районный центр дополнительного образования»</t>
    </r>
  </si>
  <si>
    <t xml:space="preserve">Архангельская область, Верхнетоемский район, пос. Двинской,
 ул. Исаева, д. 4-а</t>
  </si>
  <si>
    <r>
      <rPr>
        <sz val="14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4"/>
        <color rgb="FF000000"/>
        <rFont val="Times New Roman"/>
        <family val="1"/>
        <charset val="204"/>
      </rPr>
      <t xml:space="preserve"> дополнительного образования Верхнетоемского
муниципального округа "Верхнетоемский районный центр дополнительного образования"</t>
    </r>
  </si>
  <si>
    <t xml:space="preserve">Архангельская область, с. Верхняя Тойма, ул. Комсомольская, д. 12
</t>
  </si>
  <si>
    <t xml:space="preserve">Архангельская область, с. Верхняя Тойма, ул. Кулижского, 
д. 20 корп. Б
</t>
  </si>
  <si>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«Верхнетоемская средняя общеобразовательная школа» </t>
    </r>
  </si>
  <si>
    <t xml:space="preserve">Архангельская область, Верхнетоемский район, пос. Сойга, д. 16,</t>
  </si>
  <si>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«Верхнетоемская средняя общеобразовательная школа»   </t>
    </r>
  </si>
  <si>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«Афанасьевская средняя общеобразовательная школа»</t>
    </r>
  </si>
  <si>
    <t xml:space="preserve">Муниципальное бюджетное учреждение культуры Верхнетоемского муниципального округа «Верхнетоемский культурно-досуговый центр»</t>
  </si>
  <si>
    <t xml:space="preserve">Архангельская область, Верхнетоемский район, д. Согра, ул. Набережная, д. 35</t>
  </si>
  <si>
    <t xml:space="preserve">Архангельская область, Верхнетоемский район, д. Кондратовская, д. 58</t>
  </si>
  <si>
    <r>
      <rPr>
        <sz val="12"/>
        <color rgb="FF000000"/>
        <rFont val="Times New Roman"/>
        <family val="1"/>
        <charset val="204"/>
      </rPr>
      <t xml:space="preserve"> </t>
    </r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«Авнюгская средняя общеобразовательная школа»</t>
    </r>
  </si>
  <si>
    <t xml:space="preserve">Архангельская область, Верхнетоемский район, пос. Авнюгский, 
ул. Строительная, д. 16</t>
  </si>
  <si>
    <t xml:space="preserve">Архангельская область, Верхнетоемский район, с. Верхняя Тойма, ул. Ломоносова, д. 4</t>
  </si>
  <si>
    <t xml:space="preserve">Архангельская область, Верхнетоемский район, п. Двинской, ул. Лесная, д. 20</t>
  </si>
  <si>
    <t xml:space="preserve">Архангельская область, Верхнетоемский район, п. Зеленник, ул. Советская, д. 3/1</t>
  </si>
  <si>
    <t xml:space="preserve">Муниципальное бюджетное общеобразовательное учреждение "Октябрьская средняя общеобразовательная школа №2" (ДОЛ Колос)</t>
  </si>
  <si>
    <t xml:space="preserve">Архангельская область, Устьянский район, деревня Ульяновская в 100 метрах на северо запад от ориентира озеро белое координаты 60.894335 43.027024</t>
  </si>
  <si>
    <t xml:space="preserve">Государственное бюджетное учреждение Архангельской области для детей-сирот и детей, оставшихся без попечения родителей, "Вельский детский дом"</t>
  </si>
  <si>
    <t xml:space="preserve"> Архангельская область, Вельский район, д. Нестюковская, д 56</t>
  </si>
  <si>
    <t xml:space="preserve">
Муниципальное бюджетное образовательное учреждение 
"СШ № 1 г. Вельска"</t>
  </si>
  <si>
    <t xml:space="preserve"> 
Муниципальное бюджетное образовательное учреждение 
"СШ № 3 г. Вельска"</t>
  </si>
  <si>
    <t xml:space="preserve"> Архангельская область, г. Вельск,
 ул. Дзержинского, 
д. 25 
</t>
  </si>
  <si>
    <t xml:space="preserve">Муниципальное бюджетное образовательное учреждение "СШ № 15 п. Кулой"</t>
  </si>
  <si>
    <t xml:space="preserve">Архангельская область, Вельский район, пос. Кулой, 
ул. Ленина, д. 43
</t>
  </si>
  <si>
    <t xml:space="preserve"> 
Муниципальное бюджетное образовательное учреждение 
"СШ № 90 г. п. Кулой"</t>
  </si>
  <si>
    <t xml:space="preserve">Архангельская область, Вельский район, пос. Кулой, 
ул. Комсомольская, 
д. 50
</t>
  </si>
  <si>
    <t xml:space="preserve">Муниципальное бюджетное образовательное учреждение "Солгинская СШ № 86"</t>
  </si>
  <si>
    <t xml:space="preserve">Архангельская область, Вельский район, пос. Солгинский, 
ул. Советская, д. 29
</t>
  </si>
  <si>
    <t xml:space="preserve">Муниципальное бюджетное образовательное учреждение "Усть-Шоношская СШ 
№  16"</t>
  </si>
  <si>
    <t xml:space="preserve">Архангельская область, Вельский район, пос. Усть-Шоноша, 
пер. Школьный, д. 2 
</t>
  </si>
  <si>
    <t xml:space="preserve">Муниципальное бюджетное образовательное учреждение "Левковская СШ № 7"</t>
  </si>
  <si>
    <t xml:space="preserve">Архангельская область, Вельский район, пос. Пасьва, 
ул. Свердлова, д. 16 
</t>
  </si>
  <si>
    <t xml:space="preserve">Муниципальное бюджетное образовательное учреждение "Благовещенская 
СШ № 5"</t>
  </si>
  <si>
    <t xml:space="preserve">Архангельская область, Вельский район,
 с. Благовещенское, 
ул. Центральная, д. 10  
</t>
  </si>
  <si>
    <t xml:space="preserve">Муниципальное бюджетное образовательное учреждение "Тегринская ОШ № 22"</t>
  </si>
  <si>
    <t xml:space="preserve">Архангельская область, Вельский район,  пос. Тёгро-озеро, 
ул. Советская, д. 2 
</t>
  </si>
  <si>
    <t xml:space="preserve">Муниципальное бюджетное образовательное учреждение "Пежемская СШ № 14"</t>
  </si>
  <si>
    <t xml:space="preserve">Архангельская область, Вельский район, с. Пежма, 
ул. Центральная, д. 8 «а»
</t>
  </si>
  <si>
    <t xml:space="preserve">Муниципальное бюджетное образовательное учреждение "Хозьминская ОШ № 18"</t>
  </si>
  <si>
    <t xml:space="preserve">Архангельская область, Вельский район, пос. Хозьмино, 
ул. Цветочная, д. 9 
</t>
  </si>
  <si>
    <t xml:space="preserve"> 
Муниципальное бюджетное образовательное учреждение "Липовская ОШ № 15" </t>
  </si>
  <si>
    <t xml:space="preserve"> Архангельская область, Вельский район, дер. Малая Липовка, 
ул. Школьная, д. 4 
</t>
  </si>
  <si>
    <t xml:space="preserve">Муниципальное бюджетное образовательное учреждение "Судромская ОШ № 13"</t>
  </si>
  <si>
    <t xml:space="preserve"> Архангельская область, Вельский район, п/о «Судромский», 
пос. Погост, 
ул. Центральная, д. 32 
</t>
  </si>
  <si>
    <t xml:space="preserve">Муниципальное бюджетное образовательное учреждение "Пакшеньгская ОШ № 12"</t>
  </si>
  <si>
    <t xml:space="preserve">Архангельская область, Вельский район, дер. Ефремковская, 
ул. Центральная, д. 12А
</t>
  </si>
  <si>
    <t xml:space="preserve">Муниципальное бюджетное образовательное учреждение "Угреньгская ОШ № 10"</t>
  </si>
  <si>
    <t xml:space="preserve">Архангельская область, Вельский район, дер. Теребино, 
ул. Р. Велицкого,  д. 3
</t>
  </si>
  <si>
    <t xml:space="preserve"> Муниципальное бюджетное образовательное учреждение "Верхне-Устькулойская ОШ № 24"</t>
  </si>
  <si>
    <t xml:space="preserve">Архангельская область, Вельский район, дер. Мелединская, д. 118
</t>
  </si>
  <si>
    <t xml:space="preserve"> Муниципальное бюджетное образовательное учреждение "Аргуновская ОШ № 11"</t>
  </si>
  <si>
    <t xml:space="preserve">Архангельская область, Вельский район, пос. Аргуновский,
 ул. Мира, д. 3
</t>
  </si>
  <si>
    <t xml:space="preserve"> 
ГБКУ АО "Вельский центр "Скворушка"</t>
  </si>
  <si>
    <t xml:space="preserve">Архангельская область, г. Вельск, 
ул. Первого Мая, д. 77
</t>
  </si>
  <si>
    <t xml:space="preserve"> Муниципальное бюджетное образовательное учреждение "Шунемская ОШ № 19"</t>
  </si>
  <si>
    <t xml:space="preserve"> Архангельская область, Вельский район, пос. Шунема, 
ул. Центральная, д. 30
</t>
  </si>
  <si>
    <t xml:space="preserve">Муниципальное бюджетное образовательное учреждение "Долматовская СШ № 6"
</t>
  </si>
  <si>
    <t xml:space="preserve"> Архангельская область, 
Вельский район, 
с. Долматово, 
ул. Партизанская, д. 1
</t>
  </si>
  <si>
    <t xml:space="preserve">   ГБОУ АО "Вельская  СКОШИ" </t>
  </si>
  <si>
    <t xml:space="preserve">Архангельская область, Вельский район,   
г. Вельск,
ул. Дзержинского, 
д. 138
</t>
  </si>
  <si>
    <t xml:space="preserve">  Муниципальное бюджетное образовательное учреждение "Усть-Вельская СШ № 23" </t>
  </si>
  <si>
    <t xml:space="preserve">Архангельская область, 
Вельский район,
дер. Горка-Муравьевская,
 ул. Школьная, д.3
</t>
  </si>
  <si>
    <t xml:space="preserve">Муниципальное бюджетное образовательное учреждение "СШ № 2 г. Вельска" </t>
  </si>
  <si>
    <t xml:space="preserve">Архангельская область, г. Вельск,
ул. Дзержинского,
 д. 3
</t>
  </si>
  <si>
    <t xml:space="preserve">  Муниципальное бюджетное образовательное учреждение "СШ № 92  г. Вельска"</t>
  </si>
  <si>
    <t xml:space="preserve">
 Архангельская область, Вельский район, 
 г. Вельск, пер. Школьный,  
 д. 3</t>
  </si>
  <si>
    <t xml:space="preserve">Муниципальное бюджетное общеобразовательное учреждение "Октябрьская средняя общеобразовательная школа №2"</t>
  </si>
  <si>
    <t xml:space="preserve">Архангельская область, Устьянский район. Октябрьский ул. Магистральная д. 11.</t>
  </si>
  <si>
    <t xml:space="preserve">Муниципальное бюджетное общеобразовательное учреждение "Березницкая общеобразовательная гимназия"</t>
  </si>
  <si>
    <t xml:space="preserve">Муниципальное бюджетное общеобразовательное учреждение "Устьянская средняя общеобразовательная школа" </t>
  </si>
  <si>
    <t xml:space="preserve">Архангельская область Устьянский район с. Шангалы ул. 50 лет октября д. 1.</t>
  </si>
  <si>
    <t xml:space="preserve">Муниципальное бюджетное общеобразовательное учреждение "Илезская средняя общеобразовательная школа"</t>
  </si>
  <si>
    <t xml:space="preserve">Муниципальное бюджетное общеобразовательное учреждение "Лойгинская средняя общеобразовательная школа"</t>
  </si>
  <si>
    <t xml:space="preserve">Муниципальное бюджетное общеобразовательное учреждение "Бестужевская средняя общеобразовательная школа"</t>
  </si>
  <si>
    <t xml:space="preserve">Архангельская область Устьянский район д. Веригинская д. 22.</t>
  </si>
  <si>
    <t xml:space="preserve">Архангельская область Устьянский район п. Квазеньга ул. Пионерская д. 5. </t>
  </si>
  <si>
    <t xml:space="preserve">Архангельская область Устьянский район п. Глубокий ул. Школьная д. 15. </t>
  </si>
  <si>
    <t xml:space="preserve">Архангельская область, Устьянский район. Октябрьский ул. Ленина 26а.</t>
  </si>
  <si>
    <t xml:space="preserve">Муниципальное бюджетное общеобразовательное учреждение "Строевская средняя общеобразовательная школа"</t>
  </si>
  <si>
    <t xml:space="preserve">Архангельская область Устьянский район д.левоплосская ул. Центральная д. 22.</t>
  </si>
  <si>
    <t xml:space="preserve">Муниципальное бюджетное общеобразовательное учреждение "Малодорская средняя общеобразовательная школа"</t>
  </si>
  <si>
    <t xml:space="preserve">Муниципальное бюджетное общеобразовательное учреждение "Октябрьская средняя общеобразовательная школа №1"</t>
  </si>
  <si>
    <t xml:space="preserve">Архангельская область, Устьянский район п. Октябрьский ул. Ленина д. 58</t>
  </si>
  <si>
    <t xml:space="preserve">Муниципальное бюджетное общеобразовательное учреждение "Киземская средняя общеобразовательная школа"</t>
  </si>
  <si>
    <t xml:space="preserve">Муниципальное бюджетное общеобразовательное учреждение "Синицкая основная общеобразовательная школа"</t>
  </si>
  <si>
    <t xml:space="preserve">СОНТ   "Телешиха"</t>
  </si>
  <si>
    <t xml:space="preserve"> Архангельская область, Вельский район, СОНТ "Телешиха"</t>
  </si>
  <si>
    <t xml:space="preserve">Общество с ограниченной ответственностью торговый дом "тройка"</t>
  </si>
  <si>
    <t xml:space="preserve">Архангельская область Устьянский район  п. Октябрьский ул. Победы д. 12.</t>
  </si>
  <si>
    <t xml:space="preserve">структурное подразделение Муниципальное бюджетное учреждение ДО «Дом детского творчества» детский лагерь отдыха «Орленок»</t>
  </si>
  <si>
    <t xml:space="preserve">Архангельская область, Вельский район, деревня Ереминская, дом 20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</si>
  <si>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</si>
  <si>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 xml:space="preserve">165236, Архангельская область, Устьянский район, деревня Нагорская, улица 70 лет октября, д. 28 </t>
  </si>
  <si>
    <t xml:space="preserve">Архангельская область, Приморский район, д.Малые Карелы 
(Здание механических мастерских)</t>
  </si>
  <si>
    <t xml:space="preserve">Архангельская область, Приморский район, д.Малые Карелы 
(Церковь Вознесенская из с. Кушерека Онежского района)</t>
  </si>
  <si>
    <t xml:space="preserve">Архангельская область, Приморский район, д.Малые Карелы 
(Колокольня из с. Кушерека Онежского района Архангельской области)</t>
  </si>
  <si>
    <t xml:space="preserve">Архангельская область, Приморский район, д. Новинки 
(Церковь Никольская в с. Лявля Приморского района)</t>
  </si>
  <si>
    <t xml:space="preserve">Архангельская область, Приморский район, пос. Соловецкий,Набережная бухты благополучия д.1 к.28 (Портомойня)</t>
  </si>
  <si>
    <t xml:space="preserve">Архангельская область, Приморский район, пос. Соловецкий,Набережная бухты благополучия д.1 к.31 (Сушило)</t>
  </si>
  <si>
    <t xml:space="preserve">Архангельская область, Приморский район, пос. Соловецкий,Набережная бухты благополучия д.1 к.30 (Братская баня)</t>
  </si>
  <si>
    <t xml:space="preserve">Архангельская область, Приморский район, пос. Соловецкий, ул. Северная д.1 к.1 (Петербургская гостиница)</t>
  </si>
  <si>
    <t xml:space="preserve">Муниципальное автономное общеобразовательное учреждение «Холмогорская средняя школа имени М.В. Ломоносова»</t>
  </si>
  <si>
    <t xml:space="preserve">Архангельская область, Холмогорский район, с. Холмогоры, ул. Красноармейская, д. 30</t>
  </si>
  <si>
    <t xml:space="preserve">Июнь</t>
  </si>
  <si>
    <t xml:space="preserve">Архангельская область, Холмогорский район, с. Холмогоры, ул. Механизаторов, д. 2В</t>
  </si>
  <si>
    <t xml:space="preserve">Архангельская область, Холмогорский район, с. Холмогоры, ул. Октябрьская, д. 15</t>
  </si>
  <si>
    <t xml:space="preserve">Архангельская область, Холмогорский район, с. Холмогоры, ул. Октябрьская, д. 15А</t>
  </si>
  <si>
    <t xml:space="preserve">Архангельская область, Холмогорский район, д. Анашкино, д. 49А</t>
  </si>
  <si>
    <r>
      <rPr>
        <sz val="14"/>
        <rFont val="Times New Roman"/>
        <family val="1"/>
        <charset val="1"/>
      </rPr>
      <t xml:space="preserve">М</t>
    </r>
    <r>
      <rPr>
        <sz val="14"/>
        <color rgb="FF000000"/>
        <rFont val="Times New Roman"/>
        <family val="1"/>
        <charset val="1"/>
      </rPr>
      <t xml:space="preserve">униципальное бюджетное общеобразовательное учреждение</t>
    </r>
    <r>
      <rPr>
        <sz val="14"/>
        <rFont val="Times New Roman"/>
        <family val="1"/>
        <charset val="1"/>
      </rPr>
      <t xml:space="preserve"> «Двинская средняя школа»</t>
    </r>
  </si>
  <si>
    <t xml:space="preserve">Архангельская область, Холмогорский район, п. Двинской, ул. Комсомольская, д.51</t>
  </si>
  <si>
    <t xml:space="preserve">Архангельская область, Холмогорский район, п. Двинской, ул. Лесная, д.87</t>
  </si>
  <si>
    <t xml:space="preserve">Архангельская область, Холмогорский район, д. Погост, д.31</t>
  </si>
  <si>
    <t xml:space="preserve">Архангельская область, Холмогорский район, д. Часовня, д.72</t>
  </si>
  <si>
    <t xml:space="preserve">Муниципальное бюджетное общеобразовательное учреждение «Приморская средняя школа», здание начальной школы</t>
  </si>
  <si>
    <t xml:space="preserve">Архангельская область, Приморский район, п. Лайский док, ул. Центральная, д.1, корпус 1</t>
  </si>
  <si>
    <t xml:space="preserve">
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</si>
  <si>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 xml:space="preserve">Архангельская область, Приморский район, д. Трепузово, д. 16, стр.10
</t>
  </si>
  <si>
    <t xml:space="preserve">Садоводческое некоммерческое товарищество "Рыжик"</t>
  </si>
  <si>
    <t xml:space="preserve">Архангельская область, Приморский район, территория СНТ Рыжик</t>
  </si>
  <si>
    <t xml:space="preserve">Архангельская область, Приморский район, территория СНТ Автомобилист</t>
  </si>
  <si>
    <t xml:space="preserve">Садоводческое некоммерческое товарищество "Негино"</t>
  </si>
  <si>
    <t xml:space="preserve">Архангельская область, Приморский район, территория СНТ Негино</t>
  </si>
  <si>
    <t xml:space="preserve">Садоводческое некоммерческое товарищество "Волживка"</t>
  </si>
  <si>
    <t xml:space="preserve">Архангельская область, Приморский район, территория СНТ Волживка</t>
  </si>
  <si>
    <t xml:space="preserve">Садоводческое некоммерческое товарищество "Валдушки"</t>
  </si>
  <si>
    <t xml:space="preserve">Архангельская область, Приморский район, д. Нижние Валдушки, территория СНТ Валдушки</t>
  </si>
  <si>
    <t xml:space="preserve">Муниципальное бюджетное общеобразовательное учреждение «Двинская средняя школа»</t>
  </si>
  <si>
    <t xml:space="preserve">Лагерь с дневным пребыванием детей муниципального бюджетного общеобразовательного учреждения "Оксовская средняя школа" 
(Муниципальное бюджетное образовательное учреждение "Оксовская школа") </t>
  </si>
  <si>
    <t xml:space="preserve">164270,Архангельская область, Плесецкий район, пос. Оксовский, ул. Школьная, д.11</t>
  </si>
  <si>
    <t xml:space="preserve">Здание изолятора ДОЛ «Буревестник» Муниципальное бюджетное образовательное учреждение "Североонежская общеобразовательная средняя школа"</t>
  </si>
  <si>
    <t xml:space="preserve">164273, Архангельская область, Плесецкий район, с. Федово, 29:15:142901:431</t>
  </si>
  <si>
    <t xml:space="preserve">Здание спального корпуса № 1 ДОЛ «Буревестник» Муниципальное бюджетное образовательное учреждение "Североонежская общеобразовательная средняя школа"</t>
  </si>
  <si>
    <t xml:space="preserve">164273, Архангельская область, Плесецкий район, с. Федово, 29:15:142901:427</t>
  </si>
  <si>
    <t xml:space="preserve">Здание спального корпуса № 2 ДОЛ «Буревестник» Муниципальное бюджетное образовательное учреждение "Североонежская общеобразовательная средняя школа"</t>
  </si>
  <si>
    <t xml:space="preserve">164273, Архангельская область, Плесецкий район, с. Федово, 29:15:142901:434</t>
  </si>
  <si>
    <t xml:space="preserve">Здание спального корпуса № 3 ДОЛ «Буревестник» Муниципальное бюджетное образовательное учреждение "Североонежская общеобразовательная средняя школа"</t>
  </si>
  <si>
    <t xml:space="preserve">164273, Архангельская область, Плесецкий район, с. Федово, 29:15:142901:432</t>
  </si>
  <si>
    <t xml:space="preserve">Лагерь с дневным пребыванием детей "Дружба" муниципального бюджетного общеобразовательного учреждения  "Плесецкая средняя школа"  
(Муниципальное бюджетное образовательное учреждение  "Плесецкая школа")</t>
  </si>
  <si>
    <t xml:space="preserve">164262, Архангельская область, Плесецкий район, рабочий поселок Плесецк, улица Ленина, д. 40</t>
  </si>
  <si>
    <t xml:space="preserve">Лагерь с дневным пребыванием детей муниципального бюджетного общеобразовательного учреждения  "Федовская средняя школа"   
(Муниципальное бюджетное образовательное учреждение "Федовская школа")  </t>
  </si>
  <si>
    <t xml:space="preserve">164273, Архангельская область, Плесецкий район, с. Федово, ул. Мошенская, д. 12</t>
  </si>
  <si>
    <t xml:space="preserve">Лагерь с дневным пребыванием детей муниципального бюджетного общеобразовательного учреждения "Пуксинская средняя школа"
(Муниципальное бюджетное образовательное учреждение "Пуксинская школа")</t>
  </si>
  <si>
    <t xml:space="preserve">164250, Архангельская область, Плесецкий район, п. Пукса, ул. Центральная, д. 25 Б</t>
  </si>
  <si>
    <t xml:space="preserve">Лагерь с дневным пребыванием детей  "Кудесник"     муниципального бюджетного образовательное учреждения "Плесецкая средняя школа"  филиал дополнительного образования "Районный центр дополнительного образования"  
(Муниципальное бюджетное образовательное учреждение  "Плесецкая школа")   </t>
  </si>
  <si>
    <t xml:space="preserve">164284, Архангельская область, Плесецкий район, с.Конёво,
 ул. Ленинградская, 
д. 86</t>
  </si>
  <si>
    <t xml:space="preserve">Лагерь с дневным пребыванием детей  "Юность" муниципального бюджетного общеобразовательного учреждения
 "Плесецкая средняя школа"  филиал "Детско-юношеская спортивная школа"   
(Муниципальное бюджетное образовательное учреждение  "Плесецкая школа")</t>
  </si>
  <si>
    <t xml:space="preserve">164262, Архангельская область, Плесецкий район, рабочий поселок Плесецк, улица Ленина, дом 85</t>
  </si>
  <si>
    <t xml:space="preserve">муниципального бюджетного общеобразовательного учреждения  "Плесецкая средняя школа"  
(Муниципальное бюджетное образовательное учреждение  "Плесецкая школа")  </t>
  </si>
  <si>
    <t xml:space="preserve">164262, Архангельская область, Плесецкий район, рабочий поселок Плесецк, улица Партизанская, дом 14 В</t>
  </si>
  <si>
    <t xml:space="preserve">Лагерь с дневным пребыванием детей муниципального бюджетного общеобразовательного учреждения "Североонежская средняя школа" 
филиал дополнительного образования "Дом детского творчества"
(Муниципальное бюджетное образовательное учреждение "Североонежская  школа" филиал ДО "ДДТ") </t>
  </si>
  <si>
    <t xml:space="preserve">164268, Архангельская область, Плесецкий район, пос. Североонежск, 
II микрорайон, д. 14</t>
  </si>
  <si>
    <t xml:space="preserve">Лагерь с дневным пребыванием детей муниципального бюджетного общеобразовательного учреждения  "Савинская средняя школа"  
(Муниципальное бюджетное образовательное учреждение "Савинская  школа")</t>
  </si>
  <si>
    <t xml:space="preserve">164288, Архангельская область, Плесецкий район, пос.Савинский, 
ул.40 лет Победы, д. 17</t>
  </si>
  <si>
    <t xml:space="preserve">Лагерь с дневным пребыванием детей "ЮНОСТЬ -3" муниципального бюджетного общеобразовательного учреждения "Плесецкая средняя школа"  
(Муниципальное бюджетное образовательное учреждение  "Плесецкая школа")</t>
  </si>
  <si>
    <t xml:space="preserve">164260, Архангельская область, Плесецкий район,  пос. Североонежск, 
4 микрорайон, д. 3А</t>
  </si>
  <si>
    <t xml:space="preserve">164262, Архангельская область, Плесецкий МО, п. Плесецк, ул. Октябрьская, д. 71</t>
  </si>
  <si>
    <t xml:space="preserve">Садовое некоммерческое товарищество «Шиферник»</t>
  </si>
  <si>
    <t xml:space="preserve">164288, Архангельская область, Плесецкий р-н территория СНТ «Шиферник»</t>
  </si>
  <si>
    <t xml:space="preserve">Специализированный (многопрофильный) лагерь
 "Формула единства – путь к успеху"муниципального бюджетного общеобразовательного учреждения городского округа "Город Архангельск" "Средняя школа №14 с углублённым изучением отдельных предметов имени Я.И.Лейцингера"
 (Муниципальное бюджетное образовательное учреждение СШ №14) </t>
  </si>
  <si>
    <t xml:space="preserve">Архангельская область, Пинежский район, д. Голубино, д.9</t>
  </si>
  <si>
    <t xml:space="preserve">Детский военно-патриотический лагерь "Архистратиг" Общество с ограниченной ответственностью "Иоановский Городок"</t>
  </si>
  <si>
    <t xml:space="preserve">Архангельская область, Пинежский район, д. Засурье</t>
  </si>
  <si>
    <t xml:space="preserve">Специализированный профильный лагерь "Школа туризма" с круглосуточным пребыванием Общество с ограниченной ответственностью "Голубино"</t>
  </si>
  <si>
    <t xml:space="preserve">Муниципальное бюджетное образовательное учреждение «Карпогорская СШ№118» МО «Пинежский муниципальный район»</t>
  </si>
  <si>
    <t xml:space="preserve">Архангельская область, Пинежский район, с. Карпогоры ул. Фёдора Абрамова д.2В</t>
  </si>
  <si>
    <t xml:space="preserve">Муниципальное бюджетное образовательное учреждение «Междуреченская СШ№6» МО «Пинежский муниципальный район»</t>
  </si>
  <si>
    <t xml:space="preserve">Муниципальное бюджетное образовательное учреждение «Ясненская СШ№7» «Пинежский муниципальный район»</t>
  </si>
  <si>
    <t xml:space="preserve">Муниципальное бюджетное образовательное учреждение «Сийская СШ №116» МО «Пинежский муниципальный район»</t>
  </si>
  <si>
    <t xml:space="preserve">Государственное образовательное учреждение Архангельской области для обучающихся, воспитанников с ограниченными возможностями здоровья «Няндомская специальная (коррекционная) общеобразовательная школа-интернат» </t>
  </si>
  <si>
    <t xml:space="preserve">Архангельская область г. Няндома, ул. Строителей, д.25</t>
  </si>
  <si>
    <t xml:space="preserve"> «Экологический лагерь Кенозерья» Федеральное государственное бюджетное учреждение «Национальный парк «Кенозерский» Территория детского лагеря</t>
  </si>
  <si>
    <t xml:space="preserve">Архангельская область, Каргопольский район, МО Печниковское, б.н.п. Масельга</t>
  </si>
  <si>
    <t xml:space="preserve">Архангельская область, Няндомский район, мкр. Каргополь-2, улица Школьная, д.1 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</si>
  <si>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</si>
  <si>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 xml:space="preserve">164010, Архангельская область, Коношский район, пос. Коноша, просп. Октябрьский,  д. 99 </t>
  </si>
  <si>
    <t xml:space="preserve">Архангельская область, Няндомский район, д. Бережная, улица  Приозёрная д.8 корп.5  (здание спального корпуса №2)</t>
  </si>
  <si>
    <t xml:space="preserve">Архангельская область, Няндомский район, д. Бережная, улица  Приозёрная д.8 корп.3 (здание спального корпуса №1)</t>
  </si>
  <si>
    <t xml:space="preserve">Муниципальное бюджетное образовательное учреждение «Общеобразовательная средняя школа № 3 города Няндома»</t>
  </si>
  <si>
    <t xml:space="preserve">Архангельская область, Няндомский район, д. Андреевская, улица Новая, д.10</t>
  </si>
  <si>
    <t xml:space="preserve">Архангельская область, Няндомский район, г. Няндома, улица Ленина, д.8, к.1.</t>
  </si>
  <si>
    <t xml:space="preserve">Муниципальное бюджетное образовательное учреждение«Общеобразовательная средняя школа № 7 города Няндома»</t>
  </si>
  <si>
    <t xml:space="preserve">Архангельская область, Няндомский район, г. Няндома, улица Строителей, д.3 </t>
  </si>
  <si>
    <t xml:space="preserve">Архангельская область, Няндомский район, ж.д. ст. Бурачиха, переулок Лесной, д.19  </t>
  </si>
  <si>
    <t xml:space="preserve">Архангельская область, Няндомский район, п. Шестиозерский, улица Вокзальная, д.13 </t>
  </si>
  <si>
    <t xml:space="preserve">Муниципальное бюджетное образовательное учреждение «Мошинская средняя общеобразовательная школа»</t>
  </si>
  <si>
    <t xml:space="preserve">Архангельская область, Няндомский район, деревня  Петариха, улица Школьная, д.2, к.1</t>
  </si>
  <si>
    <t xml:space="preserve">Архангельская область, Няндомский район, деревня  Волковская, улица Центральная, д.9</t>
  </si>
  <si>
    <t xml:space="preserve">Муниципальное общеобразовательное учреждение «Казаковская начальная школа – детский сад» здание начальной школы-детского сада</t>
  </si>
  <si>
    <t xml:space="preserve">Архангельская область Каргопольский район деревня Казаково, улица  Победы,д.4</t>
  </si>
  <si>
    <t xml:space="preserve">Иуниципальное общеобразовательное учреждение "Архангельская средняя школа" здание основной школы</t>
  </si>
  <si>
    <t xml:space="preserve">Муниципальное общеобразовательное учреждение "Кречетовская средняя школа" Здание школы</t>
  </si>
  <si>
    <t xml:space="preserve">Архангельская область, Каргопольский район, деревня Кречетово, улица  Советская, д.3</t>
  </si>
  <si>
    <t xml:space="preserve">Муниципальное общеобразовательное учреждение "Лекшмозерская основная школа" Здание школы</t>
  </si>
  <si>
    <t xml:space="preserve">Архангельская область¸ Каргопольский район, деревня Морщихинская, улица  Западная, д.18</t>
  </si>
  <si>
    <t xml:space="preserve">Муниципальное  общеобразовательное учреждение "Ошевенская средняя школа" Здание школы</t>
  </si>
  <si>
    <t xml:space="preserve">Архангельская область, Каргопольский район, деревня Ширяиха, улица  Центральная, д.2</t>
  </si>
  <si>
    <t xml:space="preserve">Муниципальное общеобразовательное учреждение Павловская СШ" Основное здание школы</t>
  </si>
  <si>
    <t xml:space="preserve">Архангельская область, Каргопольский район, поселок Пригородный, улица  Школьная, д.04</t>
  </si>
  <si>
    <t xml:space="preserve">Муниципальное общеобразовательное учреждение "Тихманьгская средняя школа " Здание средней школы</t>
  </si>
  <si>
    <t xml:space="preserve">Архангельская область, Каргопольский район, деревня Патровская, д.112</t>
  </si>
  <si>
    <t xml:space="preserve">Муниципальное общеобразовательное учреждение "Усачевская средняя школа" Учебный корпус №1  </t>
  </si>
  <si>
    <t xml:space="preserve">Архангельская область, Каргопольский район, деревня Усачевская, переулок  Школьный, д.07</t>
  </si>
  <si>
    <t xml:space="preserve">Муниципальное общеобразовательное учреждение  "Ухотская средняя школа" Здание школы</t>
  </si>
  <si>
    <t xml:space="preserve">Архангельская область, Каргопольский район, деревня Песок, улица  Центральная, д.1</t>
  </si>
  <si>
    <t xml:space="preserve">Муниципальное общеобразовательное учреждение "Печниковская средняя школа" Здание школы</t>
  </si>
  <si>
    <t xml:space="preserve">Архангельская область, Каргопольский район, деревня Ватамановская, улица  Школьная, д.15</t>
  </si>
  <si>
    <t xml:space="preserve">Архангельская область, Няндомский район, п. Шалакуша, улица Октябрьская, д.6</t>
  </si>
  <si>
    <t xml:space="preserve">Муниципальное бюджетное общеобразовательное учреждение «Вохтомская основная школа» 
</t>
  </si>
  <si>
    <t xml:space="preserve">164051, Архангельская область, Коношский район, пос. Волошка,  ул. П.Карякина, д.1</t>
  </si>
  <si>
    <t xml:space="preserve">Архангельская область, Няндомский район, д. Бережная, улица  Приозёрная д.8 (здание столовой)</t>
  </si>
  <si>
    <t xml:space="preserve">Муниципальное бюджетное общеобразовательное учреждение «Лепшинская  средняя школа»</t>
  </si>
  <si>
    <t xml:space="preserve">Архангельская область, Няндомский район, л/п. Лепша-Новый  ул. Советская  д. 17</t>
  </si>
  <si>
    <t xml:space="preserve">Архангельская область, Няндомский район, г. Няндома, улица 60 лет Октября, д. 20А</t>
  </si>
  <si>
    <t xml:space="preserve">Архангельская область, Няндомский район, г. Няндома, улица Красноармейская, д.57А</t>
  </si>
  <si>
    <t xml:space="preserve">Муниципальное бюджетное общеобразовательное учреждение «Вечерняя (сменная) школа №5 г. Няндома"</t>
  </si>
  <si>
    <t xml:space="preserve">Архангельская область, г. Няндома, ул. Строителей, д.20а</t>
  </si>
  <si>
    <t xml:space="preserve">Индивидуальный предприниматель Ляшукевич Валентина Викторовна</t>
  </si>
  <si>
    <t xml:space="preserve">Архангельская область, Коношский район, п. Коноша, ул. Молодежная, д.4</t>
  </si>
  <si>
    <t xml:space="preserve">Муниципальное бюджетное общеобразовательное учреждение "Подюжская средняя школа имени В.А.Абрамова" 
</t>
  </si>
  <si>
    <t xml:space="preserve">164026, Архангельская область, Коношский район, пос..Подюга,  ул. Школьная , д. 51</t>
  </si>
  <si>
    <t xml:space="preserve">164030, Архангельская область, Коношский район, пос..Мелентьевский,  ул. Школьная , д. 5</t>
  </si>
  <si>
    <t xml:space="preserve">164030, Архангельская область, Коношский район, пос..Мелентьевский,  ул. Школьная , д. 5, стр.1</t>
  </si>
  <si>
    <t xml:space="preserve">Архангельская область, Няндомский район, д. Бережная, улица  Приозёрная д.8 (здание КПП)</t>
  </si>
  <si>
    <t xml:space="preserve">Общество с ограниченной ответственностью»Коношская управляющая компания»</t>
  </si>
  <si>
    <t xml:space="preserve">Архангельская область, Коношский район, п. Коноша, ул. Мамонова, д.10</t>
  </si>
  <si>
    <t xml:space="preserve">Архангельская область, Коношский район, п. Коноша, ул. Мамонова, д.15а</t>
  </si>
  <si>
    <t xml:space="preserve">Архангельская область, Коношский район, п. Коноша, ул. Мамонова, д.47</t>
  </si>
  <si>
    <t xml:space="preserve">Архангельская область, Няндомский район, д. Бережная, улица  Приозёрная д.8 (здание бани)</t>
  </si>
  <si>
    <t xml:space="preserve">Архангельская область, Няндомский район, д. Бережная, улица  Приозёрная д.8 (административное здание)</t>
  </si>
  <si>
    <t xml:space="preserve">Государственное бюджетное комплексное учреждение Архангельской области общего типа «Каргопольский центр социальной помощи семье и детям» Палаточный лагерь «Сказка лета»</t>
  </si>
  <si>
    <t xml:space="preserve">Архангельская область, Каргопольский район, город Каргополь, переулок Ленинградский, д.2а</t>
  </si>
  <si>
    <t xml:space="preserve">Открытое акционерное общество "Российские железные дороги"</t>
  </si>
  <si>
    <t xml:space="preserve">Архангельская область, Няндомский район, г. Няндома, улица  Партизанская д.12 стр.22 (здание  склада топлива)</t>
  </si>
  <si>
    <t xml:space="preserve">ОНДиПР Няндомского, Каргопольского и Коношского района</t>
  </si>
  <si>
    <t xml:space="preserve">Детский оздоровительно-образовательный центр "Стрела"филиал  муниципального бюджетного общеобразовательного учреждения "Дорогорская средняя школа Мезенского района"  
(ДООЦ  "Стрела"филиал Муниципальное бюджетное образовательное учреждение "Дорогорская СШ")</t>
  </si>
  <si>
    <r>
      <rPr>
        <sz val="14"/>
        <color rgb="FF000000"/>
        <rFont val="Times New Roman"/>
        <family val="1"/>
        <charset val="1"/>
      </rPr>
      <t xml:space="preserve">
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дер. Азаполье
д.129 корп.1
</t>
    </r>
  </si>
  <si>
    <r>
      <rPr>
        <sz val="14"/>
        <color rgb="FF000000"/>
        <rFont val="Times New Roman"/>
        <family val="1"/>
        <charset val="1"/>
      </rPr>
      <t xml:space="preserve">
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дер. Азаполье
д.129 корп.2
</t>
    </r>
  </si>
  <si>
    <r>
      <rPr>
        <sz val="14"/>
        <color rgb="FF000000"/>
        <rFont val="Times New Roman"/>
        <family val="1"/>
        <charset val="1"/>
      </rPr>
      <t xml:space="preserve">
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дер. Азаполье
д.129 корп.3
</t>
    </r>
  </si>
  <si>
    <t xml:space="preserve">Архангельская область, Мезенский район, г. Мезень, ул. Кузнецовская, 10 корпус Ж</t>
  </si>
  <si>
    <t xml:space="preserve">Архангельская область, Мезенский район, г. Мезень,  ул. Макарова, 12</t>
  </si>
  <si>
    <t xml:space="preserve">Архангельская область, Мезенский район, г. Мезень, ул. Макарова, 20</t>
  </si>
  <si>
    <t xml:space="preserve">Архангельская область, Мезенский район, г. Мезень,  ул. Паюсова, 10</t>
  </si>
  <si>
    <t xml:space="preserve">Архангельская область, Мезенский район, г. Мезень, ул. Паюсова, 11</t>
  </si>
  <si>
    <t xml:space="preserve">Архангельская область, Мезенский район, г. Мезень,  ул. Набережная им В.И.Ленина, 56</t>
  </si>
  <si>
    <t xml:space="preserve">Архангельская область, Мезенский район, г. Мезень,  ул. Паюсова, 8</t>
  </si>
  <si>
    <t xml:space="preserve">Архангельская область, Мезенский район, г. Мезень, ул. Победы, 19</t>
  </si>
  <si>
    <t xml:space="preserve">Архангельская область, Мезенский район, г. Мезень, ул. Победы, 19 корпус </t>
  </si>
  <si>
    <t xml:space="preserve">Архангельская область, Мезенский район, г. Мезень, ул. Северная, 8,</t>
  </si>
  <si>
    <t xml:space="preserve">Архангельская область, Мезенский район, г. Мезень,  ул. Садовая, 2</t>
  </si>
  <si>
    <t xml:space="preserve">Архангельская область, Мезенский район, г. Мезень, ул. Свободы, 5</t>
  </si>
  <si>
    <t xml:space="preserve">Архангельская область, Мезенский район, г. Мезень,  ул. Серафимовича, 16</t>
  </si>
  <si>
    <t xml:space="preserve">Архангельская область, Лешуконский район, с. Лешуконское ул. Новоселова д.22 литер Б</t>
  </si>
  <si>
    <t xml:space="preserve">Архангельская область, Лешуконский район, с. Лешуконское пер. Спортивный д.12</t>
  </si>
  <si>
    <t xml:space="preserve">Архангельская область, Лешуконский район, с. Лешуконское ул. Советская д.9</t>
  </si>
  <si>
    <t xml:space="preserve">Архангельская область, Лешуконский район, с. Лешуконское пер. Спортивный д.10</t>
  </si>
  <si>
    <t xml:space="preserve">Архангельская область, Лешуконский район, с. Лешуконское пер. Спортивный д.17</t>
  </si>
  <si>
    <t xml:space="preserve">Архангельская область, Лешуконский район, с. Лешуконское ул. Молодежная д.5</t>
  </si>
  <si>
    <t xml:space="preserve">Архангельская область, Лешуконский район, с. Лешуконское ул. Молодежная д.6</t>
  </si>
  <si>
    <t xml:space="preserve">Архангельская область, Лешуконский район, с. Лешуконское ул. Садовая д.21 литер А</t>
  </si>
  <si>
    <t xml:space="preserve">Архангельская область, Лешуконский район, с. Лешуконское ул. Октябрьская д.41</t>
  </si>
  <si>
    <t xml:space="preserve">Архангельская область, Лешуконский район, с. Лешуконское ул. Советская д.8</t>
  </si>
  <si>
    <t xml:space="preserve">Архангельская область, Лешуконский район, с. Лешуконское ул. Советская д.4</t>
  </si>
  <si>
    <t xml:space="preserve">Архангельская область, Лешуконский район, с. Лешуконское ул. Советская д.3</t>
  </si>
  <si>
    <t xml:space="preserve">Архангельская область, Лешуконский район, с. Лешуконское ул. Молодежная д.1 </t>
  </si>
  <si>
    <t xml:space="preserve">Архангельская область, Лешуконский район, с. Лешуконское ул. Молодежная д.6 литер А </t>
  </si>
  <si>
    <r>
      <rPr>
        <sz val="14"/>
        <rFont val="Times New Roman"/>
        <family val="1"/>
        <charset val="1"/>
      </rPr>
      <t xml:space="preserve">АО </t>
    </r>
    <r>
      <rPr>
        <sz val="14"/>
        <color rgb="FF000000"/>
        <rFont val="Times New Roman"/>
        <family val="0"/>
        <charset val="1"/>
      </rPr>
      <t xml:space="preserve">«</t>
    </r>
    <r>
      <rPr>
        <sz val="14"/>
        <rFont val="Times New Roman"/>
        <family val="1"/>
        <charset val="1"/>
      </rPr>
      <t xml:space="preserve">АГД Даймондс (ИНН: 290107160)</t>
    </r>
  </si>
  <si>
    <t xml:space="preserve">Архангельская область, р-н Мезенский, 115 км к северо-западу от г. Архангельск</t>
  </si>
  <si>
    <t xml:space="preserve">ОНДиПР Леншуконского и Мезенского районов</t>
  </si>
  <si>
    <t xml:space="preserve">Лешуконский филиал АО "Архангельская обласная энергетическая компания"</t>
  </si>
  <si>
    <t xml:space="preserve">Архангельская область, Лешуконский район, с. Лешуконское, пер. Юбилейный</t>
  </si>
  <si>
    <t xml:space="preserve">Акционерное общество «Архангельская областная энергетическая компания (ИНН: 2901179251)</t>
  </si>
  <si>
    <t xml:space="preserve">обл Архангельская, р-н Мезенский , п Морозилка</t>
  </si>
  <si>
    <r>
      <rPr>
        <sz val="14"/>
        <rFont val="Times New Roman"/>
        <family val="1"/>
        <charset val="1"/>
      </rPr>
      <t xml:space="preserve">ПАО </t>
    </r>
    <r>
      <rPr>
        <sz val="14"/>
        <color rgb="FF000000"/>
        <rFont val="Times New Roman"/>
        <family val="0"/>
        <charset val="1"/>
      </rPr>
      <t xml:space="preserve">«</t>
    </r>
    <r>
      <rPr>
        <sz val="14"/>
        <rFont val="Times New Roman"/>
        <family val="1"/>
        <charset val="1"/>
      </rPr>
      <t xml:space="preserve">Россети Северо-Запала (ИНН: 7802312751) </t>
    </r>
  </si>
  <si>
    <t xml:space="preserve">обл Архангельская р-н Мезенский, г. Мезень ул. Болотная д. 7</t>
  </si>
  <si>
    <t xml:space="preserve">Муниципальное автономное общеобразовательное учреждение "Средняя общеобразовательная школа № 21 имени Героя Советского Союза Юдина Александра Дмитриевича"
</t>
  </si>
  <si>
    <t xml:space="preserve">Архангельская обл., г. Северодвинск, ул. Серго Орджоникидзе. 15</t>
  </si>
  <si>
    <t xml:space="preserve">Государственное бюджетное общеобразовательное учреждение Архангельской области «Северодвинская специальная (коррекционная) общеобразовательная школа-интернат»
</t>
  </si>
  <si>
    <t xml:space="preserve">Архангельская обл., г. Северодвинск, ул. Капитана Воронина д. 9</t>
  </si>
  <si>
    <t xml:space="preserve">Муниципальное бюджетное образовательное учреждение "Средняя общеобразовательная школа №26"
</t>
  </si>
  <si>
    <t xml:space="preserve">Архангельская обл., г. Северодвинск,посёлок Белое озеро
ул. Школьная д. 6</t>
  </si>
  <si>
    <t xml:space="preserve">Помещения мини-отеля «Никольская гавань» ИП « Морев Василий Викторович»</t>
  </si>
  <si>
    <t xml:space="preserve">Архангельская область, г Северодвинск, ул. Октябрьская, Д. 3</t>
  </si>
  <si>
    <t xml:space="preserve">Здание гостиницы «Mama Leone Hotel» ИП «Шабаев  Александр Антонович»</t>
  </si>
  <si>
    <t xml:space="preserve">Архангельская область, г Северодвинск, ул. Адмирала Нахимова, Д. 3</t>
  </si>
  <si>
    <t xml:space="preserve">База отдыха «Поляна» ИП « Быстрицкая Виктория Валерьевна»</t>
  </si>
  <si>
    <t xml:space="preserve">Архангельская область, г Северодвинск, Кудемское шоссе</t>
  </si>
  <si>
    <t xml:space="preserve">База отдыха «Северная Роза» ИП « Василенко Сергей Викторович»</t>
  </si>
  <si>
    <t xml:space="preserve">Архангельская область, г Северодвинск, ж/д станция Рикасиха</t>
  </si>
  <si>
    <t xml:space="preserve">База отдыха «El Paso» ИП « Русанов Юрий Сергеевич»</t>
  </si>
  <si>
    <t xml:space="preserve">Архангельская область, г Северодвинск, Кородское шоссе</t>
  </si>
  <si>
    <t xml:space="preserve">База отдыха «Лесная купель» ИП « Трущалов Дмитрий Михайлович»</t>
  </si>
  <si>
    <t xml:space="preserve">Архангельская область, г Северодвинск, Онежский тракт</t>
  </si>
  <si>
    <r>
      <rPr>
        <sz val="14"/>
        <rFont val="PT Astra Serif"/>
        <family val="1"/>
        <charset val="1"/>
      </rPr>
      <t xml:space="preserve">ООО "РН-СЕВЕРО-ЗАПАД"</t>
    </r>
    <r>
      <rPr>
        <sz val="14"/>
        <rFont val="Times New Roman"/>
        <family val="1"/>
        <charset val="1"/>
      </rPr>
      <t xml:space="preserve"> (ИНН: 7839087502)</t>
    </r>
  </si>
  <si>
    <t xml:space="preserve">обл Архангельская, р-н Онежский, г. Онега, ул Хайнозерская, Дом 25
</t>
  </si>
  <si>
    <t xml:space="preserve">ООО «РН – Северо-Запад» (ИНН 783908750)</t>
  </si>
  <si>
    <t xml:space="preserve">обл Архангельская, г Северодвинск, ш Ягринское, Дом 14</t>
  </si>
  <si>
    <t xml:space="preserve">ЗАО "Северная империя"</t>
  </si>
  <si>
    <t xml:space="preserve">обл Архангельская, г Северодвинск, ш Архангельское, Дом 22</t>
  </si>
  <si>
    <t xml:space="preserve">АО "Троица"</t>
  </si>
  <si>
    <t xml:space="preserve">обл Архангельская, г Северодвинск, проезд Чаячий, Дом 18</t>
  </si>
  <si>
    <t xml:space="preserve">Здание ТЦ «Гранд»</t>
  </si>
  <si>
    <t xml:space="preserve">Архангельская область, г Северодвинск, ул. Ломоносова, Дом 98а</t>
  </si>
  <si>
    <t xml:space="preserve">Здание ТЦ «СИТИ»</t>
  </si>
  <si>
    <t xml:space="preserve">Архангельская область, г Северодвинск, пр-т Морской, Д. 70</t>
  </si>
  <si>
    <t xml:space="preserve">Здание ТЦ  «МАКСИ»</t>
  </si>
  <si>
    <t xml:space="preserve">Архангельская область, г Северодвинск, Архангельское шоссе, Д. 120</t>
  </si>
  <si>
    <t xml:space="preserve">Здание ТЦ «Май»</t>
  </si>
  <si>
    <t xml:space="preserve">Архангельская область, г Северодвинск, пр-т Труда, Д. 72</t>
  </si>
  <si>
    <t xml:space="preserve">Муниципальное бюджетное образовательное учреждение
«Средняя общеобразовательная школа №36»
</t>
  </si>
  <si>
    <t xml:space="preserve">город Северодвинск,
с. Нёнокса, ул. Боровая
</t>
  </si>
  <si>
    <t xml:space="preserve">Здание ТЦ «ЦУМ»</t>
  </si>
  <si>
    <t xml:space="preserve">Архангельская область, г Северодвинск, ул. Ломоносова, Дом 81</t>
  </si>
  <si>
    <t xml:space="preserve">Архангельская область, г Северодвинск,ул. Железнодорожная, 23Б</t>
  </si>
  <si>
    <t xml:space="preserve">Архангельская область, г Северодвинск, ул. Железнодорожная, 23В</t>
  </si>
  <si>
    <t xml:space="preserve">Архангельская область, г Северодвинск,ул. Железнодорожная, 25</t>
  </si>
  <si>
    <t xml:space="preserve">Архангельская область, г Северодвинск,ул. Железнодорожная, 35</t>
  </si>
  <si>
    <t xml:space="preserve">Архангельская область, г Северодвинск, ул. Индустриальная, 12</t>
  </si>
  <si>
    <t xml:space="preserve">Архангельская область, г Северодвинск,ул. Индустриальная, 7</t>
  </si>
  <si>
    <t xml:space="preserve">Архангельская область, г Северодвинск, ул. Индустриальная, 9</t>
  </si>
  <si>
    <t xml:space="preserve">Архангельская область, г Северодвинск, ул. Карла Маркса, 29</t>
  </si>
  <si>
    <t xml:space="preserve">Архангельская область, г Северодвинск, ул. Карла Маркса, 31</t>
  </si>
  <si>
    <t xml:space="preserve">Архангельская область, г Северодвинск, ул. Карла Маркса, 32</t>
  </si>
  <si>
    <t xml:space="preserve">Архангельская область, г Северодвинск,ул. Карла Маркса, 37</t>
  </si>
  <si>
    <t xml:space="preserve">Архангельская область, г Северодвинск,ул. Карла Маркса, 38/95</t>
  </si>
  <si>
    <t xml:space="preserve">Архангельская область, г Северодвинск, ул. Карла Маркса, 39А</t>
  </si>
  <si>
    <t xml:space="preserve">Архангельская область, г Северодвинск, ул. Карла Маркса, 41</t>
  </si>
  <si>
    <t xml:space="preserve">Архангельская область, г Северодвинск, ул. Коновалова, 11</t>
  </si>
  <si>
    <t xml:space="preserve">Архангельская область, г Северодвинск, ул. Коновалова, 3</t>
  </si>
  <si>
    <t xml:space="preserve">Архангельская область, г Северодвинск,ул. Коновалова, 4А</t>
  </si>
  <si>
    <t xml:space="preserve">Архангельская область, г Северодвинск, ул. Коновалова, 5</t>
  </si>
  <si>
    <t xml:space="preserve">Архангельская область, г Северодвинск, ул. Коновалова, 6</t>
  </si>
  <si>
    <t xml:space="preserve">Архангельская область, г Северодвинск, ул. Коновалова, 6А</t>
  </si>
  <si>
    <t xml:space="preserve">Архангельская область, г Северодвинск, ул. Коновалова, 7</t>
  </si>
  <si>
    <t xml:space="preserve">Архангельская область, г Северодвинск, ул. Коновалова, 7А</t>
  </si>
  <si>
    <t xml:space="preserve">Архангельская область, г Северодвинск, ул. Коновалова, 9</t>
  </si>
  <si>
    <t xml:space="preserve">Архангельская область, г Северодвинск, ул. Лесная, 10</t>
  </si>
  <si>
    <t xml:space="preserve">Архангельская область, г Северодвинск, ул. Лесная, 10А</t>
  </si>
  <si>
    <t xml:space="preserve">Архангельская область, г Северодвинск, ул. Лесная, 12</t>
  </si>
  <si>
    <t xml:space="preserve">Архангельская область, г Северодвинск, ул. Ломоносова, 113</t>
  </si>
  <si>
    <t xml:space="preserve">Архангельская область, г Северодвинск,ул. Ломоносова, 115</t>
  </si>
  <si>
    <t xml:space="preserve">Архангельская область, г Северодвинск, ул. Ломоносова, 117</t>
  </si>
  <si>
    <t xml:space="preserve">Архангельская область, г Северодвинск, ул. Ломоносова, 87/22</t>
  </si>
  <si>
    <t xml:space="preserve">Архангельская область, г Северодвинск, ул. Ломоносова, 89</t>
  </si>
  <si>
    <t xml:space="preserve">Архангельская область, г Северодвинск, ул. Ломоносова, 90</t>
  </si>
  <si>
    <t xml:space="preserve">Архангельская область, г Северодвинск, ул. Ломоносова, 93</t>
  </si>
  <si>
    <t xml:space="preserve">Архангельская область, г Северодвинск, ул. Ломоносова, 97</t>
  </si>
  <si>
    <t xml:space="preserve">Архангельская область, г Северодвинск, ул. ПервоМайская, 52</t>
  </si>
  <si>
    <t xml:space="preserve">Архангельская область, г Северодвинск, ул. ПервоМайская, 57</t>
  </si>
  <si>
    <t xml:space="preserve">Архангельская область, г Северодвинск, ул. ПервоМайская, 58</t>
  </si>
  <si>
    <t xml:space="preserve">Архангельская область, г Северодвинск, ул. ПервоМайская, 62</t>
  </si>
  <si>
    <t xml:space="preserve">Архангельская область, г Северодвинск, ул. ПервоМайская, 71</t>
  </si>
  <si>
    <t xml:space="preserve">Архангельская область, г Северодвинск, ул. ПервоМайская, 73</t>
  </si>
  <si>
    <t xml:space="preserve">Муниципальное дошкольное образовательное учреждение «Детский сад № 14 «Родничок» общеразвивающего вида»</t>
  </si>
  <si>
    <t xml:space="preserve">Архангельская область, г. Новодвинск, ул. Советов, д. 33</t>
  </si>
  <si>
    <t xml:space="preserve">Муниципальное дошкольное образовательное учреждение «Детский сад «Радуга»</t>
  </si>
  <si>
    <t xml:space="preserve">Архангельская область, г. Новодвинск, ул. Южная, д. 13</t>
  </si>
  <si>
    <t xml:space="preserve">Муниципальное дошкольное образовательное учреждение  «Детский сад «Чебурашка»</t>
  </si>
  <si>
    <t xml:space="preserve">Архангельская область, г. Новодвинск,  ул. ПервоМайская, д. 5</t>
  </si>
  <si>
    <t xml:space="preserve">ИП Савинова Светлана Авенировна (группа детского сада)</t>
  </si>
  <si>
    <t xml:space="preserve">г. Котлас пр.Мира, д. 27-а</t>
  </si>
  <si>
    <t xml:space="preserve">Частное общеобразовательное учреждение «Школа-интернат № 1 среднего (полного) общего образования открытого акционерного общества «Российские железные дороги»</t>
  </si>
  <si>
    <t xml:space="preserve">г. Котлас ул. Маяковского, 3</t>
  </si>
  <si>
    <t xml:space="preserve">Муниципальное общеобразовательное учреждение  "Средняя общеобразовательная школа 
№ 17"</t>
  </si>
  <si>
    <t xml:space="preserve">г. Котлас ул. Кедрова, д. 8</t>
  </si>
  <si>
    <t xml:space="preserve">Государственное бюджетное учреждение здравоохранения Архангельской области "Котласская  центральная городская больница имени святителя Луки (В.Ф.Войно-Ясенецкого)"</t>
  </si>
  <si>
    <t xml:space="preserve">Архангельская область, гор. Котлас, пр.Мира, д. 36  корп. 6</t>
  </si>
  <si>
    <t xml:space="preserve">Индивидуальный предприниматель Кубенская Ирина Сергеевна, торговый центр "Кристалл"</t>
  </si>
  <si>
    <t xml:space="preserve">Архангельская область г. Котлас, ул. Невского, 11</t>
  </si>
  <si>
    <t xml:space="preserve">Индивидуальный предприниматель Безгодов Александр Васильевич, Торговый центр "Темп"</t>
  </si>
  <si>
    <t xml:space="preserve">Архангельская область, гор. Котлас, ул. Гагарина, 40</t>
  </si>
  <si>
    <t xml:space="preserve">Муниципальное  дошкольное  образовательное учреждение "Детский сад комбинированного вида №28 "Золотой ключик"</t>
  </si>
  <si>
    <t xml:space="preserve">г. Котлас пос. Вычегодский ул. Ленина,д. 40-а</t>
  </si>
  <si>
    <t xml:space="preserve">Муниципальное  дошкольное  образовательное учреждение "Детский сад комбинированного вида №38 "Улыбка"</t>
  </si>
  <si>
    <t xml:space="preserve">г. Котлас пр.Мира, д. 23-а</t>
  </si>
  <si>
    <t xml:space="preserve">Муниципальное  дошкольное  образовательное учреждение "Детский сад  №54 "Семицветик"</t>
  </si>
  <si>
    <t xml:space="preserve">г. Котлас пос. Вычегодский ул. Ленина,д. 60</t>
  </si>
  <si>
    <t xml:space="preserve">Муниципальное дошкольное образовательное учреждение "Детский сад общеразвивающего вида № 62 "Аленький цветочек"</t>
  </si>
  <si>
    <t xml:space="preserve">г. Котлас ул. Калинина,д. 4</t>
  </si>
  <si>
    <t xml:space="preserve">г. Котлас ул.Дзержинского, д. 9 </t>
  </si>
  <si>
    <t xml:space="preserve">Муниципальное дошкольное образовательное учреждение "Детский сад №109 "Сказка"</t>
  </si>
  <si>
    <t xml:space="preserve">г. Котлас пос. Вычегодский, ул. Ульянова, д. 20</t>
  </si>
  <si>
    <t xml:space="preserve">Муниципальное дошкольное образовательное учреждение "Детский сад  общеразвивающего вида №29 «Солнышко» </t>
  </si>
  <si>
    <t xml:space="preserve">Котласский район, г. Сольвычегодск, ул. Федосеева, д. 12</t>
  </si>
  <si>
    <t xml:space="preserve">Муниципальное  дошкольное  образовательное учреждение "Центр развития ребенка -детский сад № 12 «Березка»</t>
  </si>
  <si>
    <t xml:space="preserve">Котласский район, пос. Приводино, ул. Мира, д. 8 </t>
  </si>
  <si>
    <t xml:space="preserve">Муниципальное  дошкольное  образовательное учреждение "Детский сад  №15  "Рябинушка»</t>
  </si>
  <si>
    <t xml:space="preserve">Котласский район, пос. Приводино ул.Мира, 4 корп. 1</t>
  </si>
  <si>
    <t xml:space="preserve">Муниципальное общеобразовательное учреждение "Шипицынская  средняя общеобразовательная школа" — структурное подразделение «Центр дополнительного образования»</t>
  </si>
  <si>
    <t xml:space="preserve">Котласский район, пос Шипицыно, ул. Советская, д. 12 фл. 2</t>
  </si>
  <si>
    <t xml:space="preserve">Муниципальное  дошкольное образовательное учреждение "Детский сад общеразвивающего вида № 1 "Кораблик"</t>
  </si>
  <si>
    <t xml:space="preserve">Котласский район,  пос. Шипицыно,  ул.  Ломоносова, 11</t>
  </si>
  <si>
    <t xml:space="preserve">Котласский район,  пос. Шипицыно,  ул.  Ломоносова, 11 фл. 1</t>
  </si>
  <si>
    <t xml:space="preserve">Котласский район,  пос. Шипицыно,  ул.  20 Съезда Советов, 1</t>
  </si>
  <si>
    <t xml:space="preserve">Муниципальное общеобразовательное учреждение «Савватиевская средняя общеобразовательная школа» </t>
  </si>
  <si>
    <t xml:space="preserve">Котласский район, пос. Савватия, ул. Железнодорожная, д. 16 </t>
  </si>
  <si>
    <t xml:space="preserve">Муниципальное общеобразовательное учреждение  "Удимская № 1 средняя общеобразовательная школа"</t>
  </si>
  <si>
    <t xml:space="preserve">Котласский район,  дер. Куимиха, ул. Школьная, д. 4,6</t>
  </si>
  <si>
    <t xml:space="preserve">Муниципальное общеобразовательное учреждение  "Удимская № 1 средняя общеобразовательная школа" — структурное подразделение  «Детский сад № 7» </t>
  </si>
  <si>
    <t xml:space="preserve">Котласский район,  дер. Куимиха, ул. Центральная, 48</t>
  </si>
  <si>
    <t xml:space="preserve">Муниципальное общеобразовательное учреждение  "Удимская № 1 средняя общеобразовательная школа" — структурное подразделение  «Детский сад » </t>
  </si>
  <si>
    <t xml:space="preserve">Котласский район,  дер. Куимиха, ул. ПервоМайская, д. 22</t>
  </si>
  <si>
    <t xml:space="preserve">Общество с ограниченной ответственностью «Мостсервис-транс», ИНН 2904008790</t>
  </si>
  <si>
    <t xml:space="preserve">Склад нефтепродуктов, Архангельская область, г. Котлас, проезд. Промышленный тупик, д. 7 корп. 4</t>
  </si>
  <si>
    <t xml:space="preserve">Здание насосной, Архангельская область, г. Котлас, проезд. Промышленный тупик, д. 7, </t>
  </si>
  <si>
    <t xml:space="preserve">Здание гаража на 6 боксов, Архангельская область, г. Котлас, проезд. Промышленный тупик, д. 7, к. 1</t>
  </si>
  <si>
    <t xml:space="preserve">Общество с ограниченной ответственностью «РН-Северо-Запад» Котласская нефтебаза, ИНН7839087502</t>
  </si>
  <si>
    <t xml:space="preserve">Здание нефтебазы, Архангельская область, г. Котлас, ул. Нефтебаза, д. 3-а</t>
  </si>
  <si>
    <t xml:space="preserve">Административное здание, Архангельская область, г. Котлас, ул. Нефтебаза, д. 3-а</t>
  </si>
  <si>
    <t xml:space="preserve">Индивидуальный предприниматель Безгодов Александр Васильевич, Торговый центр "Пассаж"</t>
  </si>
  <si>
    <t xml:space="preserve">Архангельская область, гор. Котлас ул. Ленина, д. 67-а</t>
  </si>
  <si>
    <t xml:space="preserve">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</si>
  <si>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 xml:space="preserve">Архангельская область, гор. Котлас, ул. 70 Лет Октября, д.34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</si>
  <si>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</si>
  <si>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 xml:space="preserve">Архангельская область, гор. Котлас, пос. Вычегодский, ул. Ульянова, д.30</t>
  </si>
  <si>
    <t xml:space="preserve">Архангельская область, Вилегодский район, дер. Подборье</t>
  </si>
  <si>
    <t xml:space="preserve">Архангельская область, Вилегодский район, с. Ильинско-Подомское, ул. Ленина, д.7А</t>
  </si>
  <si>
    <t xml:space="preserve">Индивидуальный предприниматель Юрик Григорий Васильевич, гостиница</t>
  </si>
  <si>
    <t xml:space="preserve">Архангельская область, г. Коряжма, ул. Пушкина, д.22, кор.4</t>
  </si>
  <si>
    <t xml:space="preserve">Общество с ограниченной ответственностью «Феникс», пилорама</t>
  </si>
  <si>
    <t xml:space="preserve">Архангельская область, г. Коряжма, ул. Дыбцына, д.15, кор.3</t>
  </si>
  <si>
    <t xml:space="preserve">Белоусова Мария Михайловна Кулинария</t>
  </si>
  <si>
    <t xml:space="preserve">Архангельская область, г. Коряжма, пр. Ленина, д.49А</t>
  </si>
  <si>
    <t xml:space="preserve">Муниципальное учреждение «Коряжемская централизованная библиотечная система»</t>
  </si>
  <si>
    <t xml:space="preserve">Архангельская область, г. Коряжма, пр. Ломоносова, д.3А</t>
  </si>
  <si>
    <t xml:space="preserve">Архангельская область, г. Коряжма, пр. Ломоносова, д.6</t>
  </si>
  <si>
    <t xml:space="preserve">Архангельская область, г. Коряжма, ул. Дыбцына, д.10</t>
  </si>
  <si>
    <t xml:space="preserve"> Муниципальное бюджетное образовательное учреждение дополнительного образования «Детско-юношеская спортивная школа «Виледь»</t>
  </si>
  <si>
    <t xml:space="preserve">Архангельская область, Вилегодский район, с. Ильинско - Подомское, ул. Спортивная, д.7</t>
  </si>
  <si>
    <t xml:space="preserve">Архангельская область, Вилегодский район, с. Ильинско - Подомское, ул. Советская, д.103</t>
  </si>
  <si>
    <t xml:space="preserve">Общество с ограниченной ответственностью «Янтарный поток» (ИНН:2905013592)</t>
  </si>
  <si>
    <t xml:space="preserve">обл Архангельская, г. Коряжма, ул. Дыбцына, д.42</t>
  </si>
  <si>
    <t xml:space="preserve">ОНДиПР г. Коряжмы, Вилегодского и Ленского районов</t>
  </si>
  <si>
    <t xml:space="preserve">Акционерное общество «Группа «Илим» (ИНН:7840346335)</t>
  </si>
  <si>
    <t xml:space="preserve">Муниципальное бюджетное образовательное учреждение 
 «СШ № 1»</t>
  </si>
  <si>
    <t xml:space="preserve">Архангельская область г. Архангельск,  ул. Комсомольская, д. 5</t>
  </si>
  <si>
    <t xml:space="preserve">Муниципальное бюджетное образовательное учреждение 
«СШ № 55»</t>
  </si>
  <si>
    <t xml:space="preserve">Архангельская область г. Архангельск,
ул. Пионерская, д. 82, корп.1</t>
  </si>
  <si>
    <t xml:space="preserve">Архангельская область, г. Архангельск, ул. Песчаная, д. 1.</t>
  </si>
  <si>
    <t xml:space="preserve">Муниципальное бюджетное образовательное учреждение 
«СШ № 17»</t>
  </si>
  <si>
    <t xml:space="preserve">Архангельская область, г. Архангельск,
ул. Воскресенская, д. 106, корп. 2.</t>
  </si>
  <si>
    <t xml:space="preserve">Муниципальное бюджетное образовательное учреждение 
«ОГ № 25»</t>
  </si>
  <si>
    <t xml:space="preserve">Архангельская область, г. Архангельск, просп. Московский, д 43, корп. 2.</t>
  </si>
  <si>
    <t xml:space="preserve">Архангельская область, г. Архангельск, ул. Кирова, д. 7.</t>
  </si>
  <si>
    <t xml:space="preserve">Муниципальное бюджетное образовательное учреждение 
«СШ № 34»</t>
  </si>
  <si>
    <t xml:space="preserve">Архангельская область, г. Архангельск, ул. Клепача, д. 3, корп. 2.</t>
  </si>
  <si>
    <t xml:space="preserve">Муниципальное бюджетное образовательное учреждение 
«СШ № 93»</t>
  </si>
  <si>
    <t xml:space="preserve">Архангельская область, г. Архангельск, Лахтинское шоссе, д. 135.</t>
  </si>
  <si>
    <t xml:space="preserve">Муниципальное бюджетное образовательное учреждение «Архангельская СШ Соловецких юнг»</t>
  </si>
  <si>
    <t xml:space="preserve">Архангельская область, г. Архангельск, ул. Галушина, д. 25, корп. 1.</t>
  </si>
  <si>
    <t xml:space="preserve">Государственное бюджетное учреждение культуры Архангельской области «Архангельский ЦСПСиД»</t>
  </si>
  <si>
    <t xml:space="preserve">Архангельская область, г. Архангельск, ул. Пограничная, д. 10.</t>
  </si>
  <si>
    <t xml:space="preserve">ООО «ТН-АЗС -Запад</t>
  </si>
  <si>
    <t xml:space="preserve">Архангельская область г. Архангельск,
ул. Дачная, д.68</t>
  </si>
  <si>
    <t xml:space="preserve">Муниципальное бюджетное образовательное учреждение 
«СШ № 10»</t>
  </si>
  <si>
    <t xml:space="preserve">Архангельская область г. Архангельск, ул. Воскресенская, д.95, корп. 3</t>
  </si>
  <si>
    <t xml:space="preserve">Муниципальное бюджетное образовательное учреждение 
«ОШ № 12»</t>
  </si>
  <si>
    <t xml:space="preserve">Архангельская область г. Архангельск,
ул. Авиационная, д.23</t>
  </si>
  <si>
    <t xml:space="preserve">Муниципальное бюджетное образовательное учреждение 
«СШ № 11»</t>
  </si>
  <si>
    <t xml:space="preserve">Архангельская область г. Архангельск, просп. Советских Космонавтов, д.153</t>
  </si>
  <si>
    <t xml:space="preserve">Муниципальное бюджетное образовательное учреждение
 «СШ № 2»</t>
  </si>
  <si>
    <t xml:space="preserve">Архангельская область г. Архангельск, просп. Советских Космонавтов,
д.188, корп.1</t>
  </si>
  <si>
    <t xml:space="preserve">Муниципальное бюджетное образовательное учреждение 
«СШ № 37»</t>
  </si>
  <si>
    <t xml:space="preserve">Архангельская область г. Архангельск, ул. Индустриальная, д.13</t>
  </si>
  <si>
    <t xml:space="preserve">Архангельская область г. Архангельск, ул. Кировская, д.12</t>
  </si>
  <si>
    <t xml:space="preserve">Муниципальное бюджетное образовательное учреждение 
 «СШ № 50»</t>
  </si>
  <si>
    <t xml:space="preserve">Архангельская область г. Архангельск, ул. Краснофлотская, д.3</t>
  </si>
  <si>
    <t xml:space="preserve">Муниципальное бюджетное образовательное учреждение 
«СШ № 51»</t>
  </si>
  <si>
    <t xml:space="preserve">Архангельская область г. Архангельск,
ул. Малиновского, д.4</t>
  </si>
  <si>
    <t xml:space="preserve">Муниципальное бюджетное образовательное учреждение 
«СШ № 62»</t>
  </si>
  <si>
    <t xml:space="preserve">Архангельская область г. Архангельск,
ул. Кедрова, д.34</t>
  </si>
  <si>
    <t xml:space="preserve">Муниципальное бюджетное образовательное учреждение 
«СШ № 68»</t>
  </si>
  <si>
    <t xml:space="preserve">Архангельская область г. Архангельск, ул. Менделеева, д.19</t>
  </si>
  <si>
    <t xml:space="preserve">Муниципальное бюджетное образовательное учреждение 
«СШ № 23»</t>
  </si>
  <si>
    <t xml:space="preserve">Архангельская область г. Архангельск, просп. Троицкий,  д. 162</t>
  </si>
  <si>
    <t xml:space="preserve">Муниципальное бюджетное образовательное учреждение 
«ОШ № 48»</t>
  </si>
  <si>
    <t xml:space="preserve">Архангельская область  Архангельск, ул. Приморская,  д. 13</t>
  </si>
  <si>
    <t xml:space="preserve">Муниципальное бюджетное образовательное учреждение 
«СШ № 49»</t>
  </si>
  <si>
    <t xml:space="preserve">Архангельская область г. Архангельск, просп. Никольский, д.152</t>
  </si>
  <si>
    <t xml:space="preserve">Муниципальное бюджетное образовательное учреждение 
«СШ № 54»</t>
  </si>
  <si>
    <t xml:space="preserve">Архангельская область г. Архангельск, ул. Луганская, д.6</t>
  </si>
  <si>
    <t xml:space="preserve">Муниципальное бюджетное образовательное учреждение 
«СШ № 59»</t>
  </si>
  <si>
    <t xml:space="preserve">Архангельская область г.Архангельск,
ул. Победы, д. 128, корп.1</t>
  </si>
  <si>
    <t xml:space="preserve">Муниципальное бюджетное образовательное учреждение 
«СШ № 60»</t>
  </si>
  <si>
    <t xml:space="preserve">Архангельская область г. Архангельск,
ул.Мудьюгская,д.25</t>
  </si>
  <si>
    <t xml:space="preserve">Муниципальное бюджетное образовательное учреждение
«СШ № 70»</t>
  </si>
  <si>
    <t xml:space="preserve">Архангельская область г. Архангельск, ул. Кегостровская, д. 85</t>
  </si>
  <si>
    <t xml:space="preserve">Муниципальное бюджетное учреждение дополнительного образования «СДДТ»</t>
  </si>
  <si>
    <t xml:space="preserve">Архангельская область г. Архангельск,
ул. Кировская, д 10, корп. 2</t>
  </si>
  <si>
    <t xml:space="preserve">Архангельская область г. Архангельск, Банный переулок 1-й, д.2</t>
  </si>
  <si>
    <t xml:space="preserve">Муниципальное бюджетное образовательное учреждение «Общеобразовательная гимназия № 3»</t>
  </si>
  <si>
    <t xml:space="preserve">Архангельская область г. Архангельск,
ул. Воскресенская, д. 7, корп. 1</t>
  </si>
  <si>
    <t xml:space="preserve">Муниципальное бюджетное образовательное учреждение 
«СШ № 5»</t>
  </si>
  <si>
    <t xml:space="preserve">Архангельская область г. Архангельск, ул. Воскресенская,
д. 103, корп. 1</t>
  </si>
  <si>
    <t xml:space="preserve">Муниципальное бюджетное образовательное учреждение «Общеобразовательная гимназия № 24»</t>
  </si>
  <si>
    <t xml:space="preserve">Архангельская область г. Архангельск, ,
ул. Тимме, д. 22, корп. 3</t>
  </si>
  <si>
    <t xml:space="preserve">Муниципальное бюджетное учреждение Дополнительного образования "ДПЦ "Радуга"</t>
  </si>
  <si>
    <t xml:space="preserve">Архангельская область, г. Архангельск, просп. Троицкий, д.96, корп.2</t>
  </si>
  <si>
    <t xml:space="preserve">Муниципальное бюджетное образовательное учреждение 
«СШ № 14»</t>
  </si>
  <si>
    <t xml:space="preserve">Архангельская область г. Архангельск,
просп. Троицкий, д. 130</t>
  </si>
  <si>
    <t xml:space="preserve">Муниципальное бюджетное учреждение «Шахматная Школа Карбасникова»</t>
  </si>
  <si>
    <t xml:space="preserve">Архангельская область г. Архангельск,
ул. Воскресенская, д. 95</t>
  </si>
  <si>
    <t xml:space="preserve">Муниципальное бюджетное учреждение СШ «Каскад»</t>
  </si>
  <si>
    <t xml:space="preserve">Архангельская область г. Архангельск,
ул. Гайдара, д.50,
корп. 1</t>
  </si>
  <si>
    <t xml:space="preserve">Муниципальное бюджетное учреждение 
«СШ № 6»</t>
  </si>
  <si>
    <t xml:space="preserve">Архангельская область г. Архангельск,
ул.  Целлюлозная 22 к 1</t>
  </si>
  <si>
    <t xml:space="preserve">Архангельская область г. Архангельск,
пр. Никольский, д.25</t>
  </si>
  <si>
    <t xml:space="preserve">Муниципальное бюджетное образовательное учреждение «ЭБЛ»</t>
  </si>
  <si>
    <t xml:space="preserve">Архангельская область, г. Архангельск, пр. Ленинградский, 
д. 75
</t>
  </si>
  <si>
    <t xml:space="preserve">Архангельская область,г. Архангельск, ул. 23-й Гвардейской Дивизии, д. 8, корп. 1</t>
  </si>
  <si>
    <t xml:space="preserve">Муниципальное бюджетное образовательное учреждение 
«СШ № 30»</t>
  </si>
  <si>
    <t xml:space="preserve">Архангельская область, г. Архангельск, ул. Квартальная, д. 10</t>
  </si>
  <si>
    <t xml:space="preserve">Муниципальное бюджетное образовательное учреждение 
«СШ № 36»</t>
  </si>
  <si>
    <t xml:space="preserve">Архангельская область, г. Архангельск, ул. Смольный Буян, 18, корп. 2</t>
  </si>
  <si>
    <t xml:space="preserve">Муниципальное бюджетное образовательное учреждение 
«СШ № 26»</t>
  </si>
  <si>
    <t xml:space="preserve">Архангельская область, г. Архангельск, ул. Воронина, д. 37, корп. 3</t>
  </si>
  <si>
    <t xml:space="preserve">Муниципальное бюджетное образовательное учреждение 
«СШ № 20»</t>
  </si>
  <si>
    <t xml:space="preserve">Архангельская область, г. Архангельск, ул. 23-й Гвардейской Дивизии, д. 8</t>
  </si>
  <si>
    <t xml:space="preserve">Муниципальное бюджетное учреждение дополнительного образования «СДДТ» </t>
  </si>
  <si>
    <t xml:space="preserve">Архангельская область, г. Архангельск, ул. Шабалина,  д.22, кв.2</t>
  </si>
  <si>
    <t xml:space="preserve">Муниципальное бюджетное учреждение дополнительного образования «ЛДДТ»</t>
  </si>
  <si>
    <t xml:space="preserve">Архангельская область, г. Архангельск, ул. Русанова, д. 12</t>
  </si>
  <si>
    <t xml:space="preserve">Муниципальное бюджетное образовательное учреждение 
«СШ № 33»</t>
  </si>
  <si>
    <t xml:space="preserve">Архангельская область, г. Архангельск, ул. 23-й Гвардейской Дивизии, д. 9</t>
  </si>
  <si>
    <t xml:space="preserve">Муниципальное бюджетное образовательное учреждение 
«ОШ № 69»</t>
  </si>
  <si>
    <t xml:space="preserve">Архангельская область, г. Архангельск, ул. Ленинская, д.1</t>
  </si>
  <si>
    <t xml:space="preserve">Частное учреждение общеобразовательная организация Школа "Екатерининский Лицей Архангельск"</t>
  </si>
  <si>
    <t xml:space="preserve">Архангельская область, г Архангельск, ул Выучейского, д. 16 к. 1</t>
  </si>
  <si>
    <t xml:space="preserve">Муниципальное бюджетное образовательное учреждение 
«СШ № 28»</t>
  </si>
  <si>
    <t xml:space="preserve">Архангельская область, г. Архангельск, ул. Воронина, д. 27</t>
  </si>
  <si>
    <t xml:space="preserve">Архангельская область, г. Архангельск, ул. Воскресенская,д. 106, корп.2, стр.1</t>
  </si>
  <si>
    <t xml:space="preserve">Архангельская область, г. Архангельск, ул. Октябрят, д.4, корп.4</t>
  </si>
  <si>
    <t xml:space="preserve">Муниципальное бюджетное образовательное учреждение 
«СШ № 4»</t>
  </si>
  <si>
    <t xml:space="preserve">Архангельская область, г. Архангельск, ул. Суфтина, д. 20.</t>
  </si>
  <si>
    <t xml:space="preserve">Муниципальное бюджетное образовательное учреждение 
«СШ № 9»</t>
  </si>
  <si>
    <t xml:space="preserve">Архангельская область, г. Архангельск, просп. Ломоносова, д. 80.</t>
  </si>
  <si>
    <t xml:space="preserve">Муниципальное бюджетное образовательное учреждение 
«СШ № 35»</t>
  </si>
  <si>
    <t xml:space="preserve">Архангельская область, г. Архангельск, ул. Федора Абрамова, д. 14.</t>
  </si>
  <si>
    <t xml:space="preserve">Муниципальное бюджетное образовательное учреждение 
«СШ № 8»</t>
  </si>
  <si>
    <t xml:space="preserve">Архангельская область, г. Архангельск, ул. 23-й Гвардейской дивизии, д. 8.</t>
  </si>
  <si>
    <t xml:space="preserve">Архангельская область, г. Архангельск,
просп. Ленинградский, д. 165, корп. 1.</t>
  </si>
  <si>
    <t xml:space="preserve">Архангельская область, г. Архангельск, ул. Ленинская, д. 1.</t>
  </si>
  <si>
    <t xml:space="preserve">Муниципальное бюджетное образовательное учреждение 
«СШ № 73»</t>
  </si>
  <si>
    <t xml:space="preserve">Архангельская область, г. Архангельск, ул. Стивидорская, д. 11.</t>
  </si>
  <si>
    <t xml:space="preserve">Муниципальное бюджетное образовательное учреждение 
«СШ № 82»</t>
  </si>
  <si>
    <t xml:space="preserve">Архангельская область, г. Архангельск, ул. Речников, д. 46.</t>
  </si>
  <si>
    <t xml:space="preserve">Архангельская область, г. Архангельск, ул. Адмирала Макарова, д. 33.</t>
  </si>
  <si>
    <t xml:space="preserve">Муниципальное бюджетное образовательное учреждение 
«ОГ № 4»</t>
  </si>
  <si>
    <t xml:space="preserve">Архангельская область, г. Архангельск, ул. Урицкого, д. 9.</t>
  </si>
  <si>
    <t xml:space="preserve">Государственное бюджетное учреждение культуры Архангельской области "Дом Народного Творчества" </t>
  </si>
  <si>
    <t xml:space="preserve">Архангельская область, г. Архангельск, пл В.И.Ленина, д. 1</t>
  </si>
  <si>
    <t xml:space="preserve">Профилактические визиты на объектах, задействованных в проведении Дня России</t>
  </si>
  <si>
    <t xml:space="preserve">Муниципальное учреждение культуры "ИЦКЦ"</t>
  </si>
  <si>
    <t xml:space="preserve">Муниципальное учреждение культуры Культурный центр "Луч"</t>
  </si>
  <si>
    <t xml:space="preserve">Учреждение дополнительного образования "Академия будущего" (ИП Тяпкин Дмитрий Викторович)</t>
  </si>
  <si>
    <t xml:space="preserve">Архангельская область, г. Архангельск,
просп. Троицкий, д. 20</t>
  </si>
  <si>
    <t xml:space="preserve">Компьютерная академия ТОП (Автономная некоммерческая организация дополнительного профессионального образования "Академия ТОП", филиал Архангельск)</t>
  </si>
  <si>
    <t xml:space="preserve">Архангельская область, г. Архангельск,
просп. Троицкий, д. 3</t>
  </si>
  <si>
    <t xml:space="preserve">ИП Дракунов Олег Леонидович (ТЦ "Триумф")</t>
  </si>
  <si>
    <t xml:space="preserve">Архангельская область г. Архангельск, ул. Воскресенская, 55</t>
  </si>
  <si>
    <t xml:space="preserve">Общество с ограниченной ответственностью «Каптура»</t>
  </si>
  <si>
    <t xml:space="preserve">Архангельская область г. Архангельск, ул. Садовая, 8</t>
  </si>
  <si>
    <t xml:space="preserve"> ИП Сыров Александр Сергеевич, ( ТЦ Пирамида)</t>
  </si>
  <si>
    <t xml:space="preserve">Архангельская область г. Архангельск, пр. Троицкий, 67</t>
  </si>
  <si>
    <t xml:space="preserve">Общество с ограниченной ответственностью «Альтаир»  (ТЦ Пирамида)</t>
  </si>
  <si>
    <t xml:space="preserve">Общество с ограниченной ответственностью «Синергия» (ТЦ Империал)</t>
  </si>
  <si>
    <t xml:space="preserve">Муниципальное бюджетное учреждение дополнительного образования «ИДЮЦ»</t>
  </si>
  <si>
    <t xml:space="preserve">Архангельская область, г. Архангельск, Вычегодская ул., д.19 к.2</t>
  </si>
  <si>
    <t xml:space="preserve">Архангельская область,  Верхнетоемский район, с. Верхняя Тойма, ул. Северная, д. 1, корп. А</t>
  </si>
  <si>
    <t xml:space="preserve">Архангельская область,  Верхнетоемский район, с. Верхняя Тойма, ул. Октябрьская, д. 2</t>
  </si>
  <si>
    <r>
      <rPr>
        <sz val="13.95"/>
        <rFont val="Times New Roman"/>
        <family val="1"/>
        <charset val="1"/>
      </rPr>
      <t xml:space="preserve">Муниципальное бюджетное общеобразовательное учреждение </t>
    </r>
    <r>
      <rPr>
        <sz val="13.95"/>
        <color rgb="FF000000"/>
        <rFont val="Times New Roman"/>
        <family val="1"/>
        <charset val="1"/>
      </rPr>
      <t xml:space="preserve">"Красноборская средняя школа" муниципального образования "Красноборский муниципальный район" Архангельской области </t>
    </r>
  </si>
  <si>
    <t xml:space="preserve">Архангельская область, Красноборский район, с. Красноборск, ул. Плакидина, д. 33</t>
  </si>
  <si>
    <t xml:space="preserve">Архангельская область, Красноборский район, с. Красноборск, ул. Неверова, д. 7</t>
  </si>
  <si>
    <t xml:space="preserve">Архангельская область, Красноборский район, д. Власовская, д. 27 корп. 4</t>
  </si>
  <si>
    <t xml:space="preserve">Архангельская область, Красноборский район, д. Власовская, д. 27 корп. 6</t>
  </si>
  <si>
    <t xml:space="preserve">Муниципальное бюджетное общеобразовательное учреждение "Верхнеуфтюгская средняя школа им. Д.И. Плакидина" муниципального образования "Красноборский муниципальный район" Архангельской области</t>
  </si>
  <si>
    <t xml:space="preserve">165440, обл. Архангельская, р-н Красноборский, с Верхняя Уфтюга, ул. Набережная, д 1 к Б</t>
  </si>
  <si>
    <t xml:space="preserve">Архангельская область, Верхнетоемский район, д. Согра, ул. Набережная, д. 39</t>
  </si>
  <si>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"Нижнетоемская средняя общеобразовательная школа"</t>
    </r>
  </si>
  <si>
    <t xml:space="preserve">Архангельская область, Верхнетоемский район, дер. Бурцевская,  д. 64</t>
  </si>
  <si>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дополнительного образования Верхнетоемского
муниципального округа «Верхнетоемский районный центр дополнительного образования»</t>
    </r>
  </si>
  <si>
    <t xml:space="preserve">Архангельская область, Верхнетоемский район, с. Верхняя Тойма,  
 ул. Комсомольская, д. 12</t>
  </si>
  <si>
    <t xml:space="preserve">Архангельская область, Красноборский район, с. Красноборск, ул. Набережная, д. 21</t>
  </si>
  <si>
    <t xml:space="preserve">Архангельская область, Красноборский район, с. Красноборск, ул. Комсомольская, д. 6</t>
  </si>
  <si>
    <t xml:space="preserve">Архангельская область, Красноборский район, с. Красноборск, ул. ПервоМайская, д. 6</t>
  </si>
  <si>
    <t xml:space="preserve">Архангельская область, Красноборский район, с. Красноборск, ул. Быстрова, д. 17</t>
  </si>
  <si>
    <t xml:space="preserve">Архангельская область, Красноборский район, с. Красноборск, ул. Победы, д. 1</t>
  </si>
  <si>
    <t xml:space="preserve">Архангельская область, Красноборский район, с. Красноборск, ул. Советская, д. 36</t>
  </si>
  <si>
    <t xml:space="preserve">Архангельская область, Красноборский район, с. Красноборск, ул. Пионерская, д. 22</t>
  </si>
  <si>
    <t xml:space="preserve">Архангельская область, Красноборский район, с. Красноборск, ул. ПервоМайская, д. 3</t>
  </si>
  <si>
    <t xml:space="preserve">Архангельская область, Красноборский район, с. Красноборск, ул. Пионерская, д. 26</t>
  </si>
  <si>
    <t xml:space="preserve">Архангельская область, Красноборский район, с. Красноборск, ул. Советская, д. 27</t>
  </si>
  <si>
    <t xml:space="preserve">Архангельская область, Верхнетоемский район, с. Верхняя Тойма, ул. Ломоносова, д. 9</t>
  </si>
  <si>
    <t xml:space="preserve">Архангельская область, Верхнетоемский район, с. Верхняя Тойма, ул. Ломоносова, д. 11</t>
  </si>
  <si>
    <t xml:space="preserve">Архангельская область, Верхнетоемский район, с. Верхняя Тойма, ул. Ломоносова, д. 13</t>
  </si>
  <si>
    <t xml:space="preserve">Архангельская область, Верхнетоемский район, с. Верхняя Тойма, ул. Ломоносова, д. 14</t>
  </si>
  <si>
    <t xml:space="preserve">Архангельская область, Верхнетоемский район, с. Верхняя Тойма, ул. Ломоносова, д. 15</t>
  </si>
  <si>
    <t xml:space="preserve">Архангельская область, Верхнетоемский район, с. Верхняя Тойма, ул. Ломоносова, д. 16</t>
  </si>
  <si>
    <t xml:space="preserve">Архангельская область, Верхнетоемский район, с. Верхняя Тойма, ул. Ломоносова, д. 17</t>
  </si>
  <si>
    <t xml:space="preserve">Архангельская область, Верхнетоемский район, с. Верхняя Тойма, ул. Ломоносова, д. 19</t>
  </si>
  <si>
    <t xml:space="preserve">Архангельская область, Верхнетоемский район, с. Верхняя Тойма, ул. Ломоносова, д. 21</t>
  </si>
  <si>
    <t xml:space="preserve">Муниципальное бюджетное учреждение  дополнительного образования "Усмтьянская детская школа искусств" </t>
  </si>
  <si>
    <t xml:space="preserve">Архангельская область, Устьянский район п. Октябрьский ул. Советская д. 17.</t>
  </si>
  <si>
    <t xml:space="preserve">ОНДиПР Вельского и Устьянского районов </t>
  </si>
  <si>
    <t xml:space="preserve">Профилактические визиты на объектах образовательных организаций перед началом 2023-2024 учебного года </t>
  </si>
  <si>
    <t xml:space="preserve">Муниципальное бюджетное учреждение культуры "Устьянский ткраеведческий музей"</t>
  </si>
  <si>
    <t xml:space="preserve">Архангельская область, Устьянский район п. Октябрьский ул. Конанова д. 8.</t>
  </si>
  <si>
    <t xml:space="preserve">Общество с ограниченной ответственностью "Избушка"</t>
  </si>
  <si>
    <t xml:space="preserve">Архангельская область, Устьянский район, п. Октябрьский ул. Школьная д. 7.</t>
  </si>
  <si>
    <t xml:space="preserve">Муниципальное бюджетное общеобразовательное учреждение "Начальная школа - детский сад М. Монтессори"</t>
  </si>
  <si>
    <t xml:space="preserve">Архангельская область, Устьянский район п. Октябрьский ул. Магистральная д. 7А.</t>
  </si>
  <si>
    <t xml:space="preserve">Муниципальное бюджетное учреждение культуры "Устьянская межпоселенческая центральная районная библиотека"</t>
  </si>
  <si>
    <t xml:space="preserve">Архангельская область Устьянский район п. Октябрьский ул. Советская д. 17.</t>
  </si>
  <si>
    <t xml:space="preserve">Архангельская область Устьянский район п. Квазеньга ул. Центральная д. 5.</t>
  </si>
  <si>
    <t xml:space="preserve">Архангельская область Устьянский район п. Кизема ул. Профсоюзная д. 6А.</t>
  </si>
  <si>
    <t xml:space="preserve">Архангельская область Устьянский район д. Грунцовская д. 1.</t>
  </si>
  <si>
    <t xml:space="preserve">Архангельская область Устьянский район п. Октябрьский ул. Конанова д. 5.</t>
  </si>
  <si>
    <t xml:space="preserve">ООО "РН-Северо-Запад"</t>
  </si>
  <si>
    <t xml:space="preserve"> Архангельская область, Вельский район, г. Вельск, пер. Попова 5</t>
  </si>
  <si>
    <t xml:space="preserve">Архангельская область, Приморский район, д.Малые Карелы 
(Часовня Макарьевская из д. Фёдоровская Плесецкого района)</t>
  </si>
  <si>
    <t xml:space="preserve">г.Северодвинск, с.Нёнокса, 
ул.ПервоМайская, д.38 
(Церковь Никольская )</t>
  </si>
  <si>
    <t xml:space="preserve">г.Архангельск, ул.Чумбарова-Лучинского, д.17 (Жилой дом усадьбы Куницыных)</t>
  </si>
  <si>
    <t xml:space="preserve">г.Архангельск, ул.Чумбарова-Лучинского, д.17 (Каретник усадьбы Куницыных)</t>
  </si>
  <si>
    <t xml:space="preserve">Архангельская область, Приморский район, пос. Соловецкий,Набережная бухты благополучия д.5 (Здание монастырской электростанции)</t>
  </si>
  <si>
    <t xml:space="preserve">Архангельская область, Приморский район, пос. Соловецкий, ул. Северная д.5 к.1 (Склад алебастрового завода )</t>
  </si>
  <si>
    <t xml:space="preserve">Архангельская область, Шенкурский район, с. Шеговары, ул. Мира, д. 12</t>
  </si>
  <si>
    <t xml:space="preserve">Июль</t>
  </si>
  <si>
    <t xml:space="preserve">Архангельская область, Шенкурский район, с. Шеговары, ул. Центральная, д. 75</t>
  </si>
  <si>
    <t xml:space="preserve">Архангельская область, рабочий поселок Березник, ул. П.Виноградова, д.134</t>
  </si>
  <si>
    <t xml:space="preserve">Архангельская область, Шенкурский район, д. Шипуновская, ул. Школьная, д. 8</t>
  </si>
  <si>
    <t xml:space="preserve">Архангельская область, Шенкурский район, д. Усть-Паденьга, ул. Центральная, д. 19</t>
  </si>
  <si>
    <t xml:space="preserve">Архангельская область, Шенкурский район, п. Шелашский, ул. Школьная, д. 22</t>
  </si>
  <si>
    <t xml:space="preserve">Архангельская область, Шенкурский район, д. Усть-Паденьга, ул. Центральная, д. 13</t>
  </si>
  <si>
    <t xml:space="preserve">Архангельская область, Шенкурский район, д. Усть-Паденьга, ул. Центральная, д. 27</t>
  </si>
  <si>
    <t xml:space="preserve">Архангельская область, Шенкурский район, с. Шеговары, ул. Новая, д. 8</t>
  </si>
  <si>
    <t xml:space="preserve">Архангельская область, рабочий поселок Березник, ул. Х.Мурата, д.19б</t>
  </si>
  <si>
    <t xml:space="preserve">Архангельская область, рабочий поселок Березник, ПервоМайская ул., д.8</t>
  </si>
  <si>
    <t xml:space="preserve"> Архангельская область, рабочий поселок Березник, ул. Уборевича, д.12</t>
  </si>
  <si>
    <t xml:space="preserve">Архангельская область, Виноградовский район, рабочий поселок Березник, ул. Хаджи-Мурата, д. 22</t>
  </si>
  <si>
    <t xml:space="preserve">Архангельская область, Виноградовский район, поселок Шидрово, ул. Сплавщиков, д.3</t>
  </si>
  <si>
    <t xml:space="preserve">Архангельская область, Виноградовский район, поселок Важский, Индустриальная ул., д.14</t>
  </si>
  <si>
    <t xml:space="preserve">Архангельская область, Виноградовский район, деревня Рязановская, д. 34</t>
  </si>
  <si>
    <t xml:space="preserve">Архангельская область, Виноградовский район, деревня Топса, д.179</t>
  </si>
  <si>
    <t xml:space="preserve">Архангельская область, Виноградовский район, деревня Гридинская, д.33</t>
  </si>
  <si>
    <t xml:space="preserve">Архангельская область, Виноградовский район, поселок Сельменьга, Комсомольская ул., д.16 к.б</t>
  </si>
  <si>
    <t xml:space="preserve">Архангельская область, Виноградовский район, деревня Моржегоры, д.84а</t>
  </si>
  <si>
    <t xml:space="preserve">Архангельская область, Виноградовский район, поселок Пянда, Школьная ул., д.3</t>
  </si>
  <si>
    <t xml:space="preserve"> Архангельская область, Виноградовский район, деревня Моржегоры, Молодежная ул., д.9а</t>
  </si>
  <si>
    <t xml:space="preserve">Архангельская область, Виноградовский район, поселок Пянда, Школьная ул., д.5</t>
  </si>
  <si>
    <t xml:space="preserve">Архангельская область, Виноградовский район, деревня Уйта, Центральная ул., д.46</t>
  </si>
  <si>
    <t xml:space="preserve">Архангельская область, Виноградовский район, поселок Хетово, Комсомольская ул., д.4</t>
  </si>
  <si>
    <t xml:space="preserve">Архангельская область, Шенкурский район, д. Одинцовская, д. 57</t>
  </si>
  <si>
    <t xml:space="preserve">Архангельская область, Виноградовский район, деревня Яковлевская, д. 40</t>
  </si>
  <si>
    <t xml:space="preserve">Архангельская область, Холмогорский район, с. Емецк, ул. Рубцова, д.1</t>
  </si>
  <si>
    <t xml:space="preserve">Архангельская область, Холмогорский район, с. Емецк, ул. Рубцова, д.1В</t>
  </si>
  <si>
    <t xml:space="preserve">Муниципальное бюджетное общеобразовательное учреждение «Катунинская средняя школа», здание структурного подразделения "Детский сад Солнышко"
</t>
  </si>
  <si>
    <t xml:space="preserve">Архангельская область, Приморский район, п. Катунино, ул. Авиаторов д.11</t>
  </si>
  <si>
    <t xml:space="preserve">Муниципальное бюджетное общеобразовательное учреждение «Катунинская средняя школа», здание структурного подразделения "Детский сад п. Катунино"</t>
  </si>
  <si>
    <t xml:space="preserve">Архангельская область, Приморский район, п. Катунино, ул. Стрельцова д.2</t>
  </si>
  <si>
    <t xml:space="preserve">Муниципальное бюджетное общеобразовательное учреждение «Катунинская средняя школа», здание структурного подразделения "Детский сад д. Лахта"
</t>
  </si>
  <si>
    <t xml:space="preserve">Архангельская область, Приморский район,  д. Лахта, ул. Геологов  д. 18</t>
  </si>
  <si>
    <t xml:space="preserve">Муниципальное бюджетное общеобразовательное учреждение «Катунинская средняя школа», здание структурного подразделения "Детский сад п. Ширшинский"
</t>
  </si>
  <si>
    <t xml:space="preserve">Архангельская область, Приморский район,  п. Ширшинский д. 21</t>
  </si>
  <si>
    <t xml:space="preserve">Муниципальное бюджетное общеобразовательное учреждение «Катунинская средняя школа», здание начальной школы</t>
  </si>
  <si>
    <t xml:space="preserve">Архангельская область, Приморский район,  п. Катунино, ул.  Советская д. 20</t>
  </si>
  <si>
    <t xml:space="preserve">Муниципальное бюджетное общеобразовательное учреждение «Бобровская средняя школа», здание начальной школы</t>
  </si>
  <si>
    <t xml:space="preserve">Архангельская область, Приморский район,  п. Боброво, ул. Школьная, д. 3</t>
  </si>
  <si>
    <t xml:space="preserve">Муниципальное бюджетное общеобразовательное учреждение «Бобровская средняя школа», здание структурного подразделения детский сад "Ягодка"
</t>
  </si>
  <si>
    <t xml:space="preserve">Архангельская область, Приморский район,   п. Боброво,  ул. Пионерская д. 1</t>
  </si>
  <si>
    <t xml:space="preserve">Муниципальное бюджетное общеобразовательное учреждение "Уемская средняя школа", здание структурного подразделения "Детский сад п. Уемский"
</t>
  </si>
  <si>
    <t xml:space="preserve">Архангельская область, Приморский район, п. Уемский, ул. Большесельская д.   93</t>
  </si>
  <si>
    <t xml:space="preserve">Муниципальное бюджетное общеобразовательное учреждение «Приморская средняя школа», здание структурного подразделения "Детский сад п. Пертоминск"
</t>
  </si>
  <si>
    <t xml:space="preserve">Архангельская область, Приморский район,  п. Пертоминск, ул. Северная д. 6</t>
  </si>
  <si>
    <t xml:space="preserve">Муниципальное бюджетное общеобразовательное учреждение «Приморская средняя школа», здание начальной школы
</t>
  </si>
  <si>
    <t xml:space="preserve">Архангельская область, Приморский район,  п. Пертоминск, д. Луда</t>
  </si>
  <si>
    <t xml:space="preserve">Муниципальное бюджетное общеобразовательное учреждение «Приморская средняя школа», Здание структурного подразделение "Детский сад д. Лопшеньга"
</t>
  </si>
  <si>
    <t xml:space="preserve">Архангельская область, Приморский район,  п. Пертоминск, д. Лопшеньга,  ул. Советская д. 61</t>
  </si>
  <si>
    <t xml:space="preserve">Муниципальное бюджетное общеобразовательное учреждение «Ластольская средняя школа», Здание структурного подразделения «Детский сад д. Ластола»
</t>
  </si>
  <si>
    <t xml:space="preserve">Архангельская область, Приморский район,д. Ластола, ул. Северодвинская, д. 4</t>
  </si>
  <si>
    <t xml:space="preserve">Муниципальное бюджетное общеобразовательное учреждение «Соловецкая средняя школа», здание структурного подразделения "Детский сад п. Соловецкий"
</t>
  </si>
  <si>
    <t xml:space="preserve">Архангельская область, Приморский район, п. Соловецкий, ул. Приморская д. 5</t>
  </si>
  <si>
    <t xml:space="preserve">Муниципальное бюджетное общеобразовательное учреждение «Соловецкая средняя школа», здание школы
</t>
  </si>
  <si>
    <t xml:space="preserve">Архангельская область, Приморский район, п. Соловецкий, ул. Приморская д. 7</t>
  </si>
  <si>
    <t xml:space="preserve">Муниципальное бюджетное общеобразовательное учреждение "Летне- Золотицкая основная школа", Здание структурного подразделения «Детский сад д. Летняя Золотица»
</t>
  </si>
  <si>
    <t xml:space="preserve">Архангельская область, Приморский район, д. Летняя Золотица, ул. Нижняя д. 3</t>
  </si>
  <si>
    <r>
      <rPr>
        <sz val="14"/>
        <color rgb="FF000000"/>
        <rFont val="Times New Roman"/>
        <family val="1"/>
        <charset val="1"/>
      </rPr>
      <t xml:space="preserve">Муниципальное бюджетное общеобразовательное учреждение</t>
    </r>
    <r>
      <rPr>
        <sz val="14"/>
        <rFont val="Times New Roman"/>
        <family val="1"/>
        <charset val="1"/>
      </rPr>
      <t xml:space="preserve"> «Кехотская средняя школа»</t>
    </r>
  </si>
  <si>
    <t xml:space="preserve">Архангельская область, Холмогорский район, д. Васильевская, д. 165</t>
  </si>
  <si>
    <t xml:space="preserve">Архангельская область, Холмогорский район, д. Хомяковская, д. 87</t>
  </si>
  <si>
    <t xml:space="preserve">Архангельская область, Холмогорский район, д. Васильевская, д. 165А</t>
  </si>
  <si>
    <t xml:space="preserve">Архангельская область, Холмогорский район, д. Хомяковская, д. 96</t>
  </si>
  <si>
    <t xml:space="preserve">Архангельская область, Холмогорский район, п. Усть-Пинега, ул. Лесная, д. 21А</t>
  </si>
  <si>
    <r>
      <rPr>
        <sz val="14"/>
        <rFont val="Times New Roman"/>
        <family val="1"/>
        <charset val="1"/>
      </rPr>
      <t xml:space="preserve">М</t>
    </r>
    <r>
      <rPr>
        <sz val="14"/>
        <color rgb="FF000000"/>
        <rFont val="Times New Roman"/>
        <family val="1"/>
        <charset val="1"/>
      </rPr>
      <t xml:space="preserve">униципальное бюджетное общеобразовательное учреждение</t>
    </r>
    <r>
      <rPr>
        <sz val="14"/>
        <rFont val="Times New Roman"/>
        <family val="1"/>
        <charset val="1"/>
      </rPr>
      <t xml:space="preserve"> «Луковецкая средняя школа им. Я.В.Самоварова»</t>
    </r>
  </si>
  <si>
    <t xml:space="preserve">Архангельская область, Холмогорский район, п. Луковецкий, ул. Советская, д 7</t>
  </si>
  <si>
    <t xml:space="preserve">Архангельская область, Холмогорский район, п. Луковецкий, ул. Советская, д. 8</t>
  </si>
  <si>
    <t xml:space="preserve">Архангельская область, Холмогорский район, д. Заболотье, д.108А</t>
  </si>
  <si>
    <t xml:space="preserve">АО «СЕВЕРАЛМАЗ»</t>
  </si>
  <si>
    <t xml:space="preserve">Архангельская область, Приморский район, Вахтовый посёлок Светлый, д.100. Здание общежития жилого блока № 1</t>
  </si>
  <si>
    <t xml:space="preserve">Архангельская область, Приморский район, Вахтовый посёлок Светлый, д.100. Здание общежития жилого блока № 2</t>
  </si>
  <si>
    <t xml:space="preserve">Архангельская область, Приморский район, Вахтовый посёлок Светлый, д.100. Здание общежития жилого блока № 3</t>
  </si>
  <si>
    <t xml:space="preserve">Архангельская область, Приморский район, Вахтовый посёлок Светлый, д.100. Здание общежития жилого блока № 4</t>
  </si>
  <si>
    <t xml:space="preserve">Архангельская область, Приморский район, Вахтовый посёлок Светлый, д.100. Здание общежития жилого блока № 5</t>
  </si>
  <si>
    <t xml:space="preserve">Архангельская область, Приморский район, Вахтовый посёлок Светлый, д.100. Здание общежития жилого блока № 6</t>
  </si>
  <si>
    <t xml:space="preserve">Архангельская область, Приморский район, Вахтовый посёлок Светлый, д.100. Здание общежития жилого блока № 7</t>
  </si>
  <si>
    <t xml:space="preserve">Архангельская область, Приморский район, Вахтовый посёлок Светлый, д.100. Здание общежития жилого блока № 8</t>
  </si>
  <si>
    <t xml:space="preserve">Архангельская область, Приморский район, Вахтовый посёлок Светлый, д.100. Резервуарный парк ГДЭС (нефтебаза) (804105) п. Светлый</t>
  </si>
  <si>
    <t xml:space="preserve">Муниципальное бюджетное образовательное учреждение «Коневская средняя школа»</t>
  </si>
  <si>
    <t xml:space="preserve">164284, Архангельская область, Плесецкий район, с. Конево, ул. Мира, д. 19 А</t>
  </si>
  <si>
    <t xml:space="preserve">Муниципальное бюджетное образовательное учреждение «Плесецкая средняя школа»
</t>
  </si>
  <si>
    <t xml:space="preserve">164262, Архангельская область, Плесецкий район, поселок Пуксоозеро, улица Ленина, д. 5</t>
  </si>
  <si>
    <t xml:space="preserve">Муниципальное бюджетное образовательное учреждение «Кенозерская средняя школа»
</t>
  </si>
  <si>
    <t xml:space="preserve">164273, Архангельская область, Плесецкий район, д. Погост, д. 4</t>
  </si>
  <si>
    <t xml:space="preserve">Муниципальное бюджетное образовательное учреждение «Волошевская средняя школа»
</t>
  </si>
  <si>
    <t xml:space="preserve">164297, Архангельская область, Плесецкий район, п. Поча, ул. Школьная, д. 73</t>
  </si>
  <si>
    <t xml:space="preserve">Муниципальное бюджетное образовательное учреждение «Пуксинская средняя школа»
</t>
  </si>
  <si>
    <t xml:space="preserve">164250, Архангельская область, Плесецкий район, п. Пукса, ул. Центральная, д. 53</t>
  </si>
  <si>
    <t xml:space="preserve">Муниципальное бюджетное образовательное учреждение «Торосозерская средняя школа»
</t>
  </si>
  <si>
    <t xml:space="preserve">164299, Архангельская область, Плесецкий район, д. Нижнее Устье, ул. Центральная, д. 19 А</t>
  </si>
  <si>
    <t xml:space="preserve">164262, Архангельская область, Плесецкий МО, п. Плесецк, ул. Ленина, д. 74</t>
  </si>
  <si>
    <t xml:space="preserve">Муниципальное бюджетное учреждение культуры «Карпогорский культурный центр» муниципального образования «Пинежский район» Архангельской области</t>
  </si>
  <si>
    <t xml:space="preserve">Архангельская область Пинежский район д. Городецк ул. Колхозная    д.17 а</t>
  </si>
  <si>
    <t xml:space="preserve">ОНДиПР Пинежского района </t>
  </si>
  <si>
    <t xml:space="preserve">Профилактические визиты на объектах выборов</t>
  </si>
  <si>
    <t xml:space="preserve">Архангельская область Пинежский район  с. Сура, ул. Советская  д. 20А</t>
  </si>
  <si>
    <t xml:space="preserve">Архангельская область Пинежский район д. Сульца   д. 37 а</t>
  </si>
  <si>
    <t xml:space="preserve">Архангельская область Пинежский район п.  Сосновка ул.Школьная   д. 2</t>
  </si>
  <si>
    <t xml:space="preserve">Архангельская область Пинежский район п. Шуйга, ул.Комсомольская   д. 15</t>
  </si>
  <si>
    <t xml:space="preserve">Архангельская область  Пинежский район  д. Явзора,  д. 33</t>
  </si>
  <si>
    <t xml:space="preserve">Архангельская область  Пинежский район  д. Кобелево,  д. 54</t>
  </si>
  <si>
    <t xml:space="preserve">Архангельская область Пинежский район   с. Карпогоры ул. Ф. Абрамова   д. 45 а</t>
  </si>
  <si>
    <t xml:space="preserve">Архангельская область Пинежский район  д. Кушкопала ул. Советская 28</t>
  </si>
  <si>
    <t xml:space="preserve">Архангельская область  Пинежский район, д. Кеврола, д. 77 а</t>
  </si>
  <si>
    <t xml:space="preserve">Архангельская область  Пинежский район д. Лохново д. 36 </t>
  </si>
  <si>
    <t xml:space="preserve">Архангельская область  Пинежский район д. Заедовье,  д. 25</t>
  </si>
  <si>
    <t xml:space="preserve">Архангельская область Пинежский район д. Занюхча, ул. Школьная д. 32</t>
  </si>
  <si>
    <t xml:space="preserve">Архангельская область Пинежский район п. Новолавела, ул. Советская  д. 9</t>
  </si>
  <si>
    <t xml:space="preserve">Архангельская область Пинежский район п. Мамониха, ул.Ленина  д. 7</t>
  </si>
  <si>
    <t xml:space="preserve"> Архангельская область Пинежский район д. Еркино ул. Новая 54</t>
  </si>
  <si>
    <t xml:space="preserve">Архангельская область  Пинежский район д.Шардонемь,  ул. Ценральная д.139</t>
  </si>
  <si>
    <t xml:space="preserve">Архангельская область,д.  Веркола, ул.Советская  д. 1</t>
  </si>
  <si>
    <t xml:space="preserve">Муниципальное бюджетное образовательное учреждение «Сурская СШ№2» МО «Пинежский муниципальный район»</t>
  </si>
  <si>
    <t xml:space="preserve">Архангельская область, Пинежский район, с. Сура, ул. Лесная, д.31</t>
  </si>
  <si>
    <t xml:space="preserve"> Муниципальное бюджетное образовательное учреждение «Новолавельская СШ №3»МО «Пинежский муниципальный район»</t>
  </si>
  <si>
    <t xml:space="preserve">Архангельская область, Пинежский район, п. Новолавела, ул. Советская, д.10а</t>
  </si>
  <si>
    <t xml:space="preserve"> Муниципальное бюджетное образовательное учреждение «Сосновская СШ№1» МО «Пинежский муниципальный район»</t>
  </si>
  <si>
    <t xml:space="preserve">Архангельская область, Пинежский район, п. Сосновка, ул. Школьная, д.3</t>
  </si>
  <si>
    <t xml:space="preserve">Муниципальное бюджетное образовательное учреждение «Кушкопальская СШ№4» МО «Пинежский муниципальный район»</t>
  </si>
  <si>
    <t xml:space="preserve">Архангельская область, Пинежский район, д. Кушкопала ул. Мира, д.75</t>
  </si>
  <si>
    <t xml:space="preserve">Муниципальное бюджетное образовательное учреждение «Кеврольская ОШ№18 им. М.Ф. Теплова» МО «Пинежский муниципальный район»</t>
  </si>
  <si>
    <t xml:space="preserve">Муниципальное бюджетное образовательное учреждение «Пиринемская ОШ №9» МО «Пинежский муниципальный район»</t>
  </si>
  <si>
    <t xml:space="preserve">Архангельская область, Пинежский район, д. Пиринемь, ул. Школьная, д.1</t>
  </si>
  <si>
    <t xml:space="preserve">Муниципальное бюджетное образовательное учреждение «Пинежская СШ№117» МО «Пинежский муниципальный район»</t>
  </si>
  <si>
    <t xml:space="preserve">Карпогорская вечерняя СШ №51 
МО «Пинежский муниципальный район»</t>
  </si>
  <si>
    <t xml:space="preserve">Архангельская область, Пинежский район, с. Карпогоры ул. Фёдора Абрамова д.4</t>
  </si>
  <si>
    <t xml:space="preserve">Архангельская область, Няндомский район, г. Няндома, улица  Североморская, д.1 А</t>
  </si>
  <si>
    <t xml:space="preserve">Архангельская область, Няндомский район, мкр. Каргополь-2 улица Спортивная, д.8 А</t>
  </si>
  <si>
    <t xml:space="preserve">Архангельская область, Няндомский район,  г. Няндома, улица 60 лет Октября, д.31 А</t>
  </si>
  <si>
    <t xml:space="preserve">Архангельская область, Няндомский район,  г. Няндома, переулок Клубный, д.4</t>
  </si>
  <si>
    <t xml:space="preserve">Государственное автономное образовательное учреждение среднего профессионального образования Архангельской области "Каргопольский индустриальный техникум" Учебный корпус №2</t>
  </si>
  <si>
    <t xml:space="preserve">Архангельская область, Каргопольский район, город Каргополь, улица  Семенковская, д.79</t>
  </si>
  <si>
    <t xml:space="preserve">Государственное автономное образовательное учреждение среднего профессионального образования Архангельской области "Каргопольский индустриальный техникум" Учебный корпус №3</t>
  </si>
  <si>
    <t xml:space="preserve">Архангельская область, Каргопольский район, город Каргополь, улица  Архангельская, д.66</t>
  </si>
  <si>
    <t xml:space="preserve">Государственное автономное образовательное учреждение среднего профессионального образования Архангельской области "Каргопольский индустриальный техникум" мастерские, гараж</t>
  </si>
  <si>
    <t xml:space="preserve">Архангельская область, Каргопольский район, город Каргополь, улица  Архангельская, д.74</t>
  </si>
  <si>
    <t xml:space="preserve">Архангельская область, Каргопольский район, город Каргополь,  улица  Ленина, д.31</t>
  </si>
  <si>
    <t xml:space="preserve">Архангельская область, Каргопольский район, город Каргополь,  улица  Ленина, д.45</t>
  </si>
  <si>
    <t xml:space="preserve">Муниципальное образовательное учреждение дополнительного образования детей "Детская юношеская спортивная школа" спортивный комплекс</t>
  </si>
  <si>
    <t xml:space="preserve">Архангельская область, Каргопольский район, город Каргополь, ул. Ленинградская, д.63</t>
  </si>
  <si>
    <t xml:space="preserve">Архангельская область, Каргопольский район, город Каргополь, улица Чеснокова, д.10</t>
  </si>
  <si>
    <t xml:space="preserve">Архангельская область, Каргопольский район, город Каргополь, пр. Октябрьский, д.112</t>
  </si>
  <si>
    <t xml:space="preserve">Муниципальное бюджетное общеобразовательное учреждение "Коношская основная школа" структурное подразделение детский сад "Боровичок"</t>
  </si>
  <si>
    <t xml:space="preserve">Архангельская область, Коношский район, п. Мирный, ул. Юношеская, д.11</t>
  </si>
  <si>
    <t xml:space="preserve">Муниципальное бюджетное общеобразовательное учреждение "Климовская средняя школа" структурное подразделение детский сад "Земляничка"</t>
  </si>
  <si>
    <t xml:space="preserve">Архангельская область, Коношский район, п. Коноша, ул. Западная, д.8</t>
  </si>
  <si>
    <t xml:space="preserve">Муниципальное бюджетное общеобразовательное учреждение "Климовская средняя школа" структурное подразделение детский сад "Веснушки"</t>
  </si>
  <si>
    <t xml:space="preserve">Архангельская область, Коношский район, дер. Климовская, ул. Центральная, д.2В</t>
  </si>
  <si>
    <t xml:space="preserve">Архангельская область, Коношский район, п. Коноша, ул. Мамонова, д.54</t>
  </si>
  <si>
    <t xml:space="preserve">Архангельская область, Коношский район, п. Коноша,</t>
  </si>
  <si>
    <t xml:space="preserve">Архангельская область, Коношский район, п. Коноша, ул. Мамонова, д.6</t>
  </si>
  <si>
    <t xml:space="preserve">Муниципальное бюджетное общеобразовательное учреждение "Каменская средняя школа Мезенского района" 
</t>
  </si>
  <si>
    <t xml:space="preserve">Архангельская область, 
Мезенский район, 
пос. Каменка, ул. Свободы, д.3
</t>
  </si>
  <si>
    <t xml:space="preserve">Муниципальное бюджетное дошкольное образовательное учреждение "Детский сад "Улыбка" 
</t>
  </si>
  <si>
    <t xml:space="preserve">Архангельская область, 
Мезенский район, г. Мезень 
пр. Октябрьский 84
</t>
  </si>
  <si>
    <t xml:space="preserve"> Муниципальное бюджетное общеобразовательное учреждение "Дорогорская средняя школа Мезенского района" (здание пришкольного интерната)
</t>
  </si>
  <si>
    <t xml:space="preserve">  Архангельская область, Мезенский район, с Дорогорское,
 ул. Советская, д.80 
</t>
  </si>
  <si>
    <t xml:space="preserve">Муниципальное бюджетное дошкольного общеобразовательного учреждения
 "Долгощельская средняя школа Мезенского района"
</t>
  </si>
  <si>
    <t xml:space="preserve">"Совпольская начальная школа"  филиал        
муниципального бюджетного общеобразовательного учреждения "Дорогорская средняя школа Мезенского района"      </t>
  </si>
  <si>
    <r>
      <rPr>
        <sz val="10"/>
        <color rgb="FF000000"/>
        <rFont val="Times New Roman"/>
        <family val="0"/>
        <charset val="1"/>
      </rPr>
      <t xml:space="preserve"> 
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дер. Чижгора, 
ул Школьная, д. 8 
</t>
    </r>
    <r>
      <rPr>
        <sz val="10"/>
        <color rgb="FF000000"/>
        <rFont val="Times New Roman"/>
        <family val="0"/>
        <charset val="1"/>
      </rPr>
      <t xml:space="preserve"> </t>
    </r>
  </si>
  <si>
    <t xml:space="preserve">Муниципальное бюджетное общеобразовательное учреждение "Дорогорская средняя школа Мезенского района"
 </t>
  </si>
  <si>
    <t xml:space="preserve">Муниципальное бюджетное общеобразовательное учреждение "Койденская средняя школа Мезенского района" 
</t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</si>
  <si>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
с. Койда, д. 24 А      
</t>
    </r>
    <r>
      <rPr>
        <sz val="10"/>
        <color rgb="FF000000"/>
        <rFont val="Times New Roman"/>
        <family val="0"/>
        <charset val="1"/>
      </rPr>
      <t xml:space="preserve">
</t>
    </r>
  </si>
  <si>
    <t xml:space="preserve">"Козьмогородская основная школа" филиал муниципального бюджетного дошкольного общеобразовательного учреждения
 "Дорогорская средняя школа  Мезенского района" 
</t>
  </si>
  <si>
    <t xml:space="preserve">
Архангельская область, Мезенский район, 
дер. Козьмогородское,
ул. Луговая, д.11
</t>
  </si>
  <si>
    <t xml:space="preserve">"Быченская основная школа" филиал муниципального бюджетного дошкольного общеобразовательного учреждения  "Мезенская средняя школа имени А.Г.Торцева"
</t>
  </si>
  <si>
    <t xml:space="preserve">
 Архангельская область, Мезенский район, дер. Бычье, 
ул. Школьная, д. 14
</t>
  </si>
  <si>
    <t xml:space="preserve">Муниципальное бюджетное общеобразовательное учреждение "Долгощельская средняя школа Мезенского района"</t>
  </si>
  <si>
    <t xml:space="preserve">Муниципальное бюджетное учреждение дополнительного образования "Мезенская детско-юношеская спортивная школа"           </t>
  </si>
  <si>
    <t xml:space="preserve">Муниципальное бюджетное общеобразовательного учреждение "Мезенская средняя школа имени А.Г. Торцева"        
</t>
  </si>
  <si>
    <t xml:space="preserve"> "Дом детского творчества" филиал муниципального бюджетного общеобразовательного учреждения "Мезенская средняя школа имени А.Г.Торцева"
</t>
  </si>
  <si>
    <t xml:space="preserve"> Муниципальное бюджетное общеобразовательное учреждение "Дорогорская средняя школа Мезенского района"
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</si>
  <si>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 - интернат для престарелых и инвалидов" 
</t>
  </si>
  <si>
    <t xml:space="preserve">Архангельская область, 
Мезенский район, д. Заозерье  
д.5 А
</t>
  </si>
  <si>
    <t xml:space="preserve">Муниципальное бюджетное общеобразовательное учреждение "Малошуйская средняя общеобразовательная   школа"</t>
  </si>
  <si>
    <t xml:space="preserve">Архангельская область, Онежский район, п. Малошуйка, ул. Ленина, д. 69</t>
  </si>
  <si>
    <t xml:space="preserve">Архангельская область, Онежский район, п. Малошуйка, ул. Ленина, д. 81</t>
  </si>
  <si>
    <t xml:space="preserve">Муниципальное бюджетное общеобразовательное учреждение "Нименьгская основная общеобразовательная   школа"</t>
  </si>
  <si>
    <t xml:space="preserve">Архангельская область, Онежский район, п. Нименьга, ул. Центральная, д. 22, корпус А</t>
  </si>
  <si>
    <t xml:space="preserve">Муниципальное бюджетное общеобразовательное учреждение "Основная  школа №3 г. Онеги"</t>
  </si>
  <si>
    <t xml:space="preserve">Архангельская область, Онежский район, г. Онега,  ул. Онежская д. 14</t>
  </si>
  <si>
    <t xml:space="preserve">Муниципальное автономное общеобразовательное учреждение «Морская кадетская школа имени адмирала Котова Павла Григорьевича»
</t>
  </si>
  <si>
    <t xml:space="preserve">Архангельская обл., г. Северодвинск, ул. Комсомольская д. 7</t>
  </si>
  <si>
    <t xml:space="preserve">Архангельская область, Онежский район, п. Малошуйка, ул. Ленина, д. 101, корпус А</t>
  </si>
  <si>
    <t xml:space="preserve">Архангельская область, Онежский район, п. Нименьга, ул. Центральная, д. 14</t>
  </si>
  <si>
    <t xml:space="preserve">Муниципальное бюджетное общеобразовательное учреждения "Нименьгская основная общеобразовательная школа"</t>
  </si>
  <si>
    <t xml:space="preserve">Архангельская область, Онежский район, п. Шаста, ул. Школьная, д. 10</t>
  </si>
  <si>
    <t xml:space="preserve">Архангельская обл., г. Северодвинск, ул. Кирилкина, д. 3</t>
  </si>
  <si>
    <t xml:space="preserve">Муниципальное бюджетное образовательное учреждение «Гуманитарная гимназия №8»
</t>
  </si>
  <si>
    <t xml:space="preserve">Архангельская обл., г. Северодвинск, ул. Торцева, д. 12</t>
  </si>
  <si>
    <t xml:space="preserve">Муниципальное бюджетное образовательное учреждение «Северодвинская гимназия №14»
</t>
  </si>
  <si>
    <t xml:space="preserve">Архангельская обл., г. Северодвинск, ул. Торцева д. 59</t>
  </si>
  <si>
    <t xml:space="preserve">Муниципальное бюджетное образовательное учреждение Средняя общеобразовательная школа №12
</t>
  </si>
  <si>
    <t xml:space="preserve">Архангельская обл., г. Северодвинск, ул. Гагарина, д. 15</t>
  </si>
  <si>
    <t xml:space="preserve">Муниципальное бюджетное образовательное учреждение «Средняя общеобразовательная школа №11»
</t>
  </si>
  <si>
    <t xml:space="preserve">Архангельская обл., г. Северодвинск, ул. Строителей, д. 43а</t>
  </si>
  <si>
    <t xml:space="preserve">Муниципальное автономное общеобразовательное учреждение «Ягринская гимназия»
</t>
  </si>
  <si>
    <t xml:space="preserve">Архангельская обл., г. Северодвинск, Приморский Бульвар, д. 50     </t>
  </si>
  <si>
    <t xml:space="preserve">Муниципальное автономное общеобразовательное учреждение «Средняя общеобразовательная школа №29»
</t>
  </si>
  <si>
    <t xml:space="preserve">Архангельская обл., г. Северодвинск, пр-кт Морской  д. 56а</t>
  </si>
  <si>
    <t xml:space="preserve">Муниципальное автономное общеобразовательное учреждение «Лингвистическая гимназия №27»
</t>
  </si>
  <si>
    <t xml:space="preserve">Архангельская обл., г. Северодвинск, ул. Арктическая, д. 16</t>
  </si>
  <si>
    <t xml:space="preserve">Муниципальное бюджетное образовательное учреждение «Средняя общеобразовательная школа №23»
</t>
  </si>
  <si>
    <t xml:space="preserve">Архангельская обл., г. Северодвинск, пр-кт Труда, д. 14а</t>
  </si>
  <si>
    <t xml:space="preserve">Муниципальное бюджетное образовательное учреждение «Средняя общеобразовательная школа №20 с углубленным изучением социально-экономических дисциплин»
</t>
  </si>
  <si>
    <t xml:space="preserve">Архангельская обл., г. Северодвинск, пр-кт Труда д. 7б</t>
  </si>
  <si>
    <t xml:space="preserve">Муниципальное автономное общеобразовательное учреждение «Лицей №17»
</t>
  </si>
  <si>
    <t xml:space="preserve">Архангельская обл., г. Северодвинск, ул. Капитана Воронина д. 24</t>
  </si>
  <si>
    <t xml:space="preserve">Муниципальное бюджетное образовательное учреждение «Средняя общеобразовательная школа №30»
</t>
  </si>
  <si>
    <t xml:space="preserve">Архангельская обл., г. Северодвинск, ул. Коновалова д. 3а</t>
  </si>
  <si>
    <t xml:space="preserve">Муниципальное бюджетное образовательное учреждение «Средняя общеобразовательная школа №28»
</t>
  </si>
  <si>
    <t xml:space="preserve">Архангельская обл., г. Северодвинск, ул. Юбилейная д. 17</t>
  </si>
  <si>
    <t xml:space="preserve">Архангельская область, г. Новодвинск,   ул. Пролетарская, д. 47, корп.2</t>
  </si>
  <si>
    <t xml:space="preserve">Архангельская область, г. Новодвинск, ул. ПервоМайская, д. 6, корп.1</t>
  </si>
  <si>
    <t xml:space="preserve">Архангельская область, г. Новодвинск,  ул. 3-й Пятилетки, д. 25, корп.1</t>
  </si>
  <si>
    <t xml:space="preserve">Муниципальное образовательное учреждение «Средняя общеобразовательная школа № 1» (учебные мастерские)</t>
  </si>
  <si>
    <t xml:space="preserve">Архангельская область, г. Новодвинск, ул. 50-летия Октября, д. 15, корп. 3</t>
  </si>
  <si>
    <t xml:space="preserve">Государственное бюджетное профессиональное образовательное учреждение Архангельской области «Шипицынский агропромышленный техникум»</t>
  </si>
  <si>
    <t xml:space="preserve">Котласский район, пос. Шипицыно ул. Ломоносова, д. 57</t>
  </si>
  <si>
    <t xml:space="preserve">Общество с ограниченной ответственностью «Победа», хостел</t>
  </si>
  <si>
    <t xml:space="preserve">Архангельская область, г. Коряжма, ул. Пушкина, д. 11</t>
  </si>
  <si>
    <t xml:space="preserve">Общество с ограниченной ответственностью «Фишка» кафе «Весна»</t>
  </si>
  <si>
    <t xml:space="preserve">Архангельская область, г. Коряжма, ул. Кирова, д. 6</t>
  </si>
  <si>
    <t xml:space="preserve">Индивидуальный предприниматель Мисник Д.А.</t>
  </si>
  <si>
    <t xml:space="preserve">165720, Архангельская область, Ленский район, рп. Урдома, ул. Кости Зинина , д. 40/1</t>
  </si>
  <si>
    <t xml:space="preserve">Клуб «Парус» ФДОД «Дом детского творчества» Муниципального образовательного учреждения «Средняя общеобразовательная школа № 1 г. Коряжмы»</t>
  </si>
  <si>
    <t xml:space="preserve">Архангельская область, г. Коряжма, ул. Советская, д.15</t>
  </si>
  <si>
    <t xml:space="preserve">Клуб «Корчагинец» ФДОД «Дом детского творчества» Муниципального образовательного учреждения «Средняя общеобразовательная школа № 1 г. Коряжмы»</t>
  </si>
  <si>
    <t xml:space="preserve">Архангельская область, г. Коряжма, ул. Космонавтов, д.4А</t>
  </si>
  <si>
    <t xml:space="preserve">Клуб «Картинг» ФДОД «Дом детского творчества» Муниципального образовательного учреждения «Средняя общеобразовательная школа № 1 г. Коряжмы»</t>
  </si>
  <si>
    <t xml:space="preserve">Архангельская область, г. Коряжма, ул. Набережная им. Н.Островского, д.16, кор.1</t>
  </si>
  <si>
    <t xml:space="preserve">Радиокружок ФДОД «Дом детского творчества» Муниципального образовательного учреждения «Средняя общеобразовательная школа № 1 г. Коряжмы»</t>
  </si>
  <si>
    <t xml:space="preserve">Архангельская область, г. Коряжма, ул. Пушкина, д.13, кор.1</t>
  </si>
  <si>
    <t xml:space="preserve">Автономная некоммерческая организация высшего образования Московский гуманитарно-экономический университет</t>
  </si>
  <si>
    <t xml:space="preserve">Архангельская область, г. Коряжма, ул. Космонавтов, д.8</t>
  </si>
  <si>
    <t xml:space="preserve">Муниципальное дошкольное образовательное учреждение «Детский сад общеобразовательного вида № 8 «Колосок»</t>
  </si>
  <si>
    <t xml:space="preserve">Архангельская область, г. Коряжма, пр. Ленина, д.45В</t>
  </si>
  <si>
    <t xml:space="preserve">Муниципальное дошкольное образовательное учреждение «Детский сад  № 7 «Теремок»</t>
  </si>
  <si>
    <t xml:space="preserve">Архангельская область, г. Коряжма, пр. Ленина, д.3</t>
  </si>
  <si>
    <t xml:space="preserve">Архангельская область, г. Коряжма, ул. Гоголя, д.6А</t>
  </si>
  <si>
    <t xml:space="preserve">Муниципальное дошкольное образовательное учреждение «Детский сад   № 18 «Сказка»</t>
  </si>
  <si>
    <t xml:space="preserve">Архангельская область, г. Коряжма, ул. Советская, д.13Б</t>
  </si>
  <si>
    <t xml:space="preserve">Муниципальное дошкольное образовательное учреждение «Детский сад комбинированного  вида № 1 «Золотой ключик»</t>
  </si>
  <si>
    <t xml:space="preserve">Архангельская область, г. Коряжма, ул. Лермонтова, д.16Б</t>
  </si>
  <si>
    <t xml:space="preserve">Муниципальное дошкольное образовательное учреждение «Детский сад  № 5 «Журавлик»</t>
  </si>
  <si>
    <t xml:space="preserve">Архангельская область, г. Коряжма, пр. Ломоносова, д.8А</t>
  </si>
  <si>
    <t xml:space="preserve">Муниципальное бюджетное образовательное учреждение "Урдомская средняя школа"</t>
  </si>
  <si>
    <t xml:space="preserve">165720, Архангельская область, Ленский район, рп. Урдома, ул. Вычегодская, д. 43а</t>
  </si>
  <si>
    <t xml:space="preserve">165785, Архангельская область, Ленский район, д. Бор, ул. Центральная, д. 1</t>
  </si>
  <si>
    <t xml:space="preserve">Муниципальное бюджетное дошкольное образовательное учреждение « Детский сад №3 «Теремок» общеразвивающего вида»</t>
  </si>
  <si>
    <t xml:space="preserve">165780, Архангельская область, Ленский район,  с. Яренск, ул. Красных Партизан, д. 32</t>
  </si>
  <si>
    <t xml:space="preserve">Индивидуальный предприниматель Шоломицкий Григорий Феофилович, магазин </t>
  </si>
  <si>
    <t xml:space="preserve">Архангельская область, г. Коряжма, ул. Кирова, д.1</t>
  </si>
  <si>
    <t xml:space="preserve">Индивидуальный предприниматель Смирнов Сергей Андреевич, кафе «Арабика»</t>
  </si>
  <si>
    <t xml:space="preserve">Архангельская область, г. Коряжма, пр. Ломоносова, д.8</t>
  </si>
  <si>
    <t xml:space="preserve">Общество с ограниченной ответственностью «Резонанс», медицинский центр «Просвет»</t>
  </si>
  <si>
    <t xml:space="preserve">Архангельская область, г. Коряжма, ул. Кирова, д.1Б</t>
  </si>
  <si>
    <t xml:space="preserve">Муниципальное бюджетное дошкольное образовательное учреждение «Детский сад №20»</t>
  </si>
  <si>
    <t xml:space="preserve">Архангельская область, г.Архангельск,  ул.  Романа Куликова, д. 2</t>
  </si>
  <si>
    <t xml:space="preserve">Муниципальное бюджетное образовательное учреждение
 «СШ № 55»</t>
  </si>
  <si>
    <t xml:space="preserve">Архангельская область, город Архангельск, Пионерская ул., д. 82 к. 1
</t>
  </si>
  <si>
    <t xml:space="preserve">Государственное бюджетное образовательное учреждение Архангельской области «АМКК»</t>
  </si>
  <si>
    <t xml:space="preserve">Архангельская область г. Архангельск, ул. К. Маркса, 51</t>
  </si>
  <si>
    <t xml:space="preserve">Муниципальное бюджетное образовательное учреждение 
 «СШ № 54»</t>
  </si>
  <si>
    <t xml:space="preserve">Архангельская область, город Архангельск, ул Юнг Военно-Морского Флота, Дом 34, д.6</t>
  </si>
  <si>
    <t xml:space="preserve">Муниципальное бюджетное образовательное учреждение 
«СШ №4»</t>
  </si>
  <si>
    <t xml:space="preserve">Архангельская область, г. Архангельск, ул. Суфтина, д. 20</t>
  </si>
  <si>
    <t xml:space="preserve">Муниципальное бюджетное образовательное учреждение Архангельская СШ Соловецких Юнг</t>
  </si>
  <si>
    <t xml:space="preserve">Архангельская область, г. Архангельск, ул. Прокопия Галушина, д. 25, корп. 1</t>
  </si>
  <si>
    <t xml:space="preserve">Муниципальное бюджетное дошкольное образовательное учреждение «Детский Сад №147»</t>
  </si>
  <si>
    <t xml:space="preserve">Архангельская область, г. Архангельск, ул. Володарского, д. 24, корп. 1</t>
  </si>
  <si>
    <t xml:space="preserve">Муниципальное бюджетное дошкольное образовательное учреждение «ЦРР - Детский Сад №173»</t>
  </si>
  <si>
    <t xml:space="preserve">Архангельская область, г. Архангельск, просп. Ленинградский, д. 343, корп. 1</t>
  </si>
  <si>
    <t xml:space="preserve">Муниципальное бюджетное дошкольное образовательное учреждение «Детский Сад №131»</t>
  </si>
  <si>
    <t xml:space="preserve">Архангельская область, г. Архангельск, ул. Тимме, д. 4, корп. 1</t>
  </si>
  <si>
    <t xml:space="preserve">Муниципальное бюджетное дошкольное образовательное учреждение «Детский Сад №151»</t>
  </si>
  <si>
    <t xml:space="preserve">Архангельская область, г. Архангельск,просп. Ленинградский, д. 341, корп. 2</t>
  </si>
  <si>
    <t xml:space="preserve">Архангельская область, г. Архангельск, ул. Силикатчиков, д. 3, корп. 3 </t>
  </si>
  <si>
    <t xml:space="preserve">Муниципальное бюджетное дошкольное образовательное учреждение «Детский Сад №110»</t>
  </si>
  <si>
    <t xml:space="preserve">Архангельская область, г. Архангельск, ул. Сурповская, д. 26 </t>
  </si>
  <si>
    <t xml:space="preserve">Государственное бюджетное учреждение здравоохранения Архангельской области "Архангельская городская клиническая поликлиника № 2"</t>
  </si>
  <si>
    <t xml:space="preserve"> Архангельская область г. Архангельск, просп. Ломоносова, д. 42</t>
  </si>
  <si>
    <t xml:space="preserve">Муниципальное бюджетное образовательное учреждение 
«ОГ № 6»</t>
  </si>
  <si>
    <t xml:space="preserve">Архангельская область г. Архангельск, пр. Троицкий, 69</t>
  </si>
  <si>
    <t xml:space="preserve">Муниципальное бюджетное образовательное учреждение 
«СШ № 43»</t>
  </si>
  <si>
    <t xml:space="preserve">Архангельская область г. Архангельск, ул. Кировская, 12</t>
  </si>
  <si>
    <t xml:space="preserve">Муниципальное бюджетное образовательное учреждение 
«СШ № 52»</t>
  </si>
  <si>
    <t xml:space="preserve">Архангельская область г. Архангельск, ул. Маяковского, 41</t>
  </si>
  <si>
    <t xml:space="preserve">Муниципальное бюджетное образовательное учреждение «Гимназия №21»</t>
  </si>
  <si>
    <t xml:space="preserve">Архангельская область, г. Архангельск, ул. Урицкого, д. 9</t>
  </si>
  <si>
    <t xml:space="preserve">ИП Рустамов Рамил Газанфар оглы, кафе бар Эверест</t>
  </si>
  <si>
    <t xml:space="preserve">Архангельская область г. Архангельск, пр-кт. Троицкий, д. 119</t>
  </si>
  <si>
    <t xml:space="preserve">Общество с ограниченной ответственностью «Шуша», кафе бар Эверест</t>
  </si>
  <si>
    <t xml:space="preserve">Общество с ограниченной ответственностью "Релакс", кафе Арктика</t>
  </si>
  <si>
    <t xml:space="preserve">Архангельская область г.Архангельск, пр. Троицкий, д.133, стр. 3</t>
  </si>
  <si>
    <t xml:space="preserve">Общество с ограниченной ответственностью "Винетте", Кафе «У фонаря» </t>
  </si>
  <si>
    <t xml:space="preserve">Архангельская область г. Архангельск, ул. Садовая, д. 43</t>
  </si>
  <si>
    <t xml:space="preserve">Общество с ограниченной ответственностью «Еврохолдинг», Банкетный зал «Рай»</t>
  </si>
  <si>
    <t xml:space="preserve">Архангельская область г. Архангельск, ул. Суворова, д. 11</t>
  </si>
  <si>
    <t xml:space="preserve">Муниципальное дошкольное образовательное учреждение  «Детский сад № 127 «Почемучка»</t>
  </si>
  <si>
    <t xml:space="preserve">Архангельская область, город Архангельск, улица Капитана Хромцова, 1, корпус 2 </t>
  </si>
  <si>
    <t xml:space="preserve">Профилактические визиты на объектах выборов.</t>
  </si>
  <si>
    <t xml:space="preserve">Архангельская область, Верхнетоемский район, д. Согра, ул. Набережная, д. 34</t>
  </si>
  <si>
    <t xml:space="preserve">Архангельская область, Верхнетоемский район, п. Ламбас, ул. Центральная, д. 72</t>
  </si>
  <si>
    <r>
      <rPr>
        <sz val="12"/>
        <color rgb="FF000000"/>
        <rFont val="Times New Roman"/>
        <family val="1"/>
        <charset val="204"/>
      </rPr>
      <t xml:space="preserve"> </t>
    </r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"Корниловская средняя общеобразовательная школа" </t>
    </r>
    <r>
      <rPr>
        <sz val="12"/>
        <color rgb="FF000000"/>
        <rFont val="Times New Roman"/>
        <family val="1"/>
        <charset val="204"/>
      </rPr>
      <t xml:space="preserve">        </t>
    </r>
  </si>
  <si>
    <t xml:space="preserve">Архангельская область, Верхнетоемский район, п. Двинской, ул. Центральная, д. 21</t>
  </si>
  <si>
    <t xml:space="preserve">Архангельская область, Верхнетоемский район, п. Зеленник, ул. Набережная, д. 30</t>
  </si>
  <si>
    <t xml:space="preserve">Архангельская область, Верхнетоемский район, с. Верхняя Тойма, ул. Ломоносова, д. 25</t>
  </si>
  <si>
    <t xml:space="preserve">Архангельская область, Верхнетоемский район, с. Верхняя Тойма, ул. Ломоносова, д. 25, корп. А</t>
  </si>
  <si>
    <t xml:space="preserve">Архангельская область, Верхнетоемский район, с. Верхняя Тойма, ул. Ломоносова, д. 25, корп. Б</t>
  </si>
  <si>
    <t xml:space="preserve">Архангельская область, Верхнетоемский район, с. Верхняя Тойма, ул. Ломоносова, д. 26</t>
  </si>
  <si>
    <t xml:space="preserve">Архангельская область, Верхнетоемский район, с. Верхняя Тойма, ул. Ломоносова, д. 28</t>
  </si>
  <si>
    <t xml:space="preserve">Архангельская область, Красноборский район, с. Красноборск, ул. Свердлова, д. 12</t>
  </si>
  <si>
    <t xml:space="preserve">Архангельская область, Красноборский район, с. Красноборск, ул. Свердлова, д. 22</t>
  </si>
  <si>
    <t xml:space="preserve">Архангельская область, Красноборский район, с. Красноборск, ул. Загородная, д. 2</t>
  </si>
  <si>
    <t xml:space="preserve">Архангельская область, Красноборский район, с. Красноборск, ул. Молодежная, д. 12</t>
  </si>
  <si>
    <t xml:space="preserve">Архангельская область, Красноборский район, с. Красноборск, ул. Молодежная, д. 4</t>
  </si>
  <si>
    <t xml:space="preserve">Архангельская область, Красноборский район, с. Красноборск, ул. Двинская, д. 4</t>
  </si>
  <si>
    <t xml:space="preserve">Архангельская область, Красноборский район, с. Красноборск, ул. Двинская, д. 4 А</t>
  </si>
  <si>
    <t xml:space="preserve">Архангельская область, Красноборский район, с. Красноборск, пер. Лесной, д. 14</t>
  </si>
  <si>
    <t xml:space="preserve">Архангельская область, Красноборский район, с. Красноборск, ул. Красная, д. 39</t>
  </si>
  <si>
    <t xml:space="preserve">Архангельская область, Красноборский район, с. Красноборск, ул. Пионерская, д. 16 А</t>
  </si>
  <si>
    <t xml:space="preserve">Архангельская область, Красноборский район, с. Красноборск, ул. Пионерская, д. 16</t>
  </si>
  <si>
    <t xml:space="preserve">Архангельская область, Красноборский район, с. Красноборск, ул. Борисова, д. 1</t>
  </si>
  <si>
    <t xml:space="preserve">Архангельская область, Верхнетоемский район, п. Двинской, ул. Центральная, д. 36</t>
  </si>
  <si>
    <t xml:space="preserve">Архангельская область, Верхнетоемский район, п. Двинской, ул. Центральная, д. 38</t>
  </si>
  <si>
    <t xml:space="preserve">Архангельская область, Верхнетоемский район, п. Двинской, ул. Исаева, д. 1</t>
  </si>
  <si>
    <t xml:space="preserve">Архангельская область, Верхнетоемский район, п. Двинской, ул. Октябрьская, д. 6А</t>
  </si>
  <si>
    <t xml:space="preserve">Архангельская область, Верхнетоемский район, с. Верхняя Тойма, ул. Гайдара, д. 1</t>
  </si>
  <si>
    <t xml:space="preserve">
Муниципальное бюджетное образовательное учреждение 
«СШ № 92 г. Вельска»</t>
  </si>
  <si>
    <t xml:space="preserve">Архангельская область, Вельский район, г. Вельск, пер. Школьный, д. 3,
</t>
  </si>
  <si>
    <t xml:space="preserve">Архангельская область, Вельский район, г. Вельск, ул. К.Маркса, д. 95
</t>
  </si>
  <si>
    <t xml:space="preserve">Архангельская область, Вельский район, г. Вельск, ул. Гагарина, д.15а
</t>
  </si>
  <si>
    <t xml:space="preserve">
Муниципальное бюджетное образовательное учреждение «Солгинская СШ № 86»</t>
  </si>
  <si>
    <t xml:space="preserve">Архангельская область, Вельский район, п.Солгинский ул. Советская, д29</t>
  </si>
  <si>
    <t xml:space="preserve">Архангельская область, Вельский район, п.Солгинский Вельский район, ул.Советская, д.39</t>
  </si>
  <si>
    <t xml:space="preserve">Архангельская область, Вельский район, п.Солгинский, ул. Набережная д.29</t>
  </si>
  <si>
    <t xml:space="preserve">Муниципальное бюджетное общеобразовательное учреждение «Пежемская средняя  школа № 14»</t>
  </si>
  <si>
    <t xml:space="preserve"> Архангельская область, Вельский район, с. Пежма,  ул.Центральная 8А</t>
  </si>
  <si>
    <t xml:space="preserve"> Архангельская область, Вельский район, с. Пежма, ул.Левая Набережная, д.6а</t>
  </si>
  <si>
    <t xml:space="preserve"> Архангельская область, Вельский район, д. Прилуцкая, ул. Солнечная, д.54</t>
  </si>
  <si>
    <t xml:space="preserve"> Архангельская область, Вельский район, д. Прилуцкая, ул. Солнечная, д.56</t>
  </si>
  <si>
    <t xml:space="preserve"> Архангельская область, Вельский район, п. Синега, ул.Школьная, д.22</t>
  </si>
  <si>
    <t xml:space="preserve">Муниципальное бюджетное общеобразовательное учреждение «Аргуновская основная школа № 11»</t>
  </si>
  <si>
    <t xml:space="preserve"> Архангельская область, Вельский район, п.Аргуновский, ул.Мира, д.3</t>
  </si>
  <si>
    <t xml:space="preserve"> Архангельская область, Вельский район, п.Аргуновский, ул.Мира, д.5</t>
  </si>
  <si>
    <t xml:space="preserve">Муниципальное бюджетное общеобразовательное учреждение «Пакшеньгская основная школа № 12»</t>
  </si>
  <si>
    <t xml:space="preserve"> Архангельская область, Вельский район, д. Ефремковская, ул.Центральная,д.12а,</t>
  </si>
  <si>
    <t xml:space="preserve"> Архангельская область, Вельский район, д. Ефремковская, ул.Юбилейная, д. 5</t>
  </si>
  <si>
    <t xml:space="preserve">Муниципальное бюджетное образовательное учреждение  дополнительного образования детей «Дом детского творчества»</t>
  </si>
  <si>
    <t xml:space="preserve"> Архангельская область, г.Вельск, ул.Набережная, .д.3</t>
  </si>
  <si>
    <t xml:space="preserve"> Архангельская область, г.Вельск, ул. Дзержинского, дом 54</t>
  </si>
  <si>
    <t xml:space="preserve">Муниципальное бюджетное образовательное учреждение  дополнительного образования детей «Вельская детско-юношеская спортивная школа»</t>
  </si>
  <si>
    <t xml:space="preserve">  Архангельская область, г.Вельск, ул.1 Мая,д.51</t>
  </si>
  <si>
    <t xml:space="preserve">  Архангельская область, г.Вельск, ул. Карла Маркса 43А</t>
  </si>
  <si>
    <t xml:space="preserve">  Архангельская область, г.Вельск, ул.Февилова, д. 53</t>
  </si>
  <si>
    <t xml:space="preserve">Муниципальное бюджетное общеобразовательное учреждение «Октябрьская средняя общеобразовательная школа №1»</t>
  </si>
  <si>
    <t xml:space="preserve">Архангельская область, Устьянский раойн, ст. Костылево ул. Гайдара д. 7</t>
  </si>
  <si>
    <t xml:space="preserve">Архангельская область, Устьянский район п. Октябрьский ул. Ленина д. 6 к. А.</t>
  </si>
  <si>
    <t xml:space="preserve">Архангельская область Устьянский район д. Чадрома д. 56.</t>
  </si>
  <si>
    <t xml:space="preserve">Архангельская область Устьянский район п. Октябрьский ул. Леннина д. 50а.</t>
  </si>
  <si>
    <t xml:space="preserve">Архангельская область Устьянский район п. Октябрьский ул. Советская д. 54.</t>
  </si>
  <si>
    <t xml:space="preserve">Архангельская область Устьянский район п. Октябрьский ул. Леннина д. 58..</t>
  </si>
  <si>
    <t xml:space="preserve">Муниципальное бюджетное общеобразовательное учреждение «Устьянская средняя общеобразовательная школа» </t>
  </si>
  <si>
    <t xml:space="preserve">Архангельская область Устьянский район д. Юрятинская д. 47 к. Б.</t>
  </si>
  <si>
    <t xml:space="preserve">Архангельская область Устьянский район д. Дубровская орловская д. 23.</t>
  </si>
  <si>
    <t xml:space="preserve">Архангельская область Устьянский район д. Бережная ул. Полевая д. 14. </t>
  </si>
  <si>
    <t xml:space="preserve">Архангельская область Устьянский район  д. Бережная ул. Восточяная д. 13. Стр 2. </t>
  </si>
  <si>
    <t xml:space="preserve">Архангельская область Устьянский район с. Шангалы ул. 50 лет октября д. 4б.</t>
  </si>
  <si>
    <t xml:space="preserve">Архангельская область Устьянский район п. Советский ул. Промышленная д. 11б</t>
  </si>
  <si>
    <t xml:space="preserve">Муниципальное бюджетное общеобразовательное учреждение «Дмитриевская средняя общеобразовательная школа»</t>
  </si>
  <si>
    <t xml:space="preserve">Архангельская область Устьянский район п. Мирный ул. Центральная д. 5.</t>
  </si>
  <si>
    <t xml:space="preserve">Архангельская область Устьянский район д. Алферовская ул. Школьная д. 6.</t>
  </si>
  <si>
    <t xml:space="preserve">Муниципальное бюджетное общеобразовательное учреждение «Бестужевская средняя общеобразовательная школа»</t>
  </si>
  <si>
    <t xml:space="preserve">Архангельская область Устьянский район с. Бестужево ул. Молодежная д. 10. </t>
  </si>
  <si>
    <t xml:space="preserve">Муниципальное бюджетное общеобразовательное учреждение «Октябрьская средняя общеобразовательная школа №2»</t>
  </si>
  <si>
    <t xml:space="preserve">Архангельская область, Устьянский район. Октябрьский ул. Советская д. 3 к. Б.</t>
  </si>
  <si>
    <t xml:space="preserve">Архангельская область, Устьянский раойнп. Октябрьский ул. Комсомольская д. 3. К. А.</t>
  </si>
  <si>
    <t xml:space="preserve">Архангельская область, Устьянский раойн, п. Октябрьский ул.Ленина Д. 29 к. А.</t>
  </si>
  <si>
    <t xml:space="preserve">Архангельская область, Устьянский район п. Октябрьский ул. Клубная д. 7.</t>
  </si>
  <si>
    <t xml:space="preserve">Архангельская область, Устьянский район п. Октябрьский ул. Советская д. 30.</t>
  </si>
  <si>
    <t xml:space="preserve">Архангельская область, Приморский район, д. Малые Карелы 
(Дом Дородной из дер. Шеймогоры Пинежского района Архангельской области)</t>
  </si>
  <si>
    <t xml:space="preserve">Архангельская область, Приморский район, д. Малые Карелы 
(Дом-двор Кыркаловой из дер. Большое Кротово Пинежского района Архангельской области)</t>
  </si>
  <si>
    <t xml:space="preserve">Архангельская область, Приморский район, пос. Соловецкий, ул. Северная д.20 к.1 (Смолокурня №1 )</t>
  </si>
  <si>
    <t xml:space="preserve">Архангельская область, Приморский район, пос. Соловецкий, ул. Северная д.20 к.2 (Смолокурня №2 )</t>
  </si>
  <si>
    <t xml:space="preserve">Государственное бюджетное професиональное образовательное учреждение Архангелькой области "Березниковский Индустриальный Техникум" </t>
  </si>
  <si>
    <t xml:space="preserve">Архангельская область, Виноградовский район, поселок Березник, ул. Птицына, д.15</t>
  </si>
  <si>
    <t xml:space="preserve">Август</t>
  </si>
  <si>
    <t xml:space="preserve">Архангельская область, Виноградовский район, поселок Березник, ул. Птицына, д.15 к. А</t>
  </si>
  <si>
    <t xml:space="preserve">Архангельская область, Виноградовский район, поселок Усть-Ваеньга, ул. Ломоносова, д.37 к.а</t>
  </si>
  <si>
    <t xml:space="preserve">Архангельская область, Виноградовский район, поселок Березник, ул. Птицына, д.10</t>
  </si>
  <si>
    <t xml:space="preserve">Архангельская область, Виноградовский район, поселок Березник, ул. Дзержинского, д. 17</t>
  </si>
  <si>
    <t xml:space="preserve">Муниципальное бюджетное учреждение культуры "Дворец культуры и спорта"</t>
  </si>
  <si>
    <t xml:space="preserve">Архангельская область, г. шенкурск, ул. Мира, д. 20</t>
  </si>
  <si>
    <t xml:space="preserve">Муниципальное бюджетное учреждение «КДЦ р.п. Березник»</t>
  </si>
  <si>
    <t xml:space="preserve">Архангельская область, Виноградовский район, д. Гридинская, д. 35</t>
  </si>
  <si>
    <r>
      <rPr>
        <sz val="14"/>
        <rFont val="Times New Roman"/>
        <family val="1"/>
        <charset val="1"/>
      </rPr>
      <t xml:space="preserve">Архангельская область, Виноградовский район, </t>
    </r>
    <r>
      <rPr>
        <sz val="14"/>
        <rFont val="Times New Roman"/>
        <family val="1"/>
        <charset val="204"/>
      </rPr>
      <t xml:space="preserve">п.Сельменьга, ул. Комсомольская, д.16в</t>
    </r>
  </si>
  <si>
    <t xml:space="preserve">Архангельская область, Виноградовский район, д. Топса, д. 179</t>
  </si>
  <si>
    <r>
      <rPr>
        <sz val="14"/>
        <rFont val="Times New Roman"/>
        <family val="1"/>
        <charset val="1"/>
      </rPr>
      <t xml:space="preserve">Архангельская область, Виноградовский район,</t>
    </r>
    <r>
      <rPr>
        <sz val="14"/>
        <rFont val="Times New Roman"/>
        <family val="1"/>
        <charset val="204"/>
      </rPr>
      <t xml:space="preserve">п. Рочегда, ул. Комсомольская, д.45</t>
    </r>
  </si>
  <si>
    <t xml:space="preserve">Муниципальное бюджетное образовательное учреждение «Рочегодская СШ»</t>
  </si>
  <si>
    <r>
      <rPr>
        <sz val="14"/>
        <rFont val="Times New Roman"/>
        <family val="1"/>
        <charset val="1"/>
      </rPr>
      <t xml:space="preserve">Архангельская область, Виноградовский район, </t>
    </r>
    <r>
      <rPr>
        <sz val="14"/>
        <rFont val="Times New Roman"/>
        <family val="1"/>
        <charset val="204"/>
      </rPr>
      <t xml:space="preserve">п. Рочегда, ул. Ломоносова, д.18, стр. 1</t>
    </r>
  </si>
  <si>
    <t xml:space="preserve">Муниципальное бюджетное образовательное учреждение «Осиновская ОШ»</t>
  </si>
  <si>
    <r>
      <rPr>
        <sz val="13.95"/>
        <rFont val="Times New Roman"/>
        <family val="1"/>
        <charset val="1"/>
      </rPr>
      <t xml:space="preserve">Архангельская область, Виноградовский район, </t>
    </r>
    <r>
      <rPr>
        <sz val="13.95"/>
        <rFont val="Times New Roman"/>
        <family val="1"/>
        <charset val="204"/>
      </rPr>
      <t xml:space="preserve">д. Конецгорье, д. 42</t>
    </r>
  </si>
  <si>
    <t xml:space="preserve">Муниципальное бюджетное образовательное учреждение
 «Осиновская ОШ»</t>
  </si>
  <si>
    <r>
      <rPr>
        <sz val="13.95"/>
        <rFont val="Times New Roman"/>
        <family val="1"/>
        <charset val="1"/>
      </rPr>
      <t xml:space="preserve">Архангельская область, Виноградовский район, </t>
    </r>
    <r>
      <rPr>
        <sz val="13.95"/>
        <rFont val="Times New Roman"/>
        <family val="1"/>
        <charset val="204"/>
      </rPr>
      <t xml:space="preserve">д. Осиново, д. 68</t>
    </r>
  </si>
  <si>
    <t xml:space="preserve">Муниципальное бюджетное образовательное учреждение 
«Хетовская СШ»</t>
  </si>
  <si>
    <t xml:space="preserve">Архангельская область, Виноградовский район, д. Моржегоры, д. 84, корп. А</t>
  </si>
  <si>
    <t xml:space="preserve">Архангельская область, Виноградовский район, п. Хетово, ул. Южная, д. 13</t>
  </si>
  <si>
    <t xml:space="preserve">Архангельская область, Виноградовский район, п. Пянда, ул. Школьная, д. 5</t>
  </si>
  <si>
    <t xml:space="preserve">Архангельская область, Виноградовский район, п. Березник, ул. 8 Марта, д. 13</t>
  </si>
  <si>
    <t xml:space="preserve">Архангельская область, Виноградовский район, поселок Березник, ул. П. Виноградова, д. 85</t>
  </si>
  <si>
    <t xml:space="preserve">Архангельская область, Виноградовский район, поселок Березник, ул. П. Виноградова, д. 119</t>
  </si>
  <si>
    <t xml:space="preserve">Архангельская область, Виноградовский район, п. Важский, ул. Школьная  д. 6</t>
  </si>
  <si>
    <t xml:space="preserve">Архангельская область, Виноградовский район, п. Шидрово, ул. Сплавщиков, д. 3</t>
  </si>
  <si>
    <t xml:space="preserve">Архангельская область, Виноградовский район,д. Яковлевская,  д. 59</t>
  </si>
  <si>
    <t xml:space="preserve">Муниципальное бюджетное учреждение культуры «Шенкурская централизованная библиотечная система»</t>
  </si>
  <si>
    <t xml:space="preserve">Архангельская область, Шенкурский район, д. Артемьевская, д. 81</t>
  </si>
  <si>
    <t xml:space="preserve">Администрация Шенкурского муниципального округа</t>
  </si>
  <si>
    <t xml:space="preserve">Архангельская область, Шенкурский район, д. Гребеневская, д. 55</t>
  </si>
  <si>
    <t xml:space="preserve">Архангельская область, Шенкурский район, д. Никольский Погост, д. 15</t>
  </si>
  <si>
    <t xml:space="preserve">Архангельская область, Шенкурский район, п. Плесо, д. 14</t>
  </si>
  <si>
    <t xml:space="preserve">Архангельская область, Шенкурский район, д. Алешковская, д. 15</t>
  </si>
  <si>
    <t xml:space="preserve">Архангельская область, Шенкурский район, д. Тронинская, д. 44</t>
  </si>
  <si>
    <t xml:space="preserve">Архангельская область, Шенкурский район, д. Копалинская, д. 14</t>
  </si>
  <si>
    <t xml:space="preserve">Архангельская область, Шенкурский район, п. Россохи, пер. Сосновый, д. 12</t>
  </si>
  <si>
    <t xml:space="preserve">Архангельская область, Шенкурский район, с. Шеговары, ул. Центральная, д. 54</t>
  </si>
  <si>
    <t xml:space="preserve">Архангельская область, Шенкурский район, д. Красная Горка, д. 27</t>
  </si>
  <si>
    <t xml:space="preserve">Архангельская область, Шенкурский район, д. Одинцовская, д. 74</t>
  </si>
  <si>
    <r>
      <rPr>
        <sz val="13.95"/>
        <rFont val="Times New Roman"/>
        <family val="1"/>
        <charset val="1"/>
      </rPr>
      <t xml:space="preserve">Архангельская область, Виноградовский район, д</t>
    </r>
    <r>
      <rPr>
        <sz val="13.95"/>
        <rFont val="Times New Roman"/>
        <family val="1"/>
        <charset val="204"/>
      </rPr>
      <t xml:space="preserve">. Уйта, ул. Новая, д. 1</t>
    </r>
  </si>
  <si>
    <t xml:space="preserve">Муниципальное бюджетное учреждение "Виноградовская библиотечная система"</t>
  </si>
  <si>
    <t xml:space="preserve">Архангельская область, Виноградовский район,д. Усть-Вага,  д. 83</t>
  </si>
  <si>
    <t xml:space="preserve">Архангельская область, Шенкурский район, с. Ивановское, д. 18</t>
  </si>
  <si>
    <t xml:space="preserve">Архангельская область, Шенкурский район, д. Петровская, д. 53</t>
  </si>
  <si>
    <t xml:space="preserve">Архангельская область, Шенкурский район, д. Шипуновская, ул. Волосатова, д. 18</t>
  </si>
  <si>
    <t xml:space="preserve">Архангельская область, Шенкурский район, д. Рыбогорская, д. 50</t>
  </si>
  <si>
    <t xml:space="preserve">Архангельская область, Шенкурский район, с. Ровдино, ул. Ленина, д. 29</t>
  </si>
  <si>
    <t xml:space="preserve">Архангельская область, Шенкурский район, д. Барановская, д. 53</t>
  </si>
  <si>
    <t xml:space="preserve">Архангельская область, Шенкурский район, д. Никольская, д. 8</t>
  </si>
  <si>
    <t xml:space="preserve">Архангельская область, Шенкурский район, п. Уколок, ул. Школьная, д. 8</t>
  </si>
  <si>
    <t xml:space="preserve">Архангельская область, Шенкурский район, д. Куликовская, ул. Школьная, д. 3</t>
  </si>
  <si>
    <t xml:space="preserve">Архангельская область, Шенкурский район, д. Усть-Паденьга, ул. Новостроек, д. 28</t>
  </si>
  <si>
    <t xml:space="preserve">Архангельская область, Шенкурский район, п. Шелашский, ул. Школьная, д. 25</t>
  </si>
  <si>
    <t xml:space="preserve">Архангельская область, Шенкурский район, д. Никифоровская, ул. Ленина, д. 16</t>
  </si>
  <si>
    <t xml:space="preserve">Потребительсоке общество "Шенкурское"</t>
  </si>
  <si>
    <t xml:space="preserve">Архангельская область, Шенкурский район, д. Бобыкинская, ул. 50 лет МТС, д. 6</t>
  </si>
  <si>
    <r>
      <rPr>
        <sz val="14"/>
        <rFont val="Times New Roman"/>
        <family val="1"/>
        <charset val="1"/>
      </rPr>
      <t xml:space="preserve">Архангельская область, Виноградовский район, </t>
    </r>
    <r>
      <rPr>
        <sz val="14"/>
        <rFont val="Times New Roman"/>
        <family val="1"/>
        <charset val="204"/>
      </rPr>
      <t xml:space="preserve">п.Сельменьга, ул.Набережная, д.10</t>
    </r>
  </si>
  <si>
    <t xml:space="preserve">Архангельская область, Виноградовский район, п. Усть-Ваеньга, ул. Песочная, д. 11</t>
  </si>
  <si>
    <t xml:space="preserve">Муниципальное бюджетное общеобразовательное учреждение "Заостровская средняя школа",  «Детский сад с. Заостровье»</t>
  </si>
  <si>
    <t xml:space="preserve">Архангельская область, Приморский район,д. Большое Анисимово, ул. 60 лет Октября, д. 8</t>
  </si>
  <si>
    <t xml:space="preserve">Муниципальное бюджетное учреждение межпоселенческое "Объединение культуры Приморского района"
</t>
  </si>
  <si>
    <t xml:space="preserve">Архангельская область, Приморский район, д. п. Уемский, ул. Заводская д. 49
</t>
  </si>
  <si>
    <r>
      <rPr>
        <sz val="14"/>
        <color rgb="FF000000"/>
        <rFont val="Times New Roman"/>
        <family val="1"/>
        <charset val="1"/>
      </rPr>
      <t xml:space="preserve">Муниципальное бюджетное учреждение Культурный центр "Рикасиха"; Муниципальное бюджетное учреждение дополнительного образования "Приморская детско-юношеская спортивная школа"; Администрация МО "Приморское"
</t>
    </r>
    <r>
      <rPr>
        <sz val="14"/>
        <color rgb="FF000000"/>
        <rFont val="Times New Roman"/>
        <family val="0"/>
        <charset val="1"/>
      </rPr>
      <t xml:space="preserve">
</t>
    </r>
  </si>
  <si>
    <t xml:space="preserve">Архангельская область, Приморский район, д. Рикасиха д. 62
</t>
  </si>
  <si>
    <t xml:space="preserve">Муниципальное казенное учреждение культуры "Холмогорская централизованная клубная система"</t>
  </si>
  <si>
    <t xml:space="preserve">Архангельская область, Холмогорский район, д. Харлово, ул. А.Д. Шиловского, д. 62А</t>
  </si>
  <si>
    <t xml:space="preserve">Архангельская область, Холмогорский район, д. Заболотье, д. 160</t>
  </si>
  <si>
    <t xml:space="preserve">Архангельская область, Холмогорский район, д. Часовня,  д. 70</t>
  </si>
  <si>
    <t xml:space="preserve">Архангельская область, Холмогорский район, с. Емецк, ул. Горончаровского, д. 53</t>
  </si>
  <si>
    <t xml:space="preserve">Архангельская область, Холмогорский район, д. Пятково, д.28</t>
  </si>
  <si>
    <t xml:space="preserve">Архангельская область, Холмогорский район, д. Ичково, д.47</t>
  </si>
  <si>
    <t xml:space="preserve">Архангельская область, Холмогорский район, д. Часовенская, д.27</t>
  </si>
  <si>
    <t xml:space="preserve">Архангельская область, Холмогорский район, д. Орлецы, д. 19</t>
  </si>
  <si>
    <t xml:space="preserve">Архангельская область, Холмогорский район, п. Брин-Наволок, ул. Набережная, д.31</t>
  </si>
  <si>
    <t xml:space="preserve">Администрация муниципального образования «Белогорское»</t>
  </si>
  <si>
    <t xml:space="preserve">Архангельская область, Холмогорский район, д. Кузомень, д. 27</t>
  </si>
  <si>
    <t xml:space="preserve">Муниципальное казенное учреждение культуры "Холмогорская центральная межпоселенческая библиотека"</t>
  </si>
  <si>
    <t xml:space="preserve">Архангельская область, Холмогорский район, д. Осередок, д.3</t>
  </si>
  <si>
    <t xml:space="preserve">Архангельская область, Холмогорский район, д. Верхняя Горка, д.7</t>
  </si>
  <si>
    <t xml:space="preserve">Архангельская область, Холмогорский район, д. Горка-Рудаковская, д.25</t>
  </si>
  <si>
    <t xml:space="preserve">Муниципальное бюджетное учреждение «Объединение культуры Приморского района»
</t>
  </si>
  <si>
    <t xml:space="preserve">Архангельская область, Приморский район, д. Большое Анисимово, ул. 60 лет Октября д. 18
</t>
  </si>
  <si>
    <t xml:space="preserve">Муниципальное бюджетное учреждение межпоселенческое "Центральная библиотека Приморского района"
</t>
  </si>
  <si>
    <t xml:space="preserve">Архангельская область, Приморский район, п. Луговой, д. 8
</t>
  </si>
  <si>
    <t xml:space="preserve">Администрация МО "Лисестровское"</t>
  </si>
  <si>
    <t xml:space="preserve">Архангельская область, Приморский район, д. Окулово, д. 1
</t>
  </si>
  <si>
    <t xml:space="preserve">Архангельская область, Приморский район, д. Новинки, д. 12
</t>
  </si>
  <si>
    <t xml:space="preserve">Архангельская область, Приморский район, п. Боброво, ул. Неманова, д. 9
</t>
  </si>
  <si>
    <t xml:space="preserve">Архангельская область, Приморский район, п. Васьково, д. 82
</t>
  </si>
  <si>
    <t xml:space="preserve">Общество с ограниченной с ответственностью "Автодороги"</t>
  </si>
  <si>
    <t xml:space="preserve">Архангельская область, Приморский район, д. Бабанегово, д. 20</t>
  </si>
  <si>
    <t xml:space="preserve">Государственное культурное учреждение Архангельской области "Управление делами"</t>
  </si>
  <si>
    <t xml:space="preserve">Архангельская область, Приморский район, д. Бабанегово</t>
  </si>
  <si>
    <t xml:space="preserve">Архангельская область, Приморский район, д. Бабанегово, д.71</t>
  </si>
  <si>
    <t xml:space="preserve">Архангельская область, Приморский район, д. Бабанегово, д.76</t>
  </si>
  <si>
    <t xml:space="preserve">Архангельская область, Приморский район, д. Бабанегово, д.72</t>
  </si>
  <si>
    <t xml:space="preserve">Архангельская область, Приморский район, д. Бабанегово (дизельная электростанция)</t>
  </si>
  <si>
    <t xml:space="preserve">Архангельская область, Приморский район, д. Бабанегово (котельная)</t>
  </si>
  <si>
    <t xml:space="preserve">Федеральное государственное автономное образовательное учреждение высшего образования "Северный (Арктический) Федеральный университет имени М.В. Ломоносова</t>
  </si>
  <si>
    <t xml:space="preserve">Архангельская область, Приморский район, д. Конецгорье, стр.1</t>
  </si>
  <si>
    <t xml:space="preserve">Архангельская область, Приморский район, д. Конецгорье, стр.3</t>
  </si>
  <si>
    <t xml:space="preserve">Архангельская область, Приморский район, д. Конецгорье, стр.5</t>
  </si>
  <si>
    <t xml:space="preserve">Архангельская область, Приморский район, д. Конецгорье, стр. 7</t>
  </si>
  <si>
    <t xml:space="preserve">Архангельская область, Приморский район, д. Конецгорье, стр. 8</t>
  </si>
  <si>
    <t xml:space="preserve">Архангельская область, Приморский район, д. Конецгорье, стр.10</t>
  </si>
  <si>
    <t xml:space="preserve">Детский сад Муниципальное бюджетное образовательное учреждение «Самодедская средняя школа»</t>
  </si>
  <si>
    <t xml:space="preserve">164269, Архангельская область, Плесецкий район, п. Самодед, ул. Самодедская, д. 12 Г </t>
  </si>
  <si>
    <t xml:space="preserve">Детский сад Муниципальное бюджетное образовательное учреждение «Емцовская средняя школа»</t>
  </si>
  <si>
    <t xml:space="preserve">164252, Архангельская область, Плесецкий район, п. Емца, ул. Партизанская, д. 12</t>
  </si>
  <si>
    <t xml:space="preserve">Здание школы Муниципальное бюджетное образовательное учреждение «Плесецкая средняя школа»</t>
  </si>
  <si>
    <t xml:space="preserve">164262, Архангельская область, Плесецкий р-н, рп Плесецк, ул. Фокина, д.19</t>
  </si>
  <si>
    <t xml:space="preserve">Муниципальное бюджетное общеобразовательное учреждение "Обозерская средняя школа № 1"</t>
  </si>
  <si>
    <t xml:space="preserve">164255, Архангельская область, Плесецкий район, поселок Летнеозерский, улица Лесная, 27А</t>
  </si>
  <si>
    <t xml:space="preserve">164255, Архангельская область, Плесецкий район, поселок ПервоМайский, 6 </t>
  </si>
  <si>
    <t xml:space="preserve">Администрация Плесецкого муниципального округа Архангельской области</t>
  </si>
  <si>
    <t xml:space="preserve">164266, Архангельская область, Плесецкий район, деревня Подволочье, 52</t>
  </si>
  <si>
    <t xml:space="preserve">164291, Архангельская область, Плесецкий район, поселок Поча, улица Школьная, 77</t>
  </si>
  <si>
    <t xml:space="preserve">Муниципальное бюджетное общеобразовательное учреждение  «Савинская средняя школа»</t>
  </si>
  <si>
    <t xml:space="preserve">164589, Архангельская область, Плесецкий район, поселок Улитино, улица Стахановская, 16</t>
  </si>
  <si>
    <t xml:space="preserve">Муниципальное казенное учреждение культуры «Федовский центр культуры, туризма и спорта»
</t>
  </si>
  <si>
    <t xml:space="preserve">164273, Архангельская область, Плесецкий район, поселок Липаково, улица Октябрьская, 11</t>
  </si>
  <si>
    <t xml:space="preserve">164291, Архангельская область, Плесецкий район, поселок Усть-Поча</t>
  </si>
  <si>
    <t xml:space="preserve">164280, Архангельская область, Плесецкий район, поселок Ломовое, улица Строительная, 7А </t>
  </si>
  <si>
    <t xml:space="preserve">Муниципальное казенное учреждение культуры «Культурно-досуговый центр «Надежда»</t>
  </si>
  <si>
    <t xml:space="preserve">164269, Архангельская область, Плесецкий район, поселок Самодед, улица ПервоМайская, 11</t>
  </si>
  <si>
    <t xml:space="preserve">164252, Архангельская область, Плесецкий район, поселок Емца, улица Партизанская, 55</t>
  </si>
  <si>
    <t xml:space="preserve">Муниципальное бюджетное учреждениеК «Социально-культурный центр Мир»</t>
  </si>
  <si>
    <t xml:space="preserve">164288, Архангельская область, Плесецкий р-н, рп Савинский, ул. 40 лет Победы, д.14</t>
  </si>
  <si>
    <t xml:space="preserve">Государственное казенное учреждение Архангельской области «Обозерское лесничество»</t>
  </si>
  <si>
    <t xml:space="preserve">164252, Архангельская область, Плесецкий район, поселок Верховский, улица Островского, 9</t>
  </si>
  <si>
    <t xml:space="preserve">Муниципальное казенное учреждение культуры «Досуговый центр Зенит»</t>
  </si>
  <si>
    <t xml:space="preserve">164262, Архангельская область, Плесецкий район, рабочий поселок Плесецк, Партизанская улица, д. 6</t>
  </si>
  <si>
    <t xml:space="preserve">164251, Архангельская область, Плесецкий район, поселок Пуксоозеро, улица Заводская, 4</t>
  </si>
  <si>
    <t xml:space="preserve">Муниципальное казенное учреждение «Оксовский досуговый центр»
</t>
  </si>
  <si>
    <t xml:space="preserve">164271, Архангельская область, Плесецкий район, поселок Оксовский, Советская улица, д. 5</t>
  </si>
  <si>
    <t xml:space="preserve">Муниципальное казенное учреждение культуры «Североонежский социально-досуговый центр»      </t>
  </si>
  <si>
    <t xml:space="preserve">164268, Архангельская область, Плесецкий район, рабочий поселок Североонежск, 2-й микрорайон, д. 13</t>
  </si>
  <si>
    <t xml:space="preserve">164273, Архангельская область, Плесецкий район, село Федово, улица Чапыгина, 12 </t>
  </si>
  <si>
    <t xml:space="preserve">164284, Архангельская область, Плесецкий район, поселок Коковка, улица Строительная, 26</t>
  </si>
  <si>
    <t xml:space="preserve">164292, Архангельская область, Плесецкий район, деревня Корякино, улица Молодёжная, 7</t>
  </si>
  <si>
    <t xml:space="preserve">164291, Архангельская область, Плесецкий район, деревня Вершинино, 46 </t>
  </si>
  <si>
    <t xml:space="preserve">164299, Архангельская область, Плесецкий район, деревня Нижнее Устье, улица Центральная, 23</t>
  </si>
  <si>
    <t xml:space="preserve">164279, Архангельская область, Плесецкий район, поселок Ундозеро, улица Школьная, 2</t>
  </si>
  <si>
    <t xml:space="preserve">164288, Архангельская область, Плесецкий район, поселок Савинский, улица Цементников, 8 </t>
  </si>
  <si>
    <t xml:space="preserve">164284, Архангельская область, Плесецкий район, село Конево, улица Ленинградская, 33</t>
  </si>
  <si>
    <t xml:space="preserve"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</si>
  <si>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 xml:space="preserve">164268, Архангельская область, Плесецкий р-н, рп Североонежск, 2-й мкр, д.28</t>
  </si>
  <si>
    <t xml:space="preserve">Архангельская область Пинежский район п.Русковера ул. Пионерская  д.7</t>
  </si>
  <si>
    <t xml:space="preserve">Архангельская область Пинежский район п. Сия д.14</t>
  </si>
  <si>
    <t xml:space="preserve">Архангельская область Пинежский район д. Труфанова, ул. Заречная д. 8</t>
  </si>
  <si>
    <t xml:space="preserve">Архангельская область Пинежский район  п.Тайга, ул. Лесная,  д.4 «а»</t>
  </si>
  <si>
    <t xml:space="preserve">Архангельская область Пинежский район д. Цимола, д. 26</t>
  </si>
  <si>
    <t xml:space="preserve">Архангельская область Пинежский район п. Ясный  ул. Октября   д.10</t>
  </si>
  <si>
    <t xml:space="preserve">Архангельская область  Пинежский район д. Пиринемь, ул. Центральная д. 18</t>
  </si>
  <si>
    <t xml:space="preserve">Архангельская область Пинежский район п.Пинега, ул. Первомайская  д.36</t>
  </si>
  <si>
    <t xml:space="preserve">Архангельская область Пинежский район  д. Петрово, д. 4</t>
  </si>
  <si>
    <t xml:space="preserve">Архангельская область Пинежский район п. Кривые Озера, ул. Октябрьская, д.3</t>
  </si>
  <si>
    <t xml:space="preserve">Архангельская область Пинежский район д. Воепала, ул. Окружная д.10</t>
  </si>
  <si>
    <t xml:space="preserve">Архангельская область,  Пинежский район,  д.Веегора,  д. 75  </t>
  </si>
  <si>
    <t xml:space="preserve">Муниципальное унитарное предприятие «Пинежское предприятие жилищно-коммунального хозяйства» муниципального образования «Пинежский муниципальный район» </t>
  </si>
  <si>
    <t xml:space="preserve">Архангельская область, Пинежский район, п. Сосновка, ул. Школьная, д.4б</t>
  </si>
  <si>
    <t xml:space="preserve">Архангельская область, Пинежский район, п. Мамониха, ул. Молодёжная, д.5</t>
  </si>
  <si>
    <t xml:space="preserve">Архангельская область, Пинежский район, п. Новолавела, ул. Пионерская, д.7</t>
  </si>
  <si>
    <t xml:space="preserve">Архангельская область, Пинежский район, д. Кушкопала, ул. Октябрьская, д.15, корпус 2</t>
  </si>
  <si>
    <t xml:space="preserve">Архангельская область, Пинежский район, п. Сия, д.23</t>
  </si>
  <si>
    <t xml:space="preserve">Администрация Муниципального образования Нюхченское</t>
  </si>
  <si>
    <t xml:space="preserve">164639, Архангельская область, Пинежский район, деревня Занюхча, улица Лесная, 12</t>
  </si>
  <si>
    <t xml:space="preserve">Администрация МО Сосновское</t>
  </si>
  <si>
    <t xml:space="preserve">164639, Архангельская область, Пинежский район, поселок Кулосега, улица Первомайская, 12А</t>
  </si>
  <si>
    <t xml:space="preserve">Госудаственное бюджетное учреждение здравоохранения Архангельской области "Карпогорская ЦРБ" </t>
  </si>
  <si>
    <t xml:space="preserve">164605, Архангельская область, Пинежский район, поселок Пачиха, Школьная, 3</t>
  </si>
  <si>
    <t xml:space="preserve">164610, Архангельская область, Пинежский район, поселок Красная Горка, д.  6</t>
  </si>
  <si>
    <t xml:space="preserve">Госудаственное бюджетное профессиональное образовательное учреждение Архангельской области «Пинежский Индустриальный Техникум»</t>
  </si>
  <si>
    <t xml:space="preserve">164610, Архангельская область, Пинежский район, поселок Пинега, улица Первомайская, 111</t>
  </si>
  <si>
    <t xml:space="preserve">Муниципальное бюджетное учреждение культуры «Карпогорский культурный центр» Муниципального образования «Пинежский район» Архангельской области</t>
  </si>
  <si>
    <t xml:space="preserve">164610, Архангельская область, Пинежский район, поселок Пинега, улица Первомайская, 36</t>
  </si>
  <si>
    <t xml:space="preserve">Администрация МО Пинежское</t>
  </si>
  <si>
    <t xml:space="preserve">164621, Архангельская область, Пинежский район, деревня Труфанова, улица Центральная, 27</t>
  </si>
  <si>
    <t xml:space="preserve">164624, Архангельская область, Пинежский район, деревня Чакола, улица Центральная, 18</t>
  </si>
  <si>
    <t xml:space="preserve">Администрация МО Пиринемское</t>
  </si>
  <si>
    <t xml:space="preserve">164607, Архангельская область, Пинежский район, поселок Широкое, улица Центральная, 28</t>
  </si>
  <si>
    <t xml:space="preserve">Администрация МО Шилегское</t>
  </si>
  <si>
    <t xml:space="preserve">164628, Архангельская область, Пинежский район, поселок Таежный, д. 6-а</t>
  </si>
  <si>
    <t xml:space="preserve">164628, Архангельская область, Пинежский район, поселок Ясный, улица Октября, 12</t>
  </si>
  <si>
    <t xml:space="preserve">Муниципальное бюджетное образовательное учреждение «Сийская СШ №116»</t>
  </si>
  <si>
    <t xml:space="preserve">164642, Архангельская область, Пинежский район, поселок Сылога, Северная, 7</t>
  </si>
  <si>
    <t xml:space="preserve">164629, Архангельская область, Пинежский район, деревня Шотова, улица Боровая, 11</t>
  </si>
  <si>
    <t xml:space="preserve">164600, Архангельская область, Пинежский район, село Карпогоры, улица Ф.Абрамова, 49</t>
  </si>
  <si>
    <t xml:space="preserve">164609, Архангельская область, Пинежский район, деревня Ваймуша, улица Гагарина, 15</t>
  </si>
  <si>
    <t xml:space="preserve">164603, Архангельская область, Пинежский район, деревня Немнюга, д. 41-а</t>
  </si>
  <si>
    <t xml:space="preserve">Администрация МО Кеврольское</t>
  </si>
  <si>
    <t xml:space="preserve">164603, Архангельская область, Пинежский район, деревня Кеврола,д. 111-а</t>
  </si>
  <si>
    <t xml:space="preserve">164657, Архангельская область, Пинежский район, деревня Шотогорка, улица Центральная, 18</t>
  </si>
  <si>
    <t xml:space="preserve">Архангельская область, Няндомский район, г. Няндома, улица Строителей, д.16</t>
  </si>
  <si>
    <t xml:space="preserve">Государственное бюджетное учреждение здравоохранения Архангельской области «Коношская центральная районная больница»</t>
  </si>
  <si>
    <t xml:space="preserve">Архангельская область, Коношский р-н, п. Коноша, Октябрьский пр-т, д.103</t>
  </si>
  <si>
    <t xml:space="preserve">Муниципальное бюджетное учреждение культуры "Дом культуры поселка Подюга"</t>
  </si>
  <si>
    <t xml:space="preserve">Архангельская область, Коношский район, п. Подюга, ул. Советская, д.22, лит.А</t>
  </si>
  <si>
    <t xml:space="preserve">Муниципальное бюджетное учреждение культуры "Коношский Дом культуры и досуга"</t>
  </si>
  <si>
    <t xml:space="preserve">Архангельская область, Коношский район, п. Коноша, ул. Советская, д.86</t>
  </si>
  <si>
    <t xml:space="preserve">Муниципальное бюджетное учреждение культуры   «Няндомский районный центр культуры и спорта»</t>
  </si>
  <si>
    <t xml:space="preserve">Архангельская область, Няндомский район, д. Ступинская  ул. Советская  д. 7</t>
  </si>
  <si>
    <t xml:space="preserve">Муниципальное бюджетное учреждение культуры  «Няндомская центральная  районная библиотека» </t>
  </si>
  <si>
    <t xml:space="preserve">Архангельская область, Няндомский район, ж.д.ст. Шожма, ул. Центральная, д.3</t>
  </si>
  <si>
    <t xml:space="preserve">Государственное казённое учреждение Архангельской области «Няндомское лесничество»</t>
  </si>
  <si>
    <t xml:space="preserve">Архангельская область, Няндомский район,  г. Няндома, ул. Советская, д.22</t>
  </si>
  <si>
    <t xml:space="preserve">Муниципальное предприятие "Горэлектросеть" МО "Няндомское"</t>
  </si>
  <si>
    <t xml:space="preserve">Архангельская область, Няндомский район,  г. Няндома, ул. Ленина, д.51</t>
  </si>
  <si>
    <t xml:space="preserve">Архангельская область, Няндомский район, д. Корехино, улица Набережная, д.16</t>
  </si>
  <si>
    <t xml:space="preserve">Архангельская область, Няндомский район, д. Андреевская, улица Новая, д.4 А</t>
  </si>
  <si>
    <t xml:space="preserve">Архангельская область, Няндомский район, пос. Заозерный, улица Набережная, 13</t>
  </si>
  <si>
    <t xml:space="preserve">Государственное бюджетное учреждение здравоохранения Архангельской области «Няндомская центральная районная больница»</t>
  </si>
  <si>
    <t xml:space="preserve">Архангельская область, Няндомский район, д. Наволок, улица Молодежная, д.8</t>
  </si>
  <si>
    <t xml:space="preserve">Архангельская область, Няндомский район, д. Большой Двор, ул. Центральная, д.1</t>
  </si>
  <si>
    <t xml:space="preserve">Архангельская область, Няндомский район, л.п. Ивакша, переулок Клубный, 3</t>
  </si>
  <si>
    <t xml:space="preserve">Муниципальное бюджетное образовательное учреждение   «Лепшинская средняя общеобразовательная школа»</t>
  </si>
  <si>
    <t xml:space="preserve">Архангельская область, Няндомский район, л.п. Лепша-Новый, улица Советская, д.5</t>
  </si>
  <si>
    <t xml:space="preserve">Государственное бюджетное учреждение здравоохранения Архангельской области «Няндомская центральная районная больница». </t>
  </si>
  <si>
    <t xml:space="preserve">Архангельская область, Няндомский район, ж.д. станция Лельма, улица Лесная, 2</t>
  </si>
  <si>
    <t xml:space="preserve">Государственное казенное учреждение Архангельской области «Коношское лесничество» </t>
  </si>
  <si>
    <t xml:space="preserve">Архангельская область, Коношский р-н, п. Вандыш, ул. Заречная, д. 25</t>
  </si>
  <si>
    <t xml:space="preserve">Муниципальное бюджетное учреждение культуры «Библиотечная система Коношского района»</t>
  </si>
  <si>
    <t xml:space="preserve">Архангельская область, Коношский р-н, п. Ерцево, ул. Комсомольская, д. 6</t>
  </si>
  <si>
    <t xml:space="preserve">Архангельская область, Коношский р-н, дер. Папинская, ул. Новая, д. 24</t>
  </si>
  <si>
    <t xml:space="preserve">Архангельская область, Коношский р-н, дер. Пономаревская, ул. Комсомольская, д. 1</t>
  </si>
  <si>
    <t xml:space="preserve">Архангельская область, Коношский р-н, п. Гринёво, ул. Центральная, д. 5</t>
  </si>
  <si>
    <t xml:space="preserve">Муниципальное образование «Тавреньгское» </t>
  </si>
  <si>
    <t xml:space="preserve">Коношский р-н, д. Бор, д.60</t>
  </si>
  <si>
    <t xml:space="preserve">Архангельская область, Коношский р-н, п. Красивое, ул. Советская, д.22</t>
  </si>
  <si>
    <t xml:space="preserve">Муниципальное образование «Мирный» </t>
  </si>
  <si>
    <t xml:space="preserve">Архангельская область, Коношский р-н, п. Сосновка, ул. Чкалова, д. 12</t>
  </si>
  <si>
    <t xml:space="preserve">Муниципальное образование "Вохтомское"</t>
  </si>
  <si>
    <t xml:space="preserve">Архангельская область, Коношский р-н, п. Фоминский, ул. Школьная, д.8</t>
  </si>
  <si>
    <t xml:space="preserve">Муниципальное бюджетное учреждение культуры «Вохтомский сельский дом культуры»</t>
  </si>
  <si>
    <t xml:space="preserve">Архангельская область, Коношский район, дер. Ивакинская, ул. Победы, д.39</t>
  </si>
  <si>
    <t xml:space="preserve">Муниципальное бюджетное учреждение культуры "Ерцевский центр досуга"</t>
  </si>
  <si>
    <t xml:space="preserve">Архангельская область, Коношский район, п. Ерцево, ул. Гагарина, д.22А</t>
  </si>
  <si>
    <t xml:space="preserve">Муниципальное бюджетное учреждение культуры "Библиотечная система Коношского района"</t>
  </si>
  <si>
    <t xml:space="preserve">Архангельская область, Коношский район, д. Вершинино, д.2</t>
  </si>
  <si>
    <t xml:space="preserve">Муниципальное образование "Подюжское"</t>
  </si>
  <si>
    <t xml:space="preserve">Архангельская область, Коношский район, д. Николаевка, ул. Колхозная, д.8</t>
  </si>
  <si>
    <t xml:space="preserve">Акционерное общество "Почта России"</t>
  </si>
  <si>
    <t xml:space="preserve">Архангельская область, Коношский район, д. Першинская, д.1</t>
  </si>
  <si>
    <t xml:space="preserve">Муниципальное бюджетное учреждение «Сосновский дом культуры»</t>
  </si>
  <si>
    <t xml:space="preserve">Архангельская область, Коношский район, дер. Топоровская</t>
  </si>
  <si>
    <t xml:space="preserve">Архангельская область, Коношский район, п. Коноша, ул.Молодежная, д.10, корп.1</t>
  </si>
  <si>
    <t xml:space="preserve">Архангельская область, Коношский район, п. Коноша, ул. Вологодская, д.25</t>
  </si>
  <si>
    <t xml:space="preserve">Муниципальное бюджетное учреждение культуры «Коношский дом культуры и досуга» </t>
  </si>
  <si>
    <t xml:space="preserve">Архангельская область, Коношский район, п. Заречный, ул. Заречная, д.4, лит. А</t>
  </si>
  <si>
    <t xml:space="preserve">Архангельская область, Коношский район, дер. Кремлево, ул. Южная, д.1</t>
  </si>
  <si>
    <t xml:space="preserve">Государственное бюджетное учреждение здравоохранения Архангельской области "Коношская центральная районная больница"</t>
  </si>
  <si>
    <t xml:space="preserve">Архангельская область, Коношский район, п. Новый, ул. Центральная, д.9</t>
  </si>
  <si>
    <t xml:space="preserve">Архангельская область, Коношский район, д. Вельцы, ул. Новосельская, д.23</t>
  </si>
  <si>
    <t xml:space="preserve">Муниципальное бюджетное учреждение дополнительного образования "Коношский районный Центр дополнительного образования"</t>
  </si>
  <si>
    <t xml:space="preserve">Архангельская область, Коношский район, п. Коноша, ул. Лесная, д.1</t>
  </si>
  <si>
    <t xml:space="preserve">Архангельская область, Няндомский район, г. Няндома, ул. П. Морозова, д.13</t>
  </si>
  <si>
    <t xml:space="preserve">Муниципальное бюджетное учреждение культуры  «Каргопольский многофункциональный культурный центр»</t>
  </si>
  <si>
    <t xml:space="preserve">Архангельская область, Каргопольский район, д. Осташевская, д.14</t>
  </si>
  <si>
    <t xml:space="preserve">Муниципальное общеобразовательное учреждение «Средняя школа №3»</t>
  </si>
  <si>
    <t xml:space="preserve">Архангельская область, Каргопольский район, г. Каргополь, пр. Октябрьский д.1А</t>
  </si>
  <si>
    <t xml:space="preserve">Администрация Каргопольского муниципального округа</t>
  </si>
  <si>
    <t xml:space="preserve">Архангельская область, Каргопольский район, г. Каргополь ул. Победы д.5</t>
  </si>
  <si>
    <t xml:space="preserve">Муниципальное общеобразовательное учреждение «Каргопольская средняя школа»</t>
  </si>
  <si>
    <t xml:space="preserve">Архангельская область, Каргопольский район, г. Каргополь, пер. Ленинградский, д. 63 кор.1</t>
  </si>
  <si>
    <t xml:space="preserve">Муниципальное общеобразовательное учреждение «Средняя школа №2»</t>
  </si>
  <si>
    <t xml:space="preserve">Архангельская область, Каргопольский район, г. Каргополь ул.3 Интернационала, д. 32</t>
  </si>
  <si>
    <t xml:space="preserve">Государственное автономное профессиональное образовательное учреждение  Архангельской области  "Каргопольский индустриальный техникум"</t>
  </si>
  <si>
    <t xml:space="preserve">Архангельская область, Каргопольский район, г. Каргополь, ул. Семенковская, д. 79</t>
  </si>
  <si>
    <t xml:space="preserve">Архангельская область, Каргопольский район, г. Каргополь, пр. Октябрьский, д. 112, корп.3</t>
  </si>
  <si>
    <t xml:space="preserve">Муниципальное общеобразовательное учреждение «Заречная начальная школа-"Детский сад»</t>
  </si>
  <si>
    <t xml:space="preserve">Архангельская область, Каргопольский район, г. Каргополь, ул. Чеснокова, д.12б</t>
  </si>
  <si>
    <t xml:space="preserve">Муниципальное бюджетное учреждение культуры   «Каргопольский многофункциональный культурный центр»</t>
  </si>
  <si>
    <t xml:space="preserve">Архангельская область, Каргопольский район, д. Абакумово, ул. Центральная, д. 30</t>
  </si>
  <si>
    <t xml:space="preserve">Архангельская область, Каргопольский район, д. Петровская, ул. Петровская, д. 53</t>
  </si>
  <si>
    <t xml:space="preserve">Архангельская область, Каргопольский район, д. Казаково, ул. Октябрьская, д. 1</t>
  </si>
  <si>
    <t xml:space="preserve">Архангельская область, Каргопольский район, д. Калитинка, д. 61</t>
  </si>
  <si>
    <t xml:space="preserve">Муниципальное общеобразовательное учреждение «Печниковская средняя школа»</t>
  </si>
  <si>
    <t xml:space="preserve">Архангельская область, Каргопольский район, д. Ватамановская, ул. Школьная, д. 15</t>
  </si>
  <si>
    <t xml:space="preserve">Архангельская область, Каргопольский район, д. Дудкинская, д. 2</t>
  </si>
  <si>
    <t xml:space="preserve">Архангельская область, Каргопольский район, д. Морщихинская, ул. Центральная, д.23</t>
  </si>
  <si>
    <t xml:space="preserve">Архангельская область, Каргопольский район, д. Шелоховская, ул. Советская, д. 13</t>
  </si>
  <si>
    <t xml:space="preserve">Архангельская область, Каргопольский район, д. Семеновская, пер. Садовый, д. 1</t>
  </si>
  <si>
    <t xml:space="preserve">Архангельская область, Каргопольский район, д. Усачевская, пер. Школьный, д.5</t>
  </si>
  <si>
    <t xml:space="preserve">Архангельская область, Каргопольский район, д. Трофимовская, ул. Архангельская, 34</t>
  </si>
  <si>
    <t xml:space="preserve">Архангельская область, Каргопольский район, д. Ширяиха, ул. Центральная, д.18б</t>
  </si>
  <si>
    <t xml:space="preserve">Архангельская область, Каргопольский район, д. Погост Наволочный, д. 32</t>
  </si>
  <si>
    <t xml:space="preserve">Архангельская область, Каргопольский район, д. Ильино, ул. Набережная, д.1</t>
  </si>
  <si>
    <t xml:space="preserve">Архангельская область, Каргопольский район,д. Ишуково, ул. Ишуковская, д.1А</t>
  </si>
  <si>
    <t xml:space="preserve">Муниципальное общеобразовательное учреждение «Кречетовская средняя школа»</t>
  </si>
  <si>
    <t xml:space="preserve">Архангельская область, Каргопольский район, д. Кречетово, ул. Советская, д. 3</t>
  </si>
  <si>
    <t xml:space="preserve">Архангельская область, Каргопольский район, д. Патровская, д. 105,</t>
  </si>
  <si>
    <t xml:space="preserve">Архангельская область, Каргопольский район, пос. Пригородный, ул. Труда, д.12</t>
  </si>
  <si>
    <t xml:space="preserve">Архангельская область, Лешуконский район, с. Лешуконское, ул. Садовая д.8</t>
  </si>
  <si>
    <t xml:space="preserve"> Муниципальное бюджетное  учреждение культуры Архангельской области  " Мезенский районный дом культуры"
</t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</si>
  <si>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 Мезенский район, п. Каменка ул. Федоркова д.13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</si>
  <si>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 Мезенский район, д. Лампожня д.33
</t>
    </r>
  </si>
  <si>
    <t xml:space="preserve">Муниципальное бюджетное учреждение культуры «Лешуконская межпоселенческая библиотека»</t>
  </si>
  <si>
    <t xml:space="preserve">Архангельская область, Лешуконский район, д. Родома д.70</t>
  </si>
  <si>
    <t xml:space="preserve">Муниципальное бюджетное учреждение культуры «Лешуконский межпоселенческий культурно-досуговый центр»</t>
  </si>
  <si>
    <t xml:space="preserve">Архангельская область, Лешуконский район, с. Вожгора д.292</t>
  </si>
  <si>
    <t xml:space="preserve">Архангельская область, Лешуконский район, д. Засулье д.12</t>
  </si>
  <si>
    <t xml:space="preserve">Администрация муниципального образования "Лешуконский муниципальный округ"</t>
  </si>
  <si>
    <t xml:space="preserve">Архангельская область, Лешуконский район, с. Койнас д.65</t>
  </si>
  <si>
    <t xml:space="preserve">Архангельская область, Лешуконский район, д. Усть-Кыма д.53</t>
  </si>
  <si>
    <t xml:space="preserve">Архангельская область, Лешуконский район, д. Белощелье д.84</t>
  </si>
  <si>
    <t xml:space="preserve">Архангельская область, Лешуконский район, с. Ценогора д.120</t>
  </si>
  <si>
    <t xml:space="preserve">Архангельская область, Лешуконский район, д. Селище д.76</t>
  </si>
  <si>
    <t xml:space="preserve">Архангельская область, Лешуконский район, с. Юрома д.50</t>
  </si>
  <si>
    <t xml:space="preserve">Архангельская область, Лешуконский район, д. Кеслома д.48</t>
  </si>
  <si>
    <t xml:space="preserve">Архангельская область, Лешуконский район, д. Палуга д.12</t>
  </si>
  <si>
    <t xml:space="preserve">Архангельская область, Лешуконский район,с. Лешуконское ул. Победы д.35</t>
  </si>
  <si>
    <t xml:space="preserve">Архангельская область, Лешуконский район, с. Олема д.187</t>
  </si>
  <si>
    <t xml:space="preserve">Архангельская область, Лешуконский район, д. Кеба д.99</t>
  </si>
  <si>
    <t xml:space="preserve">Архангельская область, Лешуконский район, п. Усть-Чуласа д.49</t>
  </si>
  <si>
    <t xml:space="preserve">  Муниципальное бюджетное учреждение культуры "Мезенский окружной культурный центр"</t>
  </si>
  <si>
    <t xml:space="preserve">Архангельская область, Мезенский район, с. Бычье, ул. ПервоМайская д. 7</t>
  </si>
  <si>
    <t xml:space="preserve">Архангельская область, Мезенский район, д. Чижгора, ул. Центральная д. 8</t>
  </si>
  <si>
    <t xml:space="preserve">Архангельская область, Мезенский район, с. Долгощелье, ул. Октябрьская д. 28</t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</si>
  <si>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
ул. Садовая, д. 9
</t>
    </r>
    <r>
      <rPr>
        <sz val="10"/>
        <color rgb="FF000000"/>
        <rFont val="Times New Roman"/>
        <family val="0"/>
        <charset val="1"/>
      </rPr>
      <t xml:space="preserve">
</t>
    </r>
  </si>
  <si>
    <t xml:space="preserve">Архангельская область, Мезенский район, с. Койда, д. 121</t>
  </si>
  <si>
    <t xml:space="preserve">Архангельская область, Мезенский район, с. Жердь, ул. А.Г. Торцева д. 22</t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</si>
  <si>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 Мезенский район, с. Дорогорское ул. Советская д.31
</t>
    </r>
  </si>
  <si>
    <t xml:space="preserve">Архангельская область, Мезенский район, д. Азаполье, д. 26</t>
  </si>
  <si>
    <t xml:space="preserve">Здание  Ковкульской основной школы Муниципальное бюджетное образовательное учреждение "Чекуевская средняя общеобразовательная школа"
</t>
  </si>
  <si>
    <t xml:space="preserve">Архангельская область, Онежский район, п. Ковкула, ул. ПервоМайская, д. 25</t>
  </si>
  <si>
    <t xml:space="preserve"> 164500, Архангельская область, Северодвинск, ул. Макаренко, 11</t>
  </si>
  <si>
    <t xml:space="preserve">Муниципальное бюджетное учреждение ДО ''Детская школа искусств № 34''</t>
  </si>
  <si>
    <t xml:space="preserve">164509, Архангельская область, Северодвинск, улица Гоголя, 4 </t>
  </si>
  <si>
    <t xml:space="preserve">Муниципальное бюджетное образовательное учреждение ДО "Детско-юношеская спортивная школа № 2"</t>
  </si>
  <si>
    <t xml:space="preserve">164520, Архангельская область, Северодвинск, улица Республиканская, 21А</t>
  </si>
  <si>
    <t xml:space="preserve">ФГАОУ ВПО ''С(А)ФУ'' филиал в г. Северодвинске</t>
  </si>
  <si>
    <t xml:space="preserve">164512, Архангельская область, Северодвинск, улица Карла Маркса, 36 </t>
  </si>
  <si>
    <t xml:space="preserve">ГАПОУ АО ''Северодвинский техникум социальной инфраструктуры''</t>
  </si>
  <si>
    <t xml:space="preserve">164515, Архангельская область, Северодвинск, улица Советских Космонавтов, 18 </t>
  </si>
  <si>
    <t xml:space="preserve">Здание Нёнокского ТО Администрации Северодвинска</t>
  </si>
  <si>
    <t xml:space="preserve">164526, Архангельская область, Северодвинск, село Нёнокса, улица Советская, 19 </t>
  </si>
  <si>
    <t xml:space="preserve">ФГАОУ С(А)ФУ филиал в г. Северодвинске</t>
  </si>
  <si>
    <t xml:space="preserve">164520, Архангельская область, Северодвинск, улица Торцева, 6 </t>
  </si>
  <si>
    <t xml:space="preserve">Муниципальное бюджетное образовательное учреждение ДОД ''Детско-юношеский центр''</t>
  </si>
  <si>
    <t xml:space="preserve">164502, Архангельская область, Северодвинск, улица Кирилкина, 7А </t>
  </si>
  <si>
    <t xml:space="preserve">Государственное бюджетное професиональное образовательное учреждение Архангелькой области ''Северодвинский техникум судостроения и судоремонта</t>
  </si>
  <si>
    <t xml:space="preserve">164526, Архангельская область, Северодвинск, улица Октябрьская, 2</t>
  </si>
  <si>
    <t xml:space="preserve">Архангельская область, г Северодвинск, ул. Пионерская, 11</t>
  </si>
  <si>
    <t xml:space="preserve">Архангельская область, г Северодвинск, ул. Пионерская, 15/26</t>
  </si>
  <si>
    <t xml:space="preserve">Архангельская область, г Северодвинск, ул. Портовая, 5</t>
  </si>
  <si>
    <t xml:space="preserve">Архангельская область, г Северодвинск, ул. Портовая, 7</t>
  </si>
  <si>
    <t xml:space="preserve">Архангельская область, г Северодвинск, ул. Республиканская, 10</t>
  </si>
  <si>
    <t xml:space="preserve">Архангельская область, г Северодвинск, ул. Республиканская, 11</t>
  </si>
  <si>
    <t xml:space="preserve">Архангельская область, г Северодвинск, ул. Республиканская, 11А</t>
  </si>
  <si>
    <t xml:space="preserve">Архангельская область, г Северодвинск,ул. Республиканская, 19</t>
  </si>
  <si>
    <t xml:space="preserve">Архангельская область, г Северодвинск, ул. Республиканская, 19 корпус А</t>
  </si>
  <si>
    <t xml:space="preserve">Архангельская область, г Северодвинск, ул. Республиканская, 21/17</t>
  </si>
  <si>
    <t xml:space="preserve">Архангельская область, г Северодвинск, ул. Республиканская, 22</t>
  </si>
  <si>
    <t xml:space="preserve">Архангельская область, г Северодвинск, ул. Республиканская, 24</t>
  </si>
  <si>
    <t xml:space="preserve">Архангельская область, г Северодвинск, ул. Серго Орджоникидзе, 18</t>
  </si>
  <si>
    <t xml:space="preserve">Архангельская область, г Северодвинск, ул. Серго Орджоникидзе, 20</t>
  </si>
  <si>
    <t xml:space="preserve">Архангельская область, г Северодвинск, ул. Серго Орджоникидзе, 2А</t>
  </si>
  <si>
    <t xml:space="preserve">Архангельская область, г Северодвинск, ул. Серго Орджоникидзе, 2Б</t>
  </si>
  <si>
    <t xml:space="preserve">Архангельская область, г Северодвинск, ул. Серго Орджоникидзе, 2В</t>
  </si>
  <si>
    <t xml:space="preserve">Архангельская область, г Северодвинск, ул. Серго Орджоникидзе, 3</t>
  </si>
  <si>
    <t xml:space="preserve">Архангельская область, г Северодвинск, ул. Серго Орджоникидзе, 32</t>
  </si>
  <si>
    <t xml:space="preserve">Архангельская область, г Северодвинск, ул. Серго Орджоникидзе, 4</t>
  </si>
  <si>
    <t xml:space="preserve">Архангельская область, г Северодвинск, ул. Серго Орджоникидзе, 5</t>
  </si>
  <si>
    <t xml:space="preserve">Архангельская область, г Северодвинск,ул. Советская, 1</t>
  </si>
  <si>
    <t xml:space="preserve">Архангельская область, г Северодвинск, ул. Советская, 17</t>
  </si>
  <si>
    <t xml:space="preserve">Архангельская область, г Северодвинск, ул. Советская, 19</t>
  </si>
  <si>
    <t xml:space="preserve">Архангельская область, г Северодвинск, ул. Советская, 1А</t>
  </si>
  <si>
    <t xml:space="preserve">Архангельская область, г Северодвинск, ул. Советская, 21</t>
  </si>
  <si>
    <t xml:space="preserve">Архангельская область, г Северодвинск, ул. Советская, 3</t>
  </si>
  <si>
    <t xml:space="preserve">Архангельская область, г Северодвинск, ул. Советская, 5</t>
  </si>
  <si>
    <t xml:space="preserve">Архангельская область, г Северодвинск, ул. Советская, 9</t>
  </si>
  <si>
    <t xml:space="preserve">Архангельская область, г Северодвинск, ул. Советских Космонавтов, 10</t>
  </si>
  <si>
    <t xml:space="preserve">Архангельская область, г Северодвинск, ул. Советских Космонавтов, 12</t>
  </si>
  <si>
    <t xml:space="preserve">Архангельская область, г Северодвинск, ул. Советских Космонавтов, 14</t>
  </si>
  <si>
    <t xml:space="preserve">Архангельская область, г Северодвинск, ул. Советских Космонавтов, 4</t>
  </si>
  <si>
    <t xml:space="preserve">Архангельская область, г Северодвинск, ш. Архангельское, 61</t>
  </si>
  <si>
    <t xml:space="preserve">Архангельская область, г Северодвинск, ш. Архангельское, 63</t>
  </si>
  <si>
    <t xml:space="preserve">Акционерное общество жилищно-коммунальная организация “Побережье” (Многоквартирный жилой дом)</t>
  </si>
  <si>
    <t xml:space="preserve">Архангельская область, г Северодвинск, ул. Краснофлотская, 2</t>
  </si>
  <si>
    <t xml:space="preserve">Архангельская область, г Северодвинск, ул. Краснофлотская, 4</t>
  </si>
  <si>
    <t xml:space="preserve">Архангельская область, г Северодвинск, ул. Краснофлотская, 6</t>
  </si>
  <si>
    <t xml:space="preserve">Архангельская область, г Северодвинск, ул. Логинова, 1</t>
  </si>
  <si>
    <t xml:space="preserve">Архангельская область, г Северодвинск, ул. Логинова, 10</t>
  </si>
  <si>
    <t xml:space="preserve">Муниципальное Бюджетное Дошкольное Образовательное Учреждение "Детский Сад № 87 "Моряночка" Комбинированного Вида"</t>
  </si>
  <si>
    <t xml:space="preserve">Архангельская область,г.Северодвинск, пр-кт. Бутомы, д. 26</t>
  </si>
  <si>
    <t xml:space="preserve">Значительной</t>
  </si>
  <si>
    <t xml:space="preserve">Профилактический визит на объектах образования</t>
  </si>
  <si>
    <t xml:space="preserve">Архангельская область,г.Северодвинск, ул. Дзержинского, д. 13А</t>
  </si>
  <si>
    <t xml:space="preserve">Архангельская область, г. Новодвинск, ул. Ударников, д. 20</t>
  </si>
  <si>
    <t xml:space="preserve">Муниципальное дошкольное образовательное учреждение  «Детский сад «Солнышко»</t>
  </si>
  <si>
    <t xml:space="preserve">Архангельская область, г. Новодвинск,  ул. Уборевича, д. 8</t>
  </si>
  <si>
    <t xml:space="preserve">Муниципальное дошкольное образовательное учреждение «Детский сад «Солнышко»</t>
  </si>
  <si>
    <t xml:space="preserve">Архангельская область, г. Новодвинск,  ул. Уборевича, д. 24</t>
  </si>
  <si>
    <t xml:space="preserve">Муниципальное образовательное учреждение «Средняя общеобразовательная школа № 7» (помещения УИК № 567)</t>
  </si>
  <si>
    <t xml:space="preserve">Архангельская область, г. Новодвинск, ул. Солнечная, д. 1, корп.1</t>
  </si>
  <si>
    <t xml:space="preserve">Муниципальное образовательное учреждение «Средняя общеобразовательная школа № 1»  (помещения УИК № 571)</t>
  </si>
  <si>
    <t xml:space="preserve">Муниципальное образовательное учреждение «Средняя общеобразовательная школа № 6» (помещения УИК № 575)</t>
  </si>
  <si>
    <t xml:space="preserve">Муниципальное образовательное учреждение «Средняя общеобразовательная школа № 3» (помещения УИК № 576)</t>
  </si>
  <si>
    <t xml:space="preserve">Муниципальное образовательное учреждение дополнительного образования «Новодвинская детская школа искусств»</t>
  </si>
  <si>
    <t xml:space="preserve">Архангельская область, г. Новодвинск, ул. 50-летия Октября, д. 38, корп.1</t>
  </si>
  <si>
    <t xml:space="preserve">г. Новодвинск, ул. Ломоносова, д. 2</t>
  </si>
  <si>
    <t xml:space="preserve">Архангельская область, г. Новодвинск, ул. Ломоносова, д. 3</t>
  </si>
  <si>
    <t xml:space="preserve">Муниципальное образовательное учреждение дополнительного образования «Детско-юношеский центр» (помещения УИК № 566)</t>
  </si>
  <si>
    <t xml:space="preserve">Архангельская область, г. Новодвинск, ул. Ломоносова, д. 4</t>
  </si>
  <si>
    <t xml:space="preserve">г. Новодвинск, ул. Ломоносова, д. 5</t>
  </si>
  <si>
    <t xml:space="preserve">г. Новодвинск, ул. Ломоносова, д. 6</t>
  </si>
  <si>
    <t xml:space="preserve">Государственное автономное профессиональное образовательное учреждение Архангельской области «Новодвинский индустриальный техникум» (помещения УИК № 574)</t>
  </si>
  <si>
    <t xml:space="preserve">Государственное автономное профессиональное образовательное учреждение Архангельской области  «Новодвинский индустриальный техникум» (помещения УИК № 577)</t>
  </si>
  <si>
    <t xml:space="preserve">Архангельская область, г. Новодвинск, ул. Двинская, д. 45</t>
  </si>
  <si>
    <t xml:space="preserve">г. Новодвинск, ул. Ломоносова, д. 7</t>
  </si>
  <si>
    <t xml:space="preserve">г. Новодвинск, ул. Ломоносова, д. 9</t>
  </si>
  <si>
    <t xml:space="preserve">Муниципальное общеобразовательное учреждение "Средняя общеобразовательная школа № 91"</t>
  </si>
  <si>
    <t xml:space="preserve">г. Котлас, пос. Вычегодский ул. Ленина, д. 39</t>
  </si>
  <si>
    <t xml:space="preserve">г. Котлас пос. Вычегодский ул. Загородная,д. 4-а</t>
  </si>
  <si>
    <t xml:space="preserve">Муниципальное учреждение культуры Досуговый центр "Таусень"</t>
  </si>
  <si>
    <t xml:space="preserve">165391, Архангельская область, Котласский район, поселок Приводино, улица Рощинская, 42 (здание дома культуры)</t>
  </si>
  <si>
    <t xml:space="preserve">165370, Архангельская область, Котласский район, поселок Удимский, улица Советская, 28 (здание дома культуры)</t>
  </si>
  <si>
    <t xml:space="preserve">Муниципальное учреждение культуры "Шипицынский информационно-культурный центр"</t>
  </si>
  <si>
    <t xml:space="preserve">165322, Архангельская область, Котласский район,  деревня Федотовская, улица Рубцова, 28 (здание дома культуры)</t>
  </si>
  <si>
    <t xml:space="preserve">165322, Архангельская область, Котласский район,  деревня Печерино, улица Южная, 1А (здание клуба)</t>
  </si>
  <si>
    <t xml:space="preserve">Муниципальное бюджетное учреждение "Культурно-спортивный комплекс "Северяночка" Муниципального образования "Черемушское"</t>
  </si>
  <si>
    <t xml:space="preserve">165350, Архангельская область, Котласский район, деревня Выставка, улица Молодежная, 12 (здание клуба)</t>
  </si>
  <si>
    <t xml:space="preserve">165361, Архангельская область, Котласский район, поселок Савватия, улица Железнодорожная, 17 (здание клуба)</t>
  </si>
  <si>
    <t xml:space="preserve">165346, Архангельская область, Котласский район, поселок Черемушский, улица Южная, 21 (здание клуба)</t>
  </si>
  <si>
    <t xml:space="preserve">165352, Архангельская область, Котласский район, деревня Борки, улица Центральная, 4 (здание клуба)</t>
  </si>
  <si>
    <t xml:space="preserve">здание МУК "Дом культуры "Октябрь"</t>
  </si>
  <si>
    <t xml:space="preserve">165300, Архангельская область, город Котлас, улица Салтыкова-Щедрина, 2</t>
  </si>
  <si>
    <t xml:space="preserve">помещение МУ "Молодежный Центр"</t>
  </si>
  <si>
    <t xml:space="preserve">165300, Архангельская область, город Котлас, улица Кедрова, 12-а </t>
  </si>
  <si>
    <t xml:space="preserve">165300, Архангельская область, город Котлас, улица Маяковского, 31</t>
  </si>
  <si>
    <t xml:space="preserve">165300, Архангельская область, город Котлас, улица Кедрова, 9</t>
  </si>
  <si>
    <t xml:space="preserve"> ДЮСШ № 1</t>
  </si>
  <si>
    <t xml:space="preserve">165300, Архангельская область, город Котлас, улица 28-й Невельской дивизии, 1</t>
  </si>
  <si>
    <t xml:space="preserve">165300, Архангельская область, город Котлас, улица 70 лет Октября, 21</t>
  </si>
  <si>
    <t xml:space="preserve">Центра дополнительного образования</t>
  </si>
  <si>
    <t xml:space="preserve">165300, Архангельская область, город Котлас, улица Маяковского, 30</t>
  </si>
  <si>
    <t xml:space="preserve">Школа искусств № 7 "Гамма"</t>
  </si>
  <si>
    <t xml:space="preserve">165300, Архангельская область, город Котлас, улица Кузнецова, 7</t>
  </si>
  <si>
    <t xml:space="preserve">165300, Архангельская область, город Котлас, улица Маяковского, 1, флигель 1</t>
  </si>
  <si>
    <t xml:space="preserve">165300, Архангельская область, город Котлас, улица Калинина, 21</t>
  </si>
  <si>
    <t xml:space="preserve">165300, Архангельская область, город Котлас, улица Карла Маркса, 31</t>
  </si>
  <si>
    <t xml:space="preserve">Котласский Дворц культуры</t>
  </si>
  <si>
    <t xml:space="preserve">165300, Архангельская область, город Котлас, улица Мелентьева, 18 </t>
  </si>
  <si>
    <t xml:space="preserve">165300, Архангельская область, город Котлас, улица Ленина, 103 </t>
  </si>
  <si>
    <t xml:space="preserve">165300, Архангельская область, город Котлас, улица Виноградова, 3 </t>
  </si>
  <si>
    <t xml:space="preserve">165300, Архангельская область, город Котлас, улица Багратиона, 10</t>
  </si>
  <si>
    <t xml:space="preserve">165300, Архангельская область, город Котлас, улица Герцена, 8-а</t>
  </si>
  <si>
    <t xml:space="preserve">165300, Архангельская область, город Котлас, улица Ушакова, 6-а </t>
  </si>
  <si>
    <t xml:space="preserve">здание Котласского речного училища</t>
  </si>
  <si>
    <t xml:space="preserve">165300, Архангельская область, город Котлас, улица Заполярная, 19</t>
  </si>
  <si>
    <t xml:space="preserve">здание Лимендского дома культуры</t>
  </si>
  <si>
    <t xml:space="preserve">165300, Архангельская область, город Котлас, улица Заполярная, 20</t>
  </si>
  <si>
    <t xml:space="preserve">165300, Архангельская область, город Котлас, рабочий поселок Вычегодский, улица Ульянова, 31</t>
  </si>
  <si>
    <t xml:space="preserve">здание Вычегодского дома культуры</t>
  </si>
  <si>
    <t xml:space="preserve">165300, Архангельская область, город Котлас, рабочий поселок Вычегодский, улица Ульянова, 27</t>
  </si>
  <si>
    <t xml:space="preserve">165300, Архангельская область, город Котлас, рабочий поселок Вычегодский, улица Медицинская, 12</t>
  </si>
  <si>
    <t xml:space="preserve">Муниципальное учреждение культуры "Сольвычегодский культурно-досуговый центр"</t>
  </si>
  <si>
    <t xml:space="preserve">165345, Архангельская область, Котласский район, деревня Григорово, 32 (здание дома культуры)</t>
  </si>
  <si>
    <t xml:space="preserve">Администрация Муниципального Образования "Сольвычегодское"</t>
  </si>
  <si>
    <t xml:space="preserve">165330, Архангельская область, Котласский район, город Сольвычегодск, улица Советская, 8 (здание администрации)</t>
  </si>
  <si>
    <t xml:space="preserve">165333, Архангельская область, Котласский район, поселок Харитоново, улица Кирова, 30 (здание администрации)</t>
  </si>
  <si>
    <t xml:space="preserve">Администрация Муниципального Образования "Приводинское"</t>
  </si>
  <si>
    <t xml:space="preserve">165391, Архангельская область, Котласский район, поселок Приводино, улица Советская, 19 (здание администрации)</t>
  </si>
  <si>
    <t xml:space="preserve">165390, Архангельская область, Котласский район, деревня Куимиха, улица Советская, 7 (здание администрации)</t>
  </si>
  <si>
    <t xml:space="preserve">165380, Архангельская область, Котласский район, деревня Медведка, улица Центральная, 35 (административное здание)</t>
  </si>
  <si>
    <t xml:space="preserve">Опытная станция "Котласская" - филиал Федерального государственного научного учреждения "Федеральный иследовательский центр картофеля имени А.Г.Лорха"</t>
  </si>
  <si>
    <t xml:space="preserve">165390, Архангельская область, Котласский район, деревня Курцево, улица Центральная, 36 (здание ФГУП "Котласская")</t>
  </si>
  <si>
    <t xml:space="preserve">165370, Архангельская область, Котласский район, поселок Удимский, улица ПервоМайская, 22 (здание администрации)</t>
  </si>
  <si>
    <t xml:space="preserve">Администрация Муниципального Образования "Шипицынское"</t>
  </si>
  <si>
    <t xml:space="preserve">165320, Архангельская область, Котласский район, поселок Шипицыно, улица Советская, 53 (здание администрации)</t>
  </si>
  <si>
    <t xml:space="preserve"> Муниципального предприятия "ОКиТС"</t>
  </si>
  <si>
    <t xml:space="preserve">165300, Архангельская область, город Котлас, улица Маяковского, 23-а</t>
  </si>
  <si>
    <t xml:space="preserve">Помещение клуба "Эверест"</t>
  </si>
  <si>
    <t xml:space="preserve">165300, Архангельская область, город Котлас, улица Володарского, 119, корпус 1</t>
  </si>
  <si>
    <t xml:space="preserve">Всероссийское общество слепых</t>
  </si>
  <si>
    <t xml:space="preserve">165300, Архангельская область, город Котлас, улица Багратиона, 64</t>
  </si>
  <si>
    <t xml:space="preserve">Общежитие</t>
  </si>
  <si>
    <t xml:space="preserve">165300, Архангельская область, город Котлас, улица Виноградова, 38</t>
  </si>
  <si>
    <t xml:space="preserve">165300, Архангельская область, город Котлас, улица Мартемьяновская, 38</t>
  </si>
  <si>
    <t xml:space="preserve">здание библиотеки</t>
  </si>
  <si>
    <t xml:space="preserve">165300, Архангельская область, город Котлас, улица Школьная, 5</t>
  </si>
  <si>
    <t xml:space="preserve">Муниципальное бюджетное учреждение дошкольного образования «Детская школа искусств № 28» </t>
  </si>
  <si>
    <t xml:space="preserve">Архангельская область, Вилегодский район, с. Ильинско - Подомское, ул. Советская, д.38</t>
  </si>
  <si>
    <t xml:space="preserve">Муниципальное бюджетное общеобразовательное учреждение "Фоминская средняя общеобразовательная школа"</t>
  </si>
  <si>
    <t xml:space="preserve">Архангельская область, Вилегодский район, пос. Сорово, ул. Школьная, д. 22
</t>
  </si>
  <si>
    <t xml:space="preserve">Архангельская область, Вилегодский район, пос. Фоминский, ул. Комарова, д. 12
</t>
  </si>
  <si>
    <t xml:space="preserve">Архангельская область, Вилегодский район, пос. Фоминский, ул. Комарова, д. 10
</t>
  </si>
  <si>
    <t xml:space="preserve">Муниципальное дошкольное образовательное учреждение «Детский сад комбинированного вида № 2 «Парусок»</t>
  </si>
  <si>
    <t xml:space="preserve">Муниципальное дошкольное образовательное учреждение «Детский сад № 17 «Аленький цветочек»</t>
  </si>
  <si>
    <t xml:space="preserve">Архангельская область, г. Коряжма, ул. Гоголя, д.15</t>
  </si>
  <si>
    <t xml:space="preserve">Архангельская область, г. Коряжма, ул. Кирова, д.4</t>
  </si>
  <si>
    <t xml:space="preserve">Архангельская область, Вилегодский район, пос. Широкий Прилук, ул. Вохтинская, д. 17</t>
  </si>
  <si>
    <t xml:space="preserve">Архангельская область, Вилегодский район, пос. Фоминский, ул. Комарова, д. 10, флигель 2</t>
  </si>
  <si>
    <t xml:space="preserve">Муниципальное учреждение «Коряжемский культурно-досуговый центр»</t>
  </si>
  <si>
    <t xml:space="preserve">Архангельская область, г. Коряжма, пл. им. В.И.Ленина, д.1</t>
  </si>
  <si>
    <t xml:space="preserve">Муниципальное бюджетное учреждение культуры "Центр народной культуры и туризма"</t>
  </si>
  <si>
    <t xml:space="preserve">165780, Архангельская область, Ленский район,  с. Яренск, ул. Дубинина, д. 4 а</t>
  </si>
  <si>
    <t xml:space="preserve"> 165792 Архангельская область, Ленский район, п. Яреньга ул. Центральная, д. 10</t>
  </si>
  <si>
    <t xml:space="preserve">165782, Архангельская область, Ленский район, с. Ирта, ул. Советская, 8</t>
  </si>
  <si>
    <t xml:space="preserve">165787, Архангельская область, Ленский район, с. Козьмино, ул. ПервоМайская, 40</t>
  </si>
  <si>
    <t xml:space="preserve">165710, Архангельская область, Ленский район, п. Литвино, ул. Школьная, 6</t>
  </si>
  <si>
    <t xml:space="preserve">Муниципальное бюджетное учреждение " Центр культуры и досуга МО "Урдомское"</t>
  </si>
  <si>
    <t xml:space="preserve">165721, Архангельская область, Ленский район, рп. Урдома, ул. Мира, д.11 к.А</t>
  </si>
  <si>
    <t xml:space="preserve"> Архангельская область, Ленский район, п. Витюнино</t>
  </si>
  <si>
    <t xml:space="preserve">МО «Урдомское»</t>
  </si>
  <si>
    <t xml:space="preserve">165720, Архангельская область, Ленский район, рп. Урдома, ул. Вычегодская, д. 43</t>
  </si>
  <si>
    <t xml:space="preserve">Государственное бюджетное учреждение здравоохранения Архангельской области "Яренская ЦРБ"</t>
  </si>
  <si>
    <t xml:space="preserve">165786, Архангельская область, Ленский район, поселок Гыжег, улица ПервоМайская, 7А</t>
  </si>
  <si>
    <t xml:space="preserve">Муниципальное бюджетное учреждение "Культурно-досуговый центр" </t>
  </si>
  <si>
    <t xml:space="preserve">Архангельская область, Вилегодский район, пос. Сорово, ул. Профсоюзная, д.22</t>
  </si>
  <si>
    <t xml:space="preserve">Архангельская область, Вилегодский район, пос. Фоминский, ул. Комсомольская, д.10</t>
  </si>
  <si>
    <t xml:space="preserve">Архангельская область, Вилегодский район, с. Вилегодск, д.83</t>
  </si>
  <si>
    <t xml:space="preserve">Архангельская область, Вилегодский район, с. Павловск, д.26</t>
  </si>
  <si>
    <t xml:space="preserve">Архангельская область, Вилегодский район, с. Слобода, д.34, лит. Г</t>
  </si>
  <si>
    <t xml:space="preserve">Архангельская область, Вилегодский район, дер. Быково, д.54, лит.А</t>
  </si>
  <si>
    <t xml:space="preserve">Архангельская область, Вилегодский район, с. Никольск, ул. Октябрьская, д.11</t>
  </si>
  <si>
    <t xml:space="preserve">Муниципальное бюджетное учреждение "Вилегодская централизованная библиотечная система"</t>
  </si>
  <si>
    <t xml:space="preserve">Архангельская область, Вилегодский район, дер. Кошкино, д.9</t>
  </si>
  <si>
    <t xml:space="preserve">Волошаненко Виктория Николаевна, бар «Трактир»</t>
  </si>
  <si>
    <t xml:space="preserve">Архангельская область, г. Коряжма,  ул.Лермонтова</t>
  </si>
  <si>
    <t xml:space="preserve">Архангельская область, Вилегодский район, дер. Сидоровская, ул. Южная, д.2</t>
  </si>
  <si>
    <t xml:space="preserve">Архангельская область, Вилегодский район, ж/д ст. Кивер, ул. Новая, д.2</t>
  </si>
  <si>
    <t xml:space="preserve">МО "Ленский муниципальный район"</t>
  </si>
  <si>
    <t xml:space="preserve"> Архангельская область, Ленский район, п. Лупья</t>
  </si>
  <si>
    <t xml:space="preserve"> Архангельская область, Ленский район, п. Тыва</t>
  </si>
  <si>
    <t xml:space="preserve">п. Лупья</t>
  </si>
  <si>
    <t xml:space="preserve">МО "Сойгинское"</t>
  </si>
  <si>
    <t xml:space="preserve">Архангельская область, Ленский район, д. Белопашино ул. Центральная, 41</t>
  </si>
  <si>
    <t xml:space="preserve">Архангельская область, Вилегодский район, дер. Теринская, д. 9</t>
  </si>
  <si>
    <t xml:space="preserve">Архангельская область, Вилегодский район, с. Шалимово, ул. Центральная, д.3</t>
  </si>
  <si>
    <t xml:space="preserve">Государственное автономное учреждение Архангельской области"Единый лесопожарный центр"</t>
  </si>
  <si>
    <t xml:space="preserve">Архангельская область, Вилегодский район, дер. Подомо, д.79</t>
  </si>
  <si>
    <t xml:space="preserve">Индивидуальный предприниматель Яковлев Александр Анатольевич, магазин «АРВИ»</t>
  </si>
  <si>
    <t xml:space="preserve">Архангельская область, г. Коряжма, ул. Кирова, д.23, кор. 1</t>
  </si>
  <si>
    <t xml:space="preserve">Местная общественная организация ГО «ДОСААФ России по Архангельской области, учебный корпус</t>
  </si>
  <si>
    <t xml:space="preserve">Архангельская область, г. Коряжма, ул. Сафьяна, д.16</t>
  </si>
  <si>
    <t xml:space="preserve">Местная общественная организация ГО «ДОСААФ России по Архангельской области, здание гаража</t>
  </si>
  <si>
    <t xml:space="preserve">Архангельская область, г. Коряжма, ул. Сафьяна, д.16, кор. 1</t>
  </si>
  <si>
    <t xml:space="preserve">Администрация городского округа Архангельской области «Город Коряжма»</t>
  </si>
  <si>
    <t xml:space="preserve">Администрация муниципального образования  "Вилегодский муниципальный район "</t>
  </si>
  <si>
    <t xml:space="preserve">Архангельская область, Вилегодский район, с. Ильинско - Подомское, ул. Советская, д.32</t>
  </si>
  <si>
    <t xml:space="preserve">Архангельская область, г. Коряжма, ул. Кирова, д.23, кор. 2</t>
  </si>
  <si>
    <t xml:space="preserve">Муниципального бюджетного дошкольного образовательного учреждения детский сад «Рябинушка» </t>
  </si>
  <si>
    <t xml:space="preserve">Архангельская область, Вилегодский район, с. Ильинско-Подомское, ул. Мелиоративная, д.11</t>
  </si>
  <si>
    <t xml:space="preserve">Государственное бюджетное учреждение Архангельской области "Ильинский ЦССУ"</t>
  </si>
  <si>
    <t xml:space="preserve">Архангельская область, Вилегодский район, с. Ильинско - Подомское, ул. Комсомольская, д.6, фл.3</t>
  </si>
  <si>
    <t xml:space="preserve">Чрезвычайно Высокий</t>
  </si>
  <si>
    <t xml:space="preserve">Муниципальное учреждение культуры «АГКЦ»</t>
  </si>
  <si>
    <t xml:space="preserve">Архангельская область, город Архангельск, проезд Приорова Н.Н., 2 </t>
  </si>
  <si>
    <t xml:space="preserve">Муниципальное бюджетное образовательное учреждение 
«СШ № 45»</t>
  </si>
  <si>
    <t xml:space="preserve">Архангельская область, город Архангельск, улица Садовая, 61</t>
  </si>
  <si>
    <t xml:space="preserve">Государственное бюджетное учреждение культуры Архангельской области "Дом народного творчества"</t>
  </si>
  <si>
    <t xml:space="preserve">Архангельская область, город Архангельск, площадь В.И. Ленина, 1 </t>
  </si>
  <si>
    <t xml:space="preserve">ФГБОУ ВО "Северный государственный медицинский университет" Министерства здравоохранения РФ</t>
  </si>
  <si>
    <t xml:space="preserve">Архангельская область, город Архангельск, проспект Троицкий, 51</t>
  </si>
  <si>
    <t xml:space="preserve">Государственное бюджетное професиональное образовательное учреждение Архангелькой области "Архангельский колледж культуры и искусства"</t>
  </si>
  <si>
    <t xml:space="preserve"> Архангельская область, город Архангельск, проспект Троицкий, 95</t>
  </si>
  <si>
    <t xml:space="preserve">Государственное бюджетное професиональное образовательное учреждение Архангелькой области "Архангельский музыкальный колледж"</t>
  </si>
  <si>
    <t xml:space="preserve">Архангельская область, город Архангельск, проспект Ломоносова, 211</t>
  </si>
  <si>
    <t xml:space="preserve">Государственное автономное учреждение Архангельской области "Молодежный центр"</t>
  </si>
  <si>
    <t xml:space="preserve">Архангельская область, город Архангельск, проспект Ломоносова/улица Федота Шубина, 269/9</t>
  </si>
  <si>
    <t xml:space="preserve">НЧОУ ВО "Северный институт предпринимательства"</t>
  </si>
  <si>
    <t xml:space="preserve">Архангельская область, город Архангельск, улица Суворова, 2</t>
  </si>
  <si>
    <t xml:space="preserve">Государственное автономное учреждение Архангельской области "Спортивная школа олимпийского резерва "Поморье"</t>
  </si>
  <si>
    <t xml:space="preserve">Архангельская область, город Архангельск, улица Гагарина, 8, корпус 1</t>
  </si>
  <si>
    <t xml:space="preserve">Муниципальное бюджетное учреждение ДО МО "Город Архангельск" "Центр дополнительного образования детей "Контакт"</t>
  </si>
  <si>
    <t xml:space="preserve">Архангельская область, город Архангельск, улица Лесотехническая, 1 </t>
  </si>
  <si>
    <t xml:space="preserve">МУК МО "Город Архангельск" "Культурный центр "Маймакса"</t>
  </si>
  <si>
    <t xml:space="preserve">Архангельская область, город Архангельск, улица Лесотехническая, 1, корпус 1 </t>
  </si>
  <si>
    <t xml:space="preserve">МУК МО "Город Архангельск" "Централизованная библиотечная система" Библиотека № 7 Маймаксанского Лесного Порта</t>
  </si>
  <si>
    <t xml:space="preserve">Архангельская область, город Архангельск, улица Юнг Военно-Морского Флота, 13 </t>
  </si>
  <si>
    <t xml:space="preserve"> МУК МО "Город Архангельск" "Культурный центр "Маймакса"</t>
  </si>
  <si>
    <t xml:space="preserve">Архангельская область, город Архангельск, улица Емецкая, 19, корпус 2 </t>
  </si>
  <si>
    <t xml:space="preserve">Государственное бюджетное професиональное образовательное учреждение Архангелькой области "Северный техникум транспорта и технологий"</t>
  </si>
  <si>
    <t xml:space="preserve">Архангельская область, город Архангельск, улица Ильича, 41 </t>
  </si>
  <si>
    <t xml:space="preserve"> Муниципальное бюджетное учреждение ДО МО "Город Архангельск" "Детская школа искусств № 5 "Рапсодия"</t>
  </si>
  <si>
    <t xml:space="preserve">Архангельская область, город Архангельск, улица Партизанская, 51 </t>
  </si>
  <si>
    <t xml:space="preserve">МУК МО "Город Архангельск" "Культурный центр Северный"</t>
  </si>
  <si>
    <t xml:space="preserve">Архангельская область, город Архангельск, улица Кировская, 27 </t>
  </si>
  <si>
    <t xml:space="preserve">ФГАОУ ВО "Северный (Арктический) федеральный университет имени М.В. Ломоносова</t>
  </si>
  <si>
    <t xml:space="preserve">Архангельская область, город Архангельск, улица Кутузова, 8</t>
  </si>
  <si>
    <t xml:space="preserve">Муниципальное бюджетное образовательное учреждение ОСОШ</t>
  </si>
  <si>
    <t xml:space="preserve">Архангельская область, город Архангельск, улица Терёхина, 3 </t>
  </si>
  <si>
    <t xml:space="preserve">ГБОУ АО "Соломбальская специальная (коррекционная) общеобразовательная школа — интернат"</t>
  </si>
  <si>
    <t xml:space="preserve">Архангельская область, город Архангельск, улица Маяковского, 8</t>
  </si>
  <si>
    <t xml:space="preserve">Муниципальное бюджетное учреждение ДО МО "Город Архангельск" "Детская школа искусств № 2 им. А.П.Загвоздиной"</t>
  </si>
  <si>
    <t xml:space="preserve">Архангельская область, город Архангельск, улица Кедрова, 17 </t>
  </si>
  <si>
    <t xml:space="preserve">ГАПОУ АО "Архангельский техникум водных магистралей им. С.Н.Орешкова", фойе</t>
  </si>
  <si>
    <t xml:space="preserve">Архангельская область, город Архангельск, улица Полярная, 4 </t>
  </si>
  <si>
    <t xml:space="preserve">Муниципальное бюджетное образовательное учреждение СШ № 68</t>
  </si>
  <si>
    <t xml:space="preserve">Архангельская область, город Архангельск, улица Маслова, 22 </t>
  </si>
  <si>
    <t xml:space="preserve">ФГАОУ ВО "САФУ" имени М.В. Ломоносова</t>
  </si>
  <si>
    <t xml:space="preserve">Архангельская область, г. Архангельск, ул. Смольный Буян, д.1</t>
  </si>
  <si>
    <t xml:space="preserve">Архангельская область, г. Архангельск, просп. Ломоносова.д.58</t>
  </si>
  <si>
    <t xml:space="preserve">Муниципальное бюджетное общеобразовательное учреждение «Гимназия № 21 Имени лауреата нобелевской премии И.А. Бродского»"</t>
  </si>
  <si>
    <t xml:space="preserve">Архангельская область, г. Архангельск, ул. Урицкого, д.9</t>
  </si>
  <si>
    <t xml:space="preserve">Профилактические визиты на  объектах образования</t>
  </si>
  <si>
    <t xml:space="preserve">ГАПОУ АО "Архангельский Политехнический Техникум" </t>
  </si>
  <si>
    <t xml:space="preserve">Архангельская область, г. Архангельск, Обводный канал,д.2</t>
  </si>
  <si>
    <t xml:space="preserve">ГАПОУ АО "Архангельский Торгово-Экономический Колледж" </t>
  </si>
  <si>
    <t xml:space="preserve">Архангельская область, г. Архангельск, Обводный канал,д.12</t>
  </si>
  <si>
    <t xml:space="preserve">ГАПОУ АО "АМК"</t>
  </si>
  <si>
    <t xml:space="preserve">Архангельская область, г. Архангельск, просп. Новгородский, д.21</t>
  </si>
  <si>
    <t xml:space="preserve">Архангельская область, г. Архангельск, ул. Урицкого, д. 68, корп.3</t>
  </si>
  <si>
    <t xml:space="preserve">Государственное бюджетное образовательное учреждение «ДДЮТ»</t>
  </si>
  <si>
    <t xml:space="preserve">Архангельская область, г. Архангельск, наб. Северной Двины,д.73</t>
  </si>
  <si>
    <t xml:space="preserve">Акционерное общество «АТФ»</t>
  </si>
  <si>
    <t xml:space="preserve">Архангельская область, г. Архангельск, просп. Ленинградский, д. 324</t>
  </si>
  <si>
    <r>
      <rPr>
        <sz val="14"/>
        <color rgb="FF000000"/>
        <rFont val="Times New Roman"/>
        <family val="1"/>
        <charset val="1"/>
      </rPr>
      <t xml:space="preserve">Государственное бюджетное професиональное образовательное учреждение Архангелькой области</t>
    </r>
    <r>
      <rPr>
        <sz val="14"/>
        <rFont val="Times New Roman"/>
        <family val="1"/>
        <charset val="204"/>
      </rPr>
      <t xml:space="preserve"> "Архангельский Политехнический Техникум"</t>
    </r>
  </si>
  <si>
    <t xml:space="preserve">Архангельская область, г. Архангельск, ул. Силикатчиков, д. 10</t>
  </si>
  <si>
    <r>
      <rPr>
        <sz val="14"/>
        <color rgb="FF000000"/>
        <rFont val="Times New Roman"/>
        <family val="1"/>
        <charset val="1"/>
      </rPr>
      <t xml:space="preserve">Государственное бюджетное професиональное образовательное учреждение Архангелькой области</t>
    </r>
    <r>
      <rPr>
        <sz val="14"/>
        <rFont val="Times New Roman"/>
        <family val="1"/>
        <charset val="204"/>
      </rPr>
      <t xml:space="preserve"> "Архангельский Торгово-Экономический Колледж"</t>
    </r>
  </si>
  <si>
    <t xml:space="preserve">Архангельская область, г. Архангельск, ул. Дачная,д.57, корп.3</t>
  </si>
  <si>
    <t xml:space="preserve">Муниципальное бюджетное учреждение ДО "ЛДДТ"</t>
  </si>
  <si>
    <t xml:space="preserve">Архангельская область, г. Архангельск, ул. Калинина,д.21, корп.2</t>
  </si>
  <si>
    <t xml:space="preserve">АО ИОО</t>
  </si>
  <si>
    <t xml:space="preserve">Архангельская область, г. Архангельск, просп. Новгородский, д.66</t>
  </si>
  <si>
    <t xml:space="preserve">Администрация Города Архангельска,  нежилое помещение</t>
  </si>
  <si>
    <t xml:space="preserve">Архангельская область, город Архангельск, улица Чупрова, 6 </t>
  </si>
  <si>
    <t xml:space="preserve">Архангельская область, город Архангельск, улица Стадионная, 14</t>
  </si>
  <si>
    <t xml:space="preserve">Муниципальное бюджетное общеобразовательное учреждение «Средняя школа № 82»</t>
  </si>
  <si>
    <t xml:space="preserve">Архангельская область, г Архангельск, ул 100-й дивизии, Дом 12</t>
  </si>
  <si>
    <t xml:space="preserve">Администрация Исакогорского и Цигломенского Округов Города Архангельска </t>
  </si>
  <si>
    <t xml:space="preserve">Архангельская область, г. Архангельск, Дежневцев,д.14</t>
  </si>
  <si>
    <t xml:space="preserve">Архангельская область, г. Архангельск, просп. Ленинградский, д. 323</t>
  </si>
  <si>
    <t xml:space="preserve">Архангельская область г. Архангельск, просп. Ленинградский, д. 275, корп. 1</t>
  </si>
  <si>
    <t xml:space="preserve">Архангельская область, г. Архангельск, ул. Лочехина, д. 9</t>
  </si>
  <si>
    <t xml:space="preserve">Архангельская область г. Архангельск, ул. Мира, д. 3, корп. 2</t>
  </si>
  <si>
    <t xml:space="preserve">Архангельская область г. ул. Нахимова, д. 6</t>
  </si>
  <si>
    <t xml:space="preserve">Архангельская область, г. Архангельск, ул. Дежневцев, д. 9, корп. 3</t>
  </si>
  <si>
    <t xml:space="preserve">Архангельская область г. Архангельск, ул. Силикатчиков, д. 3, корп. 4</t>
  </si>
  <si>
    <t xml:space="preserve">Архангельская область, г. Архангельск, ул. Магистральная, д. 43</t>
  </si>
  <si>
    <t xml:space="preserve">Архангельская область, г. Архангельск, ул. Русанова, д. 4</t>
  </si>
  <si>
    <t xml:space="preserve">Архангельская область, г. Архангельск, ул. Никитова, д. 10, стр. 2</t>
  </si>
  <si>
    <t xml:space="preserve">Архангельская область, г. Архангельск, просп. Дзержинского, д. 7, корп. 4</t>
  </si>
  <si>
    <t xml:space="preserve">Архангельская область, г. Архангельск, ул. Воскресенская, д. 116</t>
  </si>
  <si>
    <t xml:space="preserve">Муниципальное бюджетное дошкольное образовательное учреждение «Детский сад № 101»</t>
  </si>
  <si>
    <t xml:space="preserve">Архангельская область, г. Архангельск, ул. Зеньковича, д. 13</t>
  </si>
  <si>
    <t xml:space="preserve">Муниципальное бюджетное дошкольное образовательное учреждение «Детский сад № 123»</t>
  </si>
  <si>
    <t xml:space="preserve">Архангельская область г. Архангельск,  ул. Зеленец, д. 26</t>
  </si>
  <si>
    <t xml:space="preserve">Архангельская область г. Архангельск,  Кирпичный завод, д. 27</t>
  </si>
  <si>
    <t xml:space="preserve">Муниципальное бюджетное образовательное учреждение «Средняя школа №  93»</t>
  </si>
  <si>
    <t xml:space="preserve">Архангельская область г. Архангельск, ул. Центральная, д. 22</t>
  </si>
  <si>
    <t xml:space="preserve">Архангельская область г. Архангельск, ул. Вторая линия, д. 10, корп. 1</t>
  </si>
  <si>
    <t xml:space="preserve">Архангельская область г. Архангельск, просп. Новгородский, д. 34, корп. 2</t>
  </si>
  <si>
    <t xml:space="preserve">Архангельская область г. Архангельск, наб. Северной Двины, д. 22</t>
  </si>
  <si>
    <t xml:space="preserve">Архангельская область г. Архангельск, просп. Ленинградский, д. 322</t>
  </si>
  <si>
    <t xml:space="preserve">Муниципальное бюджетное образовательное учреждение «Средняя школа № 34»</t>
  </si>
  <si>
    <t xml:space="preserve">Архангельская область г. Архангельск, ул. Клепача, д. 3</t>
  </si>
  <si>
    <t xml:space="preserve">Муниципальное бюджетное образовательное учреждение «Средняя школа № 22»</t>
  </si>
  <si>
    <t xml:space="preserve">Архангельская область г. Архангельск, просп. Советских Космонавтов, д. 69</t>
  </si>
  <si>
    <t xml:space="preserve">Муниципальное бюджетное образовательное учреждение «Средняя школа № 26»</t>
  </si>
  <si>
    <t xml:space="preserve">Архангельская область г. Архангельск, ул. Воронина, д. 37, корп. 4</t>
  </si>
  <si>
    <t xml:space="preserve">Государственное бюджетное профессиональное учреждение Архангельской области «Архангельский техникум строительства и городского хозяйства»</t>
  </si>
  <si>
    <t xml:space="preserve">Архангельская область г. Архангельск, ул. Воронина, д. 30</t>
  </si>
  <si>
    <t xml:space="preserve">Государственное бюджетное учреждение социального обслуживания населения Архангельской области «Архангельский центр социального обслуживания»</t>
  </si>
  <si>
    <t xml:space="preserve">Архангельская область, Верхнетоемский район, с. Верхняя Тойма, ул. Ломоносова, д. 29</t>
  </si>
  <si>
    <r>
      <rPr>
        <sz val="13.95"/>
        <rFont val="Times New Roman"/>
        <family val="1"/>
        <charset val="1"/>
      </rPr>
      <t xml:space="preserve">Муниципальное бюджетное учреждение культуры «Районный культурный центр»</t>
    </r>
    <r>
      <rPr>
        <sz val="13.95"/>
        <color rgb="FF000000"/>
        <rFont val="Times New Roman"/>
        <family val="1"/>
        <charset val="1"/>
      </rPr>
      <t xml:space="preserve"> муниципального образования "Красноборский муниципальный район" Архангельской области</t>
    </r>
  </si>
  <si>
    <t xml:space="preserve">Архангельская область, Красноборский район, пос. Дерябино, ул. Новожилова, д. 2</t>
  </si>
  <si>
    <t xml:space="preserve">Муниципальное бюджетное учреждение «Межпоселенческая библиотека Красноборского района»</t>
  </si>
  <si>
    <t xml:space="preserve">Архангельская область, Красноборский район, п. Комсомольский, ул. Пролетарская, д. 11</t>
  </si>
  <si>
    <t xml:space="preserve">Архангельская область, Красноборский район, с. Красноборск, ул. Гагарина, д. 42</t>
  </si>
  <si>
    <t xml:space="preserve">Архангельская область, Красноборский район, д. Фроловская, ул. Придорожная, д. 12</t>
  </si>
  <si>
    <t xml:space="preserve">Архангельская область, Красноборский район, д. Большая Слудка, д. 150</t>
  </si>
  <si>
    <t xml:space="preserve">Архангельская область, Красноборский район, д. Березонаволок, ул. Центральная, д. 3</t>
  </si>
  <si>
    <t xml:space="preserve">Архангельская область, Красноборский район, д. Верхняя Уфтюга, ул. Центральная, д. 5</t>
  </si>
  <si>
    <t xml:space="preserve">Архангельская область, Красноборский район, п. Куликово, ул. Центральная, д. 14</t>
  </si>
  <si>
    <t xml:space="preserve">Архангельская область, Красноборский район, пос. Комарово, ул. Терешковой, д. 5 А</t>
  </si>
  <si>
    <t xml:space="preserve">Архангельская область, Красноборский район, д. Монастырская Пашня, д. 113</t>
  </si>
  <si>
    <t xml:space="preserve">Архангельская область, Красноборский район, д. Ершевская, ул. Мира, д. 10</t>
  </si>
  <si>
    <t xml:space="preserve">Архангельская область, Красноборский район, д. Большая, ул. Советская, д. 7</t>
  </si>
  <si>
    <t xml:space="preserve">Архангельская область, Красноборский район, д. Верхнее Шилово, ул. Быстрова, д. 4</t>
  </si>
  <si>
    <t xml:space="preserve">Муниципальное казенное учреждение культуры «Черевковский центр культуры муниципального образования «Черевковское» Архангельской области</t>
  </si>
  <si>
    <t xml:space="preserve">Архангельская область, Красноборский район, д. Верхняя Сергиевская, д. 7</t>
  </si>
  <si>
    <t xml:space="preserve">Архангельская область, Красноборский район, д. Сакулинская, д. 15</t>
  </si>
  <si>
    <t xml:space="preserve">Архангельская область, Красноборский район, д. Емельяновская, ул. Центральная, д. 20</t>
  </si>
  <si>
    <t xml:space="preserve">Архангельская область, Верхнетоемский район, п. Красная, д. 72 корп. Б</t>
  </si>
  <si>
    <r>
      <rPr>
        <sz val="13.95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3.95"/>
        <color rgb="FF000000"/>
        <rFont val="Times New Roman"/>
        <family val="1"/>
        <charset val="204"/>
      </rPr>
      <t xml:space="preserve"> Верхнетоемского муниципального округа "Верхнетоемская средняя общеобразовательная школа"</t>
    </r>
  </si>
  <si>
    <t xml:space="preserve">Муниципальное бюджетное учреждение культуры Верхнетоемского муниципального округа "Верхнетоемский культурно-досуговый центр"</t>
  </si>
  <si>
    <t xml:space="preserve">Архангельская область,  Верхнетоемский район, д. Скрипчинская, д. 5</t>
  </si>
  <si>
    <t xml:space="preserve">Архангельская область,  Верхнетоемский район, п. Палова, ул. Лесная, 24</t>
  </si>
  <si>
    <t xml:space="preserve">Архангельская область,  Верхнетоемский район, п. Усть-Ерга, д. 36</t>
  </si>
  <si>
    <t xml:space="preserve">165500, Архангельская область, Верхнетоемский район, д. Евдокимовская, д. 87</t>
  </si>
  <si>
    <t xml:space="preserve">Архангельская область, Красноборский район, с. Черевково, ул. ПервоМайская, д. 36</t>
  </si>
  <si>
    <t xml:space="preserve">Бывшее здание библиотеки, передано в  ведение "Красноборского муниципального района"</t>
  </si>
  <si>
    <t xml:space="preserve">Архангельская область, Красноборский район, д. Савинская, д. 58</t>
  </si>
  <si>
    <t xml:space="preserve">Архангельская область, Верхнетоемский район, п. Белореченский, д. 5</t>
  </si>
  <si>
    <t xml:space="preserve">Администрация Верхнетоемского муниципального округа</t>
  </si>
  <si>
    <t xml:space="preserve">Архангельская область, Верхнетоемский район, д. Согра, ул. Набережная, д. 27</t>
  </si>
  <si>
    <t xml:space="preserve">Архангельская область,  Верхнетоемский район, с. Верхняя Тойма, ул. Ломоносова, д. 4</t>
  </si>
  <si>
    <t xml:space="preserve">Потребительское общество «Верхнетоемское»</t>
  </si>
  <si>
    <t xml:space="preserve">Архангельская область,  Верхнетоемский район, п. Приозерный, ул. Набережная, д. 6</t>
  </si>
  <si>
    <t xml:space="preserve">Архангельская область,  Верхнетоемский район, с. Вознесенское, д. 72</t>
  </si>
  <si>
    <t xml:space="preserve">Архангельская область, Верхнетоемский район, дер. Бурцевская,  д. 55</t>
  </si>
  <si>
    <t xml:space="preserve">Архангельская область, Верхнетоемский район, п. Авнюгский, ул. Строительная, д. 30</t>
  </si>
  <si>
    <t xml:space="preserve">Архангельская область, Красноборский район, с. Красноборск, ул. Первомайская, д. 4 А</t>
  </si>
  <si>
    <t xml:space="preserve">Архангельская область, Красноборский район, с. Красноборск, ул. Северная, д. 22 Б</t>
  </si>
  <si>
    <t xml:space="preserve">Муниципальное бюджетное образовательное учреждение Верхнетоемского муниципального округа «Выйская средняя общеобразовательная школа»</t>
  </si>
  <si>
    <t xml:space="preserve">Архангельская область, Верхнетоемский район, д. Окуловская, д. 18, корп. Б</t>
  </si>
  <si>
    <t xml:space="preserve">
Муниципальное бюджетное образовательное учреждение «Гимназия № 4 г. Вельска»</t>
  </si>
  <si>
    <t xml:space="preserve">Архангельская область, Вельский район, г. Вельск, ул. Советская, 39А
</t>
  </si>
  <si>
    <t xml:space="preserve">
Муниципальное бюджетное образовательное учреждение
 «СШ № 90 п. Кулой»</t>
  </si>
  <si>
    <t xml:space="preserve">Архангельская область, Вельский район, п.Кулой, ул.Комсомольская д.50
</t>
  </si>
  <si>
    <t xml:space="preserve">
Муниципальное бюджетное образовательное учреждение 
«СШ № 90 п. Кулой»</t>
  </si>
  <si>
    <t xml:space="preserve">Архангельская область, Вельский район, п.Кулой, ул.Комсомольская д.52
</t>
  </si>
  <si>
    <t xml:space="preserve">Архангельская область, Вельский район, п. Кулой, ул.Комсомольская, 65-а
</t>
  </si>
  <si>
    <t xml:space="preserve">
Муниципальное бюджетное образовательное учреждение
 «СШ № 15 п. Кулой»</t>
  </si>
  <si>
    <t xml:space="preserve">  Архангельская область, Вельский район, п. Кулой, ул. Ленина, д.43</t>
  </si>
  <si>
    <t xml:space="preserve">  Архангельская область, Вельский район, п. Кулой, ул. Пионерская 5</t>
  </si>
  <si>
    <t xml:space="preserve">
Муниципальное бюджетное образовательное учреждение 
«СШ № 15 п. Кулой»</t>
  </si>
  <si>
    <t xml:space="preserve">  Архангельская область, Вельский район, п. Кулой, ул. Ленина, д.35</t>
  </si>
  <si>
    <t xml:space="preserve">  Архангельская область, Вельский район, п. Кулой, ул. Ленина, д.37</t>
  </si>
  <si>
    <t xml:space="preserve">Муниципальное бюджетное образовательное учреждение 
«Усть-Вельская средняя школа № 23»</t>
  </si>
  <si>
    <t xml:space="preserve">Архангельская область, Вельский, д. Горка-Муравьевская, ул. Школьная, д 7</t>
  </si>
  <si>
    <t xml:space="preserve">Архангельская область, Вельский, д. Горка-Муравьевская, ул. Школьная, д. 3</t>
  </si>
  <si>
    <t xml:space="preserve">Архангельская область, Вельский район, д. Горка-Муравьевская, ул. Школьная, д. 1А</t>
  </si>
  <si>
    <t xml:space="preserve">Архангельская область, Вельский район, д. Горка-Муравьевская, ул. Школьная, д 5</t>
  </si>
  <si>
    <t xml:space="preserve">Муниципальное бюджетное образовательное учреждение
 «Усть-Вельская средняя школа № 23»</t>
  </si>
  <si>
    <t xml:space="preserve">Архангельская область, Вельский район, д. Лукинская, д 5в</t>
  </si>
  <si>
    <t xml:space="preserve">Архангельская область, Вельский район, д. Лукинская, д 5б</t>
  </si>
  <si>
    <t xml:space="preserve">Муниципальное бюджетное общеобразовательное учреждение «Усть-Шоношская средняя  школа № 16»</t>
  </si>
  <si>
    <t xml:space="preserve"> Архангельская область, Вельский район, п.Усть-Шоноша , пер. Школьный, д. 2 б</t>
  </si>
  <si>
    <t xml:space="preserve">Архангельская область, Вельский район, п.Усть-Шоноша , пер. Школьный  д.3</t>
  </si>
  <si>
    <t xml:space="preserve"> Архангельская область, Вельский район, д. Усть-Шоноша, ул.Октябрьская, д.23а</t>
  </si>
  <si>
    <t xml:space="preserve">Муниципальное бюджетное общеобразовательное учреждение «Левковская средняя  школа № 7»</t>
  </si>
  <si>
    <t xml:space="preserve"> Архангельская область, Вельский район, пос. Пасьва ул. Свердлова, д.16 </t>
  </si>
  <si>
    <t xml:space="preserve">Архангельская область, Вельский район, пос. Пасьва, ул. Фефилова д.1а</t>
  </si>
  <si>
    <t xml:space="preserve">Муниципальное бюджетное общеобразовательное учреждение «Долматовская средняя  школа № 6»</t>
  </si>
  <si>
    <t xml:space="preserve"> Архангельская область, Вельский район, с. Долматово, ул.Партизанская, д.1</t>
  </si>
  <si>
    <t xml:space="preserve">Архангельская область, Вельский район, с. Долматово, ул.Молодёжная, д.3а</t>
  </si>
  <si>
    <t xml:space="preserve"> Архангельская область, Вельский район, д. Игнатовка, ул.Почтовая, д.1</t>
  </si>
  <si>
    <t xml:space="preserve">Муниципальное бюджетное общеобразовательное учреждение «Хозьминская основная  школа № 18»</t>
  </si>
  <si>
    <t xml:space="preserve"> Архангельская область, Вельский район, п.Хозьмино, ул. Цветочная, д.9,</t>
  </si>
  <si>
    <t xml:space="preserve"> Архангельская область, Вельский район, п. Хозьмино, ул.Школьная, д.9</t>
  </si>
  <si>
    <t xml:space="preserve">Архангельская область, Вельский район, п. Комсомольский, ул.Первомайская, д.6</t>
  </si>
  <si>
    <t xml:space="preserve">Муниципальное бюджетное общеобразовательное учреждение «Тегринская основная школа № 22»</t>
  </si>
  <si>
    <t xml:space="preserve">Архангельская область, Вельский район, п. Тёгрозеро, ул.Советская, д.2</t>
  </si>
  <si>
    <t xml:space="preserve"> Архангельская область, Вельский район,  п. Тёгрозеро, ул.Мира, д.16</t>
  </si>
  <si>
    <t xml:space="preserve">Муниципальное бюджетное общеобразовательное учреждение «Благовещенская средняя  школа № 5»</t>
  </si>
  <si>
    <t xml:space="preserve"> Архангельская область, Вельский район, с.Благовещенское, ул.Центральная, 10  </t>
  </si>
  <si>
    <t xml:space="preserve"> Архангельская область, Вельский район, с.Благовещенское, ул.Центральная, 5  </t>
  </si>
  <si>
    <t xml:space="preserve">Архангельская область, Вельский район, с.Благовещенское, ул.Центральная, 10Б</t>
  </si>
  <si>
    <t xml:space="preserve"> Архангельская область, Вельский район, с.Благовещенское, ул.Центральная, 12 </t>
  </si>
  <si>
    <t xml:space="preserve"> Архангельская область, Вельский район, с.Благовещенское, ул.Центральная, 24 </t>
  </si>
  <si>
    <t xml:space="preserve"> Архангельская область, Вельский район, с.Благовещенское, ул.Центральная, 26</t>
  </si>
  <si>
    <t xml:space="preserve"> Архангельская область, Вельский район, с.Благовещенское, ул.Центральная, 26А</t>
  </si>
  <si>
    <t xml:space="preserve">Муниципальное бюджетное общеобразовательное учреждение «Липовская основная школа № 15»</t>
  </si>
  <si>
    <t xml:space="preserve"> Архангельская область, Вельский район, д. Малая Липовка, ул. Школьная д.4</t>
  </si>
  <si>
    <t xml:space="preserve"> Архангельская область, Вельский район, д. Малая Липовка, ул. Школьная д.6</t>
  </si>
  <si>
    <t xml:space="preserve">Муниципальное бюджетное общеобразовательное учреждение «Шунемская основная школа № 19»</t>
  </si>
  <si>
    <t xml:space="preserve"> Архангельская область, Вельский район,  п. Шунема, ул.Центральная, 30</t>
  </si>
  <si>
    <t xml:space="preserve">Архангельская область, Вельский район, п. Шунема,
 ул. Ленинградская,д.41</t>
  </si>
  <si>
    <t xml:space="preserve"> Архангельская область, Вельский район, д. Семеновская, д.49</t>
  </si>
  <si>
    <t xml:space="preserve">Муниципальное бюджетное общеобразовательное учреждение «Судромская основная школа № 13»</t>
  </si>
  <si>
    <t xml:space="preserve"> Архангельская область, Вельский район, пос.Погост, ул.Центральная, д. 22</t>
  </si>
  <si>
    <t xml:space="preserve"> Архангельская область, Вельский район, пос.Погост, ул.Центральная, д. 3А</t>
  </si>
  <si>
    <t xml:space="preserve">Муниципальное бюджетное общеобразовательное учреждение «Угреньгская основная школа № 10»</t>
  </si>
  <si>
    <t xml:space="preserve">Архангельская область, Вельский р-н, д.Теребино, ул.Р.Велицкого, д.3,</t>
  </si>
  <si>
    <t xml:space="preserve">Архангельская область, Вельский р-н, д.Теребино, ул. Молодежная, д. 1</t>
  </si>
  <si>
    <t xml:space="preserve">Муниципальное бюджетное общеобразовательное учреждение «Ракуло-Кокшеньгская основная школа № 9»</t>
  </si>
  <si>
    <t xml:space="preserve"> Архангельская область, Вельский район, д.Козловская , пер.Школьный, д.2,</t>
  </si>
  <si>
    <t xml:space="preserve"> Архангельская область, Вельский район, д.Козловская, ул. Крайняя, д. 3</t>
  </si>
  <si>
    <t xml:space="preserve">Муниципальное бюджетное общеобразовательное учреждение «Верхне–Устькулойская основная школа № 24»</t>
  </si>
  <si>
    <t xml:space="preserve"> Архангельская область, Вельский район, д.Мелединская, 118</t>
  </si>
  <si>
    <t xml:space="preserve">муниципальное бюджетное общеобразовательное учреждение «Верхне–Устькулойская основная школа № 24»</t>
  </si>
  <si>
    <t xml:space="preserve"> Архангельская область, Вельский район, д.Мелединская, 116</t>
  </si>
  <si>
    <t xml:space="preserve">Муниципальное бюджетное образовательное учреждение  «Детский сад № 1 «Умка»»</t>
  </si>
  <si>
    <t xml:space="preserve"> Архангельская область, г.Вельск, ул. Радужная, д.11</t>
  </si>
  <si>
    <t xml:space="preserve"> Архангельская область, г.Вельск, ул. Белинского, д. 28Б</t>
  </si>
  <si>
    <t xml:space="preserve">Общество с ограниченной ответственностью 
«Управляющая компания»</t>
  </si>
  <si>
    <t xml:space="preserve">Архангельская область, Вельский район, г. Вельск, ул. Дзержинского, дом 62Д</t>
  </si>
  <si>
    <t xml:space="preserve">Архангельская область, Вельский район, г. Вельск, ул. Дзержинского, дом 86, строение 3</t>
  </si>
  <si>
    <t xml:space="preserve">Архангельская область Устьянский район  п. Октябрьский ул. Комсомольская д. 7. </t>
  </si>
  <si>
    <t xml:space="preserve">МБУК " Устьяны"</t>
  </si>
  <si>
    <t xml:space="preserve">165252, Архангельская область, Устьянский район, поселок Глубокий, улица Комсомольская, 38</t>
  </si>
  <si>
    <t xml:space="preserve">165250, Архангельская область, Устьянский район, село Бестужево, улица Молодежная, 1А</t>
  </si>
  <si>
    <t xml:space="preserve">Муниципальное бюджетное учреждение культуры " Устьяны"</t>
  </si>
  <si>
    <t xml:space="preserve">165243, Архангельская область, Устьянский район, деревня Левоплосская, улица Молодежная, 16</t>
  </si>
  <si>
    <t xml:space="preserve">165246, Архангельская область, Устьянский район, поселок Студенец, улица Центральная, 22</t>
  </si>
  <si>
    <t xml:space="preserve">Общество с ограниченной ответственностью ГК " УЛК"</t>
  </si>
  <si>
    <t xml:space="preserve">165240, Архангельская область, Устьянский район, село Строевское, улица Центральная, 45</t>
  </si>
  <si>
    <t xml:space="preserve">Муниципальное автономное учреждение «Березницкий центр культуры и туризма"</t>
  </si>
  <si>
    <t xml:space="preserve">165235, Архангельская область, Устьянский район, поселок Богдановский, улица Лесная, 12</t>
  </si>
  <si>
    <t xml:space="preserve">Муниципальное автономное учреждение Березницкий центр культуры и туризма"</t>
  </si>
  <si>
    <t xml:space="preserve">165234, Архангельская область, Устьянский район, село Березник, улица Молодежная, 4</t>
  </si>
  <si>
    <t xml:space="preserve">165233, Архангельская область, Устьянский район, деревня Дубровская, улица Орловская, 31</t>
  </si>
  <si>
    <t xml:space="preserve">165231, Архангельская область, Устьянский район, деревня Юрятинская, 8Б</t>
  </si>
  <si>
    <t xml:space="preserve">Муниципальное бюджетое общеобразовательное учреждение " УСОШ"</t>
  </si>
  <si>
    <t xml:space="preserve">165230, Архангельская область, Устьянский район, село Шангалы, улица 50 лет Октября, 1</t>
  </si>
  <si>
    <t xml:space="preserve">Муниципальное бюджетное учреждение культуры «УЦНТ»</t>
  </si>
  <si>
    <t xml:space="preserve">165230, Архангельская область, Устьянский район, село Шангалы, улица Ленина, 38</t>
  </si>
  <si>
    <t xml:space="preserve">165230, Архангельская область, Устьянский район, поселок Советский, улица Промышленная, 11В</t>
  </si>
  <si>
    <t xml:space="preserve">Муниципальное бюджетное учреждение культуры " ОЦДК"</t>
  </si>
  <si>
    <t xml:space="preserve">165220, Архангельская область, Устьянский район, поселок Костылево, улица Гайдара, 22</t>
  </si>
  <si>
    <t xml:space="preserve">Муниципальное бюджетое общеобразовательное учреждение «Начальная школа — детский сад М. Монтессори»</t>
  </si>
  <si>
    <t xml:space="preserve">165210, Архангельская область, Устьянский район, рабочий поселок Октябрьский, улица Магистральная, 7А</t>
  </si>
  <si>
    <t xml:space="preserve">165210, Архангельская область, Устьянский район, рабочий поселок Октябрьский, улица Ленина, 43</t>
  </si>
  <si>
    <t xml:space="preserve">ГАПОУ АО «Устьянский индустриальный техникум»</t>
  </si>
  <si>
    <t xml:space="preserve">165210, Архангельская область, Устьянский район, рабочий поселок Октябрьский, улица Свободы, 1</t>
  </si>
  <si>
    <t xml:space="preserve">165224, Архангельская область, Устьянский район, село Малодоры, улица Центральная, 17</t>
  </si>
  <si>
    <t xml:space="preserve">Муниципальное бюджетое общеобразовательное учреждение " Ульяновская СОШ</t>
  </si>
  <si>
    <t xml:space="preserve">165236, Архангельская область, Устьянский район, деревня Нагорская, улица Школьная, 6</t>
  </si>
  <si>
    <t xml:space="preserve">165222, Архангельская область, Устьянский район, деревня Ульяновская, улица Строительная, 2</t>
  </si>
  <si>
    <t xml:space="preserve">Муниципальное бюджетое общеобразовательное учреждение " Илезская СОШ"</t>
  </si>
  <si>
    <t xml:space="preserve">165270, Архангельская область, Устьянский район, поселок Илеза, улица Комсомольская, 7А</t>
  </si>
  <si>
    <t xml:space="preserve">165270, Архангельская область, Устьянский район, поселок Илеза, улица Школьная, 1</t>
  </si>
  <si>
    <t xml:space="preserve">165210, Архангельская область, Устьянский район, деревня Прокопцевская, 54Г</t>
  </si>
  <si>
    <t xml:space="preserve">165261, Архангельская область, Устьянский район, поселок Лойга, переулок Болотный, 9</t>
  </si>
  <si>
    <t xml:space="preserve">165262, Архангельская область, Устьянский район, поселок Кизема, улица Спортивная, 1Б</t>
  </si>
  <si>
    <t xml:space="preserve">165262, Архангельская область, Устьянский район, поселок Кизема, улица Советов, 2</t>
  </si>
  <si>
    <t xml:space="preserve">Муниципальное бюджетое общеобразовательное учреждение " Киземская СОШ"</t>
  </si>
  <si>
    <t xml:space="preserve">165262, Архангельская область, Устьянский район, поселок Кизема, улица Северная, 5</t>
  </si>
  <si>
    <t xml:space="preserve">165221, Архангельская область, Устьянский район, деревня Алферовская, улица имени М. Романова, 21</t>
  </si>
  <si>
    <t xml:space="preserve">165242, Архангельская область, Устьянский район, поселок Мирный, улица Центральная, 6</t>
  </si>
  <si>
    <t xml:space="preserve">165263, Архангельская область, Устьянский район, поселок Кидюга, улица Новая, 31</t>
  </si>
  <si>
    <t xml:space="preserve">Архангельская область, Приморский район, д. Малые Карелы 
(Мельница ветряная из дер. Кожпоселок Онежского района Архангельской области)</t>
  </si>
  <si>
    <t xml:space="preserve">Архангельская область, Приморский район, д.Малые Карелы 
(Дом-двор  Тропина из дер. Семушинская Красноборского района Архангельской области)</t>
  </si>
  <si>
    <t xml:space="preserve">Архангельская область, Приморский район, пос. Соловецкий, ул. Северная д.20  (Жилой дом при смолокурне)</t>
  </si>
  <si>
    <t xml:space="preserve">Архангельская область, Приморский район, пос. Соловецкий, ул. Северная д.2 к.2 (Баня белецкая )</t>
  </si>
  <si>
    <t xml:space="preserve">Общество с ограниченной ответственностью "Управляющая компания "Весна"</t>
  </si>
  <si>
    <t xml:space="preserve">Архангельская область Шенкурский район с. Шеговары, ул. Центральная, д. 68, корп. А</t>
  </si>
  <si>
    <t xml:space="preserve">Сентябрь</t>
  </si>
  <si>
    <t xml:space="preserve">Архангельская область Шенкурский район, п. Красная Горка, ул. Садовая, д. 1</t>
  </si>
  <si>
    <t xml:space="preserve">Архангельская область, г. Шенкурск, ул. Кузнецова, д. 9а</t>
  </si>
  <si>
    <t xml:space="preserve">Архангельская область, г. Шенкурск, ул. Ломоносова, д. 34</t>
  </si>
  <si>
    <t xml:space="preserve">Архангельская область Виноградовский район п.Березник ул. Дзержинского 18</t>
  </si>
  <si>
    <t xml:space="preserve">Архангельская область Виноградовский район п.Березник ул. Дзержинского 19</t>
  </si>
  <si>
    <t xml:space="preserve">Архангельская область Виноградовский район п.Березник ул. Дзержинского 19 А</t>
  </si>
  <si>
    <t xml:space="preserve">Архангельская область Виноградовский район п.Березник ул. Дзержинского 20</t>
  </si>
  <si>
    <t xml:space="preserve">Общество с ограниченной ответственностью "Архбиоэнерго"
</t>
  </si>
  <si>
    <r>
      <rPr>
        <sz val="14"/>
        <color rgb="FF000000"/>
        <rFont val="Times New Roman"/>
        <family val="1"/>
        <charset val="1"/>
      </rPr>
      <t xml:space="preserve">Архангельская область, Приморский район, </t>
    </r>
    <r>
      <rPr>
        <sz val="14"/>
        <color rgb="FF000000"/>
        <rFont val="Arial Cyr"/>
        <family val="0"/>
        <charset val="1"/>
      </rPr>
      <t xml:space="preserve">дер. Лахта, ул. Геологов, д. 40, к. 1
</t>
    </r>
  </si>
  <si>
    <t xml:space="preserve">Общество с ограниченной ответственностью "Северная Двина"</t>
  </si>
  <si>
    <t xml:space="preserve">Архангельская область, Холмогорский район, п. Двинской, ул. Лесная, д.62</t>
  </si>
  <si>
    <t xml:space="preserve">Архангельская область, Холмогорский район, п. Двинской, ул. Лесная, д.88А</t>
  </si>
  <si>
    <t xml:space="preserve">Общество с ограниченной ответственностью «Емецкое теплоснабжающее предприятие»</t>
  </si>
  <si>
    <t xml:space="preserve">Архангельская область, Холмогорский район, с. Емецк, ул. Рубцова, д.2</t>
  </si>
  <si>
    <t xml:space="preserve">Архангельская область, Холмогорский район, д. Заполье, д.21Е</t>
  </si>
  <si>
    <t xml:space="preserve">Общество с ограниченной ответственностью «ЕмецкСтройСервис»</t>
  </si>
  <si>
    <t xml:space="preserve">Архангельская область, Холмогорский район, д. Шильцово, ул. Жолобова, д.1Б</t>
  </si>
  <si>
    <t xml:space="preserve">Архангельская область, Холмогорский, д. Заболотье, д.108</t>
  </si>
  <si>
    <t xml:space="preserve">Индивидуальный предприниматель Александров Михаил Валентинович, здание магазина</t>
  </si>
  <si>
    <t xml:space="preserve">Архангельская область, Приморский район, п. Талаги, д. 111, корп.1</t>
  </si>
  <si>
    <t xml:space="preserve">гр. Бездетных Маргарита Ивановна, здание магазина</t>
  </si>
  <si>
    <t xml:space="preserve">Архангельская область, Приморский район, п. Боброво, ул. Неманова, д.5, корп.А</t>
  </si>
  <si>
    <t xml:space="preserve">Архангельская область, Холмогорский район, д. Анашкино, д. 49Б</t>
  </si>
  <si>
    <t xml:space="preserve">Архангельская область, Холмогорский район, с. Холмогоры, ул. Горончаровского, д.28</t>
  </si>
  <si>
    <t xml:space="preserve">Архангельская область, Холмогорский район, с. Холмогоры, ул. Горончаровского, д.42</t>
  </si>
  <si>
    <t xml:space="preserve">Архангельская область, Холмогорский район, с. Холмогоры, ул. Горончаровского, д.47</t>
  </si>
  <si>
    <t xml:space="preserve">Архангельская область, Холмогорский район, с. Холмогоры, ул. Горончаровского, д.47А</t>
  </si>
  <si>
    <t xml:space="preserve">Архангельская область, Холмогорский район, с. Холмогоры, ул. Горончаровского, д.47Б</t>
  </si>
  <si>
    <t xml:space="preserve">Архангельская область, Холмогорский район, с. Холмогоры, ул. Красноармейская, д.15</t>
  </si>
  <si>
    <t xml:space="preserve">Архангельская область, Холмогорский район, с. Холмогоры, ул. Красноармейская, д.25</t>
  </si>
  <si>
    <t xml:space="preserve">Профилактические визиты на объектах религиозного назначения</t>
  </si>
  <si>
    <t xml:space="preserve">Общество с ограниченной ответственностью «Уют-Энерго»</t>
  </si>
  <si>
    <t xml:space="preserve">Архангельская область, Плесецкий МО, рп. Обозерский, ул. Молодежная, 3</t>
  </si>
  <si>
    <t xml:space="preserve">Архангельская область, Плесецкий МО, рп. Обозерский, ул. Советская, 63</t>
  </si>
  <si>
    <t xml:space="preserve">Архангельская область, Плесецкий МО, рп. Обозерский, ул. Калинина</t>
  </si>
  <si>
    <t xml:space="preserve">Архангельская область, Плесецкий МО, рп. Обозерский, ул. Приозерная, 28А</t>
  </si>
  <si>
    <t xml:space="preserve">Архангельская область, Плесецкий МО, рп. Обозерский, ул. Школьная, 13</t>
  </si>
  <si>
    <t xml:space="preserve">Архангельская область, Плесецкий МО, п. ПервоМайский, 1</t>
  </si>
  <si>
    <t xml:space="preserve">Архангельская область, Плесецкий МО, п. Самодед, ул. Самодедская, 12</t>
  </si>
  <si>
    <t xml:space="preserve">Муниципальное бюджетное общеобразовательное учреждение «Обозерская средняя школа № 1»</t>
  </si>
  <si>
    <t xml:space="preserve">Архангельская область, Плесецкий МО, п. Ломовое, ул. Школьная, 10</t>
  </si>
  <si>
    <t xml:space="preserve">Общество с ограниченной ответственностью УК «Злато»</t>
  </si>
  <si>
    <t xml:space="preserve">Архангельская область, Плесецкий МО, рп. Обозерский, ул. Ломоносова, д. 60</t>
  </si>
  <si>
    <t xml:space="preserve">Архангельская область, Плесецкий МО, рп. Обозерский, ул.Молодежная, д. 7</t>
  </si>
  <si>
    <t xml:space="preserve">Общество с ограниченной ответственностью «УК «КУБ»</t>
  </si>
  <si>
    <t xml:space="preserve">Архангельская область, Плесецкий МО, рп. Обозерский, ул. Ломносова, д. 66</t>
  </si>
  <si>
    <t xml:space="preserve">Архангельская область, Плесецкий МО, рп. Обозерский, ул. Приозерная, 8</t>
  </si>
  <si>
    <t xml:space="preserve">Архангельская область, Плесецкий МО, п. ПервоМайский, д. 2</t>
  </si>
  <si>
    <t xml:space="preserve">Архангельская область, Плесецкий МО, п. Первомайский, д. 3</t>
  </si>
  <si>
    <t xml:space="preserve">Архангельская область, Плесецкий МО, п. Самодед, ул. Гагарина, д. 10</t>
  </si>
  <si>
    <t xml:space="preserve">Архангельская область, Плесецкий МО, п. Самодед, ул. Мира, д.14</t>
  </si>
  <si>
    <t xml:space="preserve">   Лагерь с дневным пребыванием детей  государственного бюджетного общеобразовательного учреждения Архангельской области "Савинская специальная (коррекционная) общеобразовательная школа - интернат" (ГБОУ АО "Савинская  СКОШИ") </t>
  </si>
  <si>
    <t xml:space="preserve">164288, Архангельская область, 
Плесецкий район,
р.п. Савинский,
 ул. Октябрьская, д. 3</t>
  </si>
  <si>
    <t xml:space="preserve">Архангельская область, Пинежский район, с. Карпогоры, ул. Ленина, д.39</t>
  </si>
  <si>
    <t xml:space="preserve">Архангельская область, Пинежский район, с. Карпогоры, ул. Ленина, д.120Б</t>
  </si>
  <si>
    <t xml:space="preserve">Архангельская область, Пинежский район, с. Карпогоры, ул. Авиаторов, д.17</t>
  </si>
  <si>
    <t xml:space="preserve">Общество с ограниченной ответственностью "АльянсТеплоЭнерго"</t>
  </si>
  <si>
    <t xml:space="preserve">Архангельская область, Пинежский район, с. Карпогоры, ул. Комсомольская, д.22, строение 1</t>
  </si>
  <si>
    <t xml:space="preserve">Общество с ограниченной ответственностью "Мезенская теплоснабжающая компания"</t>
  </si>
  <si>
    <t xml:space="preserve">Архангельская область, Пинежский район, п. Пинега, ул. Кудрина, д.99А</t>
  </si>
  <si>
    <t xml:space="preserve">Архангельская область, Пинежский район, п. Пинега, ул. ПервоМайская, д.38, корпус 1</t>
  </si>
  <si>
    <t xml:space="preserve">Архангельская область, Пинежский район, п. Пинега, ул. Гагарина, д.66</t>
  </si>
  <si>
    <t xml:space="preserve">Архангельская область, Пинежский район, п. Пинега, ул. Быстрова, д.21Б</t>
  </si>
  <si>
    <t xml:space="preserve">Архангельская область, Пинежский район, п. Тайга, ул. Южная, д.2</t>
  </si>
  <si>
    <t xml:space="preserve">обл Архангельская, р-н Пинежский, п Мамониха, примерно 1км. на север от д. 2 по ул. Набережная </t>
  </si>
  <si>
    <t xml:space="preserve">Архангельская область, Пинежский район, с. Карпогоры, ул. Фёдора Абрамова, д.57</t>
  </si>
  <si>
    <t xml:space="preserve">Архангельская область, Пинежский район, с. Карпогоры, ул. Красных Партизан, д.7</t>
  </si>
  <si>
    <t xml:space="preserve">Архангельская область, Пинежский район, с. Карпогоры, ул. Красных Партизан, д.8</t>
  </si>
  <si>
    <t xml:space="preserve">Архангельская область, Пинежский район, с. Карпогоры, ул. Красных Партизан, д.5</t>
  </si>
  <si>
    <t xml:space="preserve">Архангельская область, Пинежский район, с. Карпогоры, ул. Красных Партизан, д.7а</t>
  </si>
  <si>
    <t xml:space="preserve">Архангельская область, Пинежский район, с. Карпогоры, ул. Красных Партизан, д.9</t>
  </si>
  <si>
    <t xml:space="preserve">Архангельская область, Пинежский район, с. Карпогоры, ул. Красных Партизан, д.11а</t>
  </si>
  <si>
    <t xml:space="preserve">Архангельская область, Пинежский район, с. Карпогоры, ул. Ленина, д.45</t>
  </si>
  <si>
    <t xml:space="preserve">Архангельская область, Пинежский район, с. Карпогоры, ул. Комарова, д.3А</t>
  </si>
  <si>
    <t xml:space="preserve">Архангельская область, Пинежский район, с. Карпогоры, ул. Ленина, д.47</t>
  </si>
  <si>
    <t xml:space="preserve">Архангельская область, Пинежский район, с. Карпогоры, ул. Комарова, д.3</t>
  </si>
  <si>
    <t xml:space="preserve">Архангельская область, Пинежский район, с. Карпогоры, ул. Комсомольская, д.8</t>
  </si>
  <si>
    <t xml:space="preserve">Архангельская область, Пинежский район, с. Карпогоры, ул. Комсомольская, д.6</t>
  </si>
  <si>
    <t xml:space="preserve">Архангельская область, Пинежский район, с. Карпогоры, ул. Победы, д.4а</t>
  </si>
  <si>
    <t xml:space="preserve">Архангельская область, Пинежский район, с. Карпогоры, ул. Коолхозная, д.16А</t>
  </si>
  <si>
    <t xml:space="preserve">Архангельская область, Пинежский район, с. Карпогоры, ул. Коолхозная, д.18А</t>
  </si>
  <si>
    <t xml:space="preserve">Архангельская область, Пинежский район, с. Карпогоры, ул. Коолхозная, д.18Б</t>
  </si>
  <si>
    <t xml:space="preserve">Архангельская область, Пинежский район, с. Карпогоры, ул. Коолхозная, д.20</t>
  </si>
  <si>
    <t xml:space="preserve">Архангельская область, Пинежский район, п. Пинега, ул. Кудрина, д.33</t>
  </si>
  <si>
    <t xml:space="preserve">Архангельская область, Пинежский район, п. Пинега, ул. Кудрина, д.46</t>
  </si>
  <si>
    <t xml:space="preserve">Архангельская область, Пинежский район, п. Пинега, ул. ПервоМайская, д.42</t>
  </si>
  <si>
    <t xml:space="preserve">Архангельская область, Пинежский район, п. Пинега, ул. ПервоМайская, д.54</t>
  </si>
  <si>
    <t xml:space="preserve">Архангельская область, Пинежский район, п. Пинега, ул. ПервоМайская, д.57</t>
  </si>
  <si>
    <t xml:space="preserve">Архангельская область, Пинежский район, п. Пинега, ул. ПервоМайская, д.59</t>
  </si>
  <si>
    <t xml:space="preserve">Архангельская область, Пинежский район, п. Пинега, ул. ПервоМайская, д.95</t>
  </si>
  <si>
    <t xml:space="preserve">Архангельская область, Пинежский район, п. Пинега, ул. ПервоМайская, д.29</t>
  </si>
  <si>
    <t xml:space="preserve">Архангельская область, Пинежский район, п. Красная Горка, д.17</t>
  </si>
  <si>
    <t xml:space="preserve">Архангельская область, Пинежский район, п. Красная Горка, д.19</t>
  </si>
  <si>
    <t xml:space="preserve">Индивидуальный предприниматель Буярский А.В.</t>
  </si>
  <si>
    <t xml:space="preserve">магазин "Фасоль" - Архангельская область, Пинежский район,с. Карпогоры, ул. Ленина, д. 92А</t>
  </si>
  <si>
    <t xml:space="preserve">Здание магазина -Архангельская область, Пинежский район, п. Новолавела, ул. Советская, д. 2А</t>
  </si>
  <si>
    <t xml:space="preserve">Здание магазина — Архангельская область, Пинежский район, п. Новолавела, ул. Советская, д. 12</t>
  </si>
  <si>
    <t xml:space="preserve">Здание магазина - Архангельская область, Пинежский район - д. Веркола, ул. Ф. Абрамова, д. 128</t>
  </si>
  <si>
    <t xml:space="preserve">Здание магазина - Архангельская область, Пинежский район, д. Кулосега, ул. Первомайская, д. 12А</t>
  </si>
  <si>
    <t xml:space="preserve">Здание магазина - Архангельская область, Пинежский район, п. Сосновка, ул. Советская, д. 8А</t>
  </si>
  <si>
    <t xml:space="preserve">Здание магазина - Архангельская область, Пинежский район, д. Городецк,  ул. Мира, д. 23</t>
  </si>
  <si>
    <t xml:space="preserve">Здание магазина   - Архангельская область, Пинежский район, д. Шардонемь, ул. Центральная, д. 133А</t>
  </si>
  <si>
    <t xml:space="preserve">Здание магазина - Архангельская область, Пинежский район, д. Явзора, д. 52</t>
  </si>
  <si>
    <t xml:space="preserve">Здание кафе - Архангельская область, Пинежский район, с. Карпогоры ул. Ленина. д.10</t>
  </si>
  <si>
    <t xml:space="preserve">Общество с ограниченной ответственностью "ВЭК"</t>
  </si>
  <si>
    <t xml:space="preserve">Архангельская область, Коношский район, п. Коноша, Октябрьский пр-т, д.122</t>
  </si>
  <si>
    <t xml:space="preserve">Общество с ограниченной ответственностью "Коношский хлебзавод"</t>
  </si>
  <si>
    <t xml:space="preserve">Архангельская область, Коношский район, ул. Советская, д.116</t>
  </si>
  <si>
    <t xml:space="preserve">Архангельская область, г. Няндома, ул. Производственная зона ПТФ</t>
  </si>
  <si>
    <t xml:space="preserve">Архангельская область, г. Няндома, ул. Строителей, д.22а</t>
  </si>
  <si>
    <t xml:space="preserve">Архангельская область, г. Няндома, ул.Советская, д.51 стр.1</t>
  </si>
  <si>
    <t xml:space="preserve">Архангельская область, г. Няндома, ул.К.Либкнехта, д.1Б</t>
  </si>
  <si>
    <t xml:space="preserve">гр-ка Александрова Елена Александровна</t>
  </si>
  <si>
    <t xml:space="preserve">Архангельская область Каргопольский район город Каргополь улица Мелиораторов 1</t>
  </si>
  <si>
    <t xml:space="preserve">Общество с ограниченной ответственностью "Инвест-ФМ"</t>
  </si>
  <si>
    <t xml:space="preserve">Архангельская область, г. Няндома, ул. Ленина, д.48А</t>
  </si>
  <si>
    <t xml:space="preserve">Общество с ограниченной ответственностью УК "Калибри"</t>
  </si>
  <si>
    <t xml:space="preserve">Архангельская область, Коношский район, п. Коноша, ул. Мамонова, д.65</t>
  </si>
  <si>
    <t xml:space="preserve">Архангельская область, Коношский район, п. Коноша, ул. Мамонова, д.67</t>
  </si>
  <si>
    <t xml:space="preserve">Общество с ограниченной ответственностью УК "Кук"</t>
  </si>
  <si>
    <t xml:space="preserve">Архангельская область, Коношский район, п. Коноша, ул. Мамонова, д.8</t>
  </si>
  <si>
    <t xml:space="preserve">Архангельская область, Коношский район, п. Коноша, ул. Лесная, д.2</t>
  </si>
  <si>
    <t xml:space="preserve">Архангельская область, г. Няндома, ул.Советская, д.31</t>
  </si>
  <si>
    <t xml:space="preserve">Архангельская область, г. Няндома, ул.Советская, д.38</t>
  </si>
  <si>
    <t xml:space="preserve">Архангельская область, г. Няндома, ул.Советская, д.54</t>
  </si>
  <si>
    <t xml:space="preserve">Архангельская область, г. Няндома, ул.Советская, д.57А</t>
  </si>
  <si>
    <t xml:space="preserve">Архангельская область, г. Няндома, ул.Советская, д.60</t>
  </si>
  <si>
    <t xml:space="preserve">Архангельская область, г. Няндома, пер.Совхозный, д.22</t>
  </si>
  <si>
    <t xml:space="preserve">Архангельская область, г. Няндома, ул.С. Ермолина, д.6</t>
  </si>
  <si>
    <t xml:space="preserve">Архангельская область, г. Няндома, ул.С. Ермолина, д.8</t>
  </si>
  <si>
    <t xml:space="preserve">Общество с ограниченной ответственностью  «Эгида»</t>
  </si>
  <si>
    <t xml:space="preserve">Архангельская область, г. Няндома, ул.Северная, д.12</t>
  </si>
  <si>
    <t xml:space="preserve">Многоквартирный жилой дом Общество с ограниченной ответственностью "Жилищные Услуги"</t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</si>
  <si>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пер Ленинградский, д.8а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</si>
  <si>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пер.Ленинградский, д.8б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</si>
  <si>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пер Садовый, д.1а</t>
    </r>
  </si>
  <si>
    <t xml:space="preserve">Архангельская область, Каргопольский район, г. Каргополь, пр-кт Октябрьский, д.114</t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</si>
  <si>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Архангельская, д.11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</si>
  <si>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Архангельская, д.15</t>
    </r>
  </si>
  <si>
    <t xml:space="preserve">Архангельская область, Лешуконский район, с. Лешуконское ул. Коценгорская</t>
  </si>
  <si>
    <t xml:space="preserve">Архангельская область, Лешуконский район, с. Лешуконское ул. Новоселова</t>
  </si>
  <si>
    <t xml:space="preserve">Архангельская область, Лешуконский район, с. Лешуконское</t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</si>
  <si>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Мезенская д.46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</si>
  <si>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Молодёжная д.26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</si>
  <si>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Лесная д.20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</si>
  <si>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пр. Советский д.40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</si>
  <si>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пр. Советский д.47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</si>
  <si>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ул. Серафимовича д.16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</si>
  <si>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ул. Победы д.69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</si>
  <si>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
ул. Болотная, д. 2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</si>
  <si>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ул.Федоркова д.6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</si>
  <si>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
пр. Советский, д. 85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</si>
  <si>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
пр. Советский, д. 43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</si>
  <si>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д. Козьмогородское ул. Луговая д. 11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</si>
  <si>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Лукинская д.34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</si>
  <si>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д. Бычье ул. Школьная д.15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</si>
  <si>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с. Дорогорское ул. Советская д.80 А
</t>
    </r>
    <r>
      <rPr>
        <sz val="10"/>
        <color rgb="FF000000"/>
        <rFont val="Times New Roman"/>
        <family val="0"/>
        <charset val="1"/>
      </rPr>
      <t xml:space="preserve">
</t>
    </r>
  </si>
  <si>
    <t xml:space="preserve">Архангельская область, Мезенский район, г. Мезень, ул. Серафимовича, 8</t>
  </si>
  <si>
    <t xml:space="preserve">Архангельская область, Мезенский район, п. Каменка,  ул. Гагарина, 1</t>
  </si>
  <si>
    <t xml:space="preserve">Архангельская область, Мезенский район, г. Мезень, ул. Гагарина, 2</t>
  </si>
  <si>
    <t xml:space="preserve">Архангельская область, Мезенский район, г. Мезень,  ул. Гагарина, 3</t>
  </si>
  <si>
    <t xml:space="preserve">Архангельская область, Лешуконский район, с. Лешуконское пер. Спортивный д.15 </t>
  </si>
  <si>
    <t xml:space="preserve">Архангельская область, Лешуконский район, с. Лешуконское ул. Новоселова д.26</t>
  </si>
  <si>
    <t xml:space="preserve">Архангельская область, Лешуконский район, с. Лешуконское ул. Победы д.17</t>
  </si>
  <si>
    <t xml:space="preserve">Архангельская область, Лешуконский район, с. Лешуконское ул. Гагарина д.31 литер А</t>
  </si>
  <si>
    <t xml:space="preserve">Архангельская область, Лешуконский район, с. Лешуконское ул. Победы д.18</t>
  </si>
  <si>
    <t xml:space="preserve">Архангельская область, Лешуконский район, с. Лешуконское ул. Конецгорская д.44</t>
  </si>
  <si>
    <t xml:space="preserve">Архангельская область, Лешуконский район, с. Лешуконское ул. Конецгорская д.2</t>
  </si>
  <si>
    <t xml:space="preserve">Общество с ограниченной ответственностью «ПКТС»</t>
  </si>
  <si>
    <t xml:space="preserve">Архангельская обл, г. Онега, ул. Целинная 1 </t>
  </si>
  <si>
    <t xml:space="preserve">Архангельская обл., г. Онега, пр. Коминтерна, д. 73</t>
  </si>
  <si>
    <t xml:space="preserve">Архангельская обл., г. Онега, ул. Мичуринская </t>
  </si>
  <si>
    <t xml:space="preserve">Архангельская обл., г. Онега, ул. Профсоюзная 3</t>
  </si>
  <si>
    <t xml:space="preserve">Акционерное общество «Онега-Энергия»</t>
  </si>
  <si>
    <t xml:space="preserve">Архангельская обл, г. Онега, пр. Ленина 215, стр. 3, корп. 3</t>
  </si>
  <si>
    <t xml:space="preserve">Архангельская обл, г. Онега, пр. Ленина 215, стр. 3, корп. 1</t>
  </si>
  <si>
    <t xml:space="preserve">Архангельская обл, г. Онега, пр. Ленина 215, стр. 3, корп. 2</t>
  </si>
  <si>
    <t xml:space="preserve">Муниципальное унитарное предприятие «Онегаавтотранс» МО «Онежский МР»</t>
  </si>
  <si>
    <t xml:space="preserve">Архангельская обл. г. Онега, пр. Ленина, д. 215, стр. 7</t>
  </si>
  <si>
    <t xml:space="preserve">«Северодвинская ТЭЦ-1»Публичного Акционерного общества «ТГК № 2»</t>
  </si>
  <si>
    <t xml:space="preserve">Архангельская обл., г. Северодвинск, Ягринское шоссе, д. 1/32</t>
  </si>
  <si>
    <t xml:space="preserve">«Северодвинская ТЭЦ-2»Публичного Акционерного общества «ТГК № 2»</t>
  </si>
  <si>
    <t xml:space="preserve"> Архангельская обл., г. Северодвинск, ул. Окружная, д. 21</t>
  </si>
  <si>
    <t xml:space="preserve">Акционерное общество «Онежский ЛДК»</t>
  </si>
  <si>
    <t xml:space="preserve">Архангельская обл, г. Онега, ул. Гутина, д. 2</t>
  </si>
  <si>
    <t xml:space="preserve">Котельная Северодвинское муниципальное унитарное предприятие «Белое Озеро»</t>
  </si>
  <si>
    <t xml:space="preserve">Архангельская обл., г. Северодвинск, поселок Белое Озеро, ул. Школьная</t>
  </si>
  <si>
    <t xml:space="preserve">Котельная Общество с ограниченной ответственностью «МПЖРЭП»</t>
  </si>
  <si>
    <t xml:space="preserve">город Северодвинск,
с. Нёнокса, ул. Школьная, д. 7б</t>
  </si>
  <si>
    <t xml:space="preserve">Многоквартирный жилой дом</t>
  </si>
  <si>
    <t xml:space="preserve">Архангельская обл. г. Онега, ул. Красноармейская, д. 40</t>
  </si>
  <si>
    <t xml:space="preserve">Архангельская обл. г. Онега, пр. Загородный, д. 66</t>
  </si>
  <si>
    <t xml:space="preserve">Архангельская обл. г. Онега, пр. Гагарина, д. 53</t>
  </si>
  <si>
    <t xml:space="preserve">Архангельская обл. г. Онега, ул. Транспортная, д. 8</t>
  </si>
  <si>
    <t xml:space="preserve">Архангельская обл. г. Онега, ул. Индустриальная, д. 6</t>
  </si>
  <si>
    <t xml:space="preserve">Архангельская обл. г. Онега, пр. Загородный, д. 54</t>
  </si>
  <si>
    <t xml:space="preserve">Архангельская обл. г. Онега, пр. Загородный, д. 54 корпус А</t>
  </si>
  <si>
    <t xml:space="preserve">Архангельская обл. г. Онега, ул. Труда, д. 12</t>
  </si>
  <si>
    <t xml:space="preserve">Архангельская обл. г. Онега, ул. Гутина, д.9</t>
  </si>
  <si>
    <t xml:space="preserve">Архангельская обл. г. Онега, пр. Коминтерна, д. 81</t>
  </si>
  <si>
    <t xml:space="preserve">Архангельская область, г Северодвинск, ул. ПервоМайская, Дом35</t>
  </si>
  <si>
    <t xml:space="preserve">Архангельская область, г Северодвинск, пр-кт Труда, Дом 22</t>
  </si>
  <si>
    <t xml:space="preserve">Архангельская область, г Северодвинск, пр-кт Беломорский, Дом 32</t>
  </si>
  <si>
    <t xml:space="preserve">Архангельская область, г. Новодвинск,  ул. Ворошилова,  д. 21</t>
  </si>
  <si>
    <t xml:space="preserve">Архангельская область, г. Новодвинск,  ул. Ворошилова,   д. 25</t>
  </si>
  <si>
    <t xml:space="preserve">Архангельская область, г. Новодвинск,  ул. Ворошилова,   д. 31</t>
  </si>
  <si>
    <t xml:space="preserve">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 </t>
  </si>
  <si>
    <t xml:space="preserve">г. Котлас пос. Вычегодский ул. Ульянова,35</t>
  </si>
  <si>
    <t xml:space="preserve">г. Котлас пос. Вычегодский ул. Энгельса, 67-а</t>
  </si>
  <si>
    <t xml:space="preserve">165300, Архангельская область город Котлас,  улица Ушинского, 30 -котельная № 1</t>
  </si>
  <si>
    <t xml:space="preserve">165300, Архангельская область город Котлас,  улица Урицкого, д.19 - котельная № 2</t>
  </si>
  <si>
    <t xml:space="preserve">165300, Архангельская область город Котлас,  улица Ленина, д.86А - котельная № 3</t>
  </si>
  <si>
    <t xml:space="preserve">165300, Архангельская область город Котлас,  улица Гастелло, 19 - котельная № 5</t>
  </si>
  <si>
    <t xml:space="preserve">165300, Архангельская область город Котлас,  улица Виноградова, д.20А - котельная № 6</t>
  </si>
  <si>
    <t xml:space="preserve">город Котлас,  улица Суворова, 11А - котельная № 8</t>
  </si>
  <si>
    <t xml:space="preserve">165300, Архангельская область город Котлас,  улица Володарского, 107Б - котельная № 9</t>
  </si>
  <si>
    <t xml:space="preserve">165300, Архангельская область город Котлас,  улица Нефтебаза, д.12А - котельная № 10</t>
  </si>
  <si>
    <t xml:space="preserve">165300, Архангельская область город Котлас,  улица Мартемьяновская, 29А  корп.3 - котельная № 12</t>
  </si>
  <si>
    <t xml:space="preserve">165300, Архангельская область город Котлас,  улица Ульяны Громовой, д.5Г - котельная ДОК</t>
  </si>
  <si>
    <t xml:space="preserve">165300, Архангельская область город Котлас,  улица Кедрова, д.3Б - ЦТП № 1</t>
  </si>
  <si>
    <t xml:space="preserve">165300, Архангельская область город Котлас,  проспект Мира, д.29А - ЦТП № 2</t>
  </si>
  <si>
    <t xml:space="preserve">165300, Архангельская область город Котлас,  улица Кузнецова, д.12 - ЦТП № 3</t>
  </si>
  <si>
    <t xml:space="preserve">165300, Архангельская область город Котлас,  улица Серафимовича, д.39А - ЦТП № 4</t>
  </si>
  <si>
    <t xml:space="preserve">165300, Архангельская область город Котлас,  улица Ульяны Громовой, д.5 - ЦТП № 6</t>
  </si>
  <si>
    <t xml:space="preserve">Муниципальное дошкольное образовательное учреждение «Центр развития ребёнка - Детский сад     № 14 «Малышок»</t>
  </si>
  <si>
    <t xml:space="preserve">Архангельская область, г. Коряжма, ул. Пушкина, д.20</t>
  </si>
  <si>
    <t xml:space="preserve">Государственное бюджетное учреждение здравоохранения Архангельской области «Коряжемская городская больница» главный корпус со стационаром</t>
  </si>
  <si>
    <t xml:space="preserve">Архангельская область, г. Коряжма, ул. Архангельская, д. 54</t>
  </si>
  <si>
    <t xml:space="preserve">Государственное бюджетное учреждение здравоохранения Архангельской области «Коряжемская городская больница» инфекционное отделение</t>
  </si>
  <si>
    <t xml:space="preserve">Архангельская область, г. Коряжма, ул. Гоголя, д. 5Б</t>
  </si>
  <si>
    <t xml:space="preserve">Государственное бюджетное учреждение здравоохранения Архангельской области «Коряжемская городская больница» психоневрологическое  отделение</t>
  </si>
  <si>
    <t xml:space="preserve">Архангельская область, г. Коряжма, ул. Матросова, д.7</t>
  </si>
  <si>
    <t xml:space="preserve">Государственное бюджетное учреждение здравоохранения Архангельской области «Коряжемская городская больница» здание поликлиник</t>
  </si>
  <si>
    <t xml:space="preserve">Архангельская область, г. Коряжма, ул. Архангельская, д.52</t>
  </si>
  <si>
    <t xml:space="preserve">Открытое акционерное общество  "Архангельскгазтепосервис"</t>
  </si>
  <si>
    <t xml:space="preserve">165780, Архангельская область, Ленский район,  с. Яренск, ул. Урицкого, д. 53 б</t>
  </si>
  <si>
    <t xml:space="preserve">165780, Архангельская область, Ленский район,  с. Яренск, ул. Бр. Покровских, д. 19 г</t>
  </si>
  <si>
    <t xml:space="preserve">165780, Архангельская область, Ленский район,  с. Яренск, ул. Красных Партизан, д. 16б</t>
  </si>
  <si>
    <t xml:space="preserve">165780, Архангельская область, Ленский район,  с. Яренск, ул. Пер. Сельский д. 3А</t>
  </si>
  <si>
    <t xml:space="preserve">165780, Архангельская область, Ленский район,  с. Яренск, ул. Набережная Подбельского 2б</t>
  </si>
  <si>
    <t xml:space="preserve">165780, Архангельская область, Ленский район,  с. Яренск, ул. Совхозная, 7в</t>
  </si>
  <si>
    <t xml:space="preserve">165720, Архангельская область, Ленский район, рп. Урдома, ул. Железнодорожная, д. 18А</t>
  </si>
  <si>
    <t xml:space="preserve">165787, Архангельская область, Ленский район, с. Козьмино, ул. Вычегодская, 15</t>
  </si>
  <si>
    <t xml:space="preserve">Открытое акционерное общество "АГТС"</t>
  </si>
  <si>
    <t xml:space="preserve">Вилегодский район, с. Ильинско-Подомское, ул. Комсомольская, д. 9а</t>
  </si>
  <si>
    <t xml:space="preserve">Вилегодский район, с. Ильинско-Подомское, ул. Мелиоративная, д. 7 фл. 1</t>
  </si>
  <si>
    <t xml:space="preserve">Вилегодский район, с. Ильинско-Подомское, ул. Строителей, д. 1б</t>
  </si>
  <si>
    <t xml:space="preserve">Вилегодский район, с. Ильинско-Подомское, ул. ПервоМайская, д. 14а</t>
  </si>
  <si>
    <t xml:space="preserve">Вилегодский район, с. Ильинско-Подомское, ул. Госпитальная, д. 14а</t>
  </si>
  <si>
    <t xml:space="preserve">Вилегодский район, с. Ильинско-Подомское, ул. Ленина, д. 18б</t>
  </si>
  <si>
    <t xml:space="preserve">Вилегодский район, с. Ильинско-Подомское, ул. Советская, д. 1</t>
  </si>
  <si>
    <t xml:space="preserve">Вилегодский район, с. Ильинско-Подомское, ул. Кедрова, д. 21 фл 1</t>
  </si>
  <si>
    <t xml:space="preserve">Вилегодский район, с. Ильинско-Подомское, ул. Комсомольская, д. 6 к.3</t>
  </si>
  <si>
    <t xml:space="preserve">Вилегодский район, дер. Мухонская, д. 84б</t>
  </si>
  <si>
    <t xml:space="preserve">Государственное бюджетное учреждение здравоохранения Архангельской области «Коряжемская городская больница» здание пищеблока</t>
  </si>
  <si>
    <t xml:space="preserve">Архангельская область, г. Коряжма, ул. Архангельская, д.54 кор. 1</t>
  </si>
  <si>
    <t xml:space="preserve">Государственное бюджетное учреждение здравоохранения Архангельской области «Коряжемская городская больница» здание гаража на 5 автомобилей</t>
  </si>
  <si>
    <t xml:space="preserve">Архангельская область, г. Коряжма, ул. Архангельская, д.54 кор. 2</t>
  </si>
  <si>
    <t xml:space="preserve">Государственное бюджетное учреждение здравоохранения Архангельской области «Коряжемская городская больница» здание гаража  </t>
  </si>
  <si>
    <t xml:space="preserve">Архангельская область, г. Коряжма, ул. Архангельская, д.50 кор.5 </t>
  </si>
  <si>
    <t xml:space="preserve">165780, Архангельская обл, р-н. Ленский, с. Яренск, ул. Красных Партизан, д. 33</t>
  </si>
  <si>
    <t xml:space="preserve">165780, Архангельская обл, р-н. Ленский, с. Яренск, ул. Космонавтов, д. 93</t>
  </si>
  <si>
    <t xml:space="preserve">165780, Архангельская обл, р-н. Ленский, с. Яренск, ул. Володи Дубинина, д. 34</t>
  </si>
  <si>
    <t xml:space="preserve">165780, Архангельская обл, р-н. Ленский, с. Яренск, ул. Кишерская, д. 12</t>
  </si>
  <si>
    <t xml:space="preserve">165780, Архангельская обл, р-н. Ленский, с. Яренск, ул. Володи Дубинина, д. 2</t>
  </si>
  <si>
    <t xml:space="preserve">165780, Архангельская обл, р-н. Ленский, с. Яренск, ул. Урицкого, д. 70</t>
  </si>
  <si>
    <t xml:space="preserve">Архангельская область, г. Коряжма, ул. Матросова, д. 11</t>
  </si>
  <si>
    <t xml:space="preserve">Архангельская область, г. Коряжма, ул. Матросова, д.13</t>
  </si>
  <si>
    <t xml:space="preserve">Архангельская область, г. Коряжма, ул. Матросова, д.15</t>
  </si>
  <si>
    <t xml:space="preserve">Архангельская область, г. Коряжма, ул. Матросова, д.9</t>
  </si>
  <si>
    <t xml:space="preserve">Архангельская область, г. Коряжма, ул. Сафьяна, д.4</t>
  </si>
  <si>
    <t xml:space="preserve">Архангельская область, г. Коряжма, ул. Сафьяна, д.6</t>
  </si>
  <si>
    <t xml:space="preserve">Архангельская область, г. Коряжма, ул. Сафьяна, д.8</t>
  </si>
  <si>
    <t xml:space="preserve">Архангельская область, г. Коряжма, ул. Сафьяна, д.10</t>
  </si>
  <si>
    <t xml:space="preserve">Общество с ограниченной ответственностью "Павловск ЖКХ"</t>
  </si>
  <si>
    <t xml:space="preserve">Архангельская область, Вилегодский район, с. Ильинско-Подомское, ул. Советская, д.33</t>
  </si>
  <si>
    <t xml:space="preserve">Архангельская область, Вилегодский район, с. Ильинско-Подомское, ул. Советская, д.37</t>
  </si>
  <si>
    <t xml:space="preserve">Архангельская область, Вилегодский район, с. Ильинско-Подомское, ул. Советская, д.39</t>
  </si>
  <si>
    <t xml:space="preserve">Архангельская область, Вилегодский район, с. Ильинско-Подомское, ул. Советская, д.41</t>
  </si>
  <si>
    <t xml:space="preserve">Архангельская область, Вилегодский район, с. Ильинско-Подомское, ул. Советская, д.43</t>
  </si>
  <si>
    <t xml:space="preserve">Архангельская область, Вилегодский район, с. Ильинско-Подомское, ул. Советская, д.54</t>
  </si>
  <si>
    <t xml:space="preserve">Архангельская область, Вилегодский район, с. Ильинско-Подомское, ул. Советская, д.56</t>
  </si>
  <si>
    <t xml:space="preserve">Архангельская область, Вилегодский район, с. Ильинско-Подомское, ул. Комсомольская, д.4</t>
  </si>
  <si>
    <t xml:space="preserve">Архангельская область, Вилегодский район, с. Ильинско-Подомское, ул. Советская, д.60А</t>
  </si>
  <si>
    <t xml:space="preserve">Архангельская область, Вилегодский район, с. Ильинско-Подомское, ул. Советская, д.54б</t>
  </si>
  <si>
    <t xml:space="preserve">Пансионат "Весна" Госудаственное бюджетное учреждение здравоохранения АО "Коряжемская городская больница"</t>
  </si>
  <si>
    <t xml:space="preserve">Здание общественного назначения администрации ГО АО  "Город Коряжма"</t>
  </si>
  <si>
    <t xml:space="preserve">Здание картонно-бумажного производства Акционерного общества "Группа "Илим"</t>
  </si>
  <si>
    <t xml:space="preserve">Здание закрытого склада щепы с галереями и оборудованием Акционерного общества "Группа "Илим"</t>
  </si>
  <si>
    <t xml:space="preserve">Территория открытого склада леса Акционерного общества "Группа "Илим"</t>
  </si>
  <si>
    <t xml:space="preserve">Подстанция глубокого ввода с открытой подстанцией Акционерного общества "Группа "Илим"</t>
  </si>
  <si>
    <t xml:space="preserve">Здание узла привозной щепы хвойного потока Акционерного общества "Группа "Илим"</t>
  </si>
  <si>
    <t xml:space="preserve">Открытый склад щепы Акционерного общества "Группа "Илим"</t>
  </si>
  <si>
    <t xml:space="preserve">Здание горюче-смазочных материалов ЦЦРЭО Акционерного общества "Группа "Илим"</t>
  </si>
  <si>
    <t xml:space="preserve">Узел привозной щепы  Акционерного общества "Группа "Илим"</t>
  </si>
  <si>
    <t xml:space="preserve">Котельная Общество с ограниченной ответственностью «Архбиоэнерго»</t>
  </si>
  <si>
    <t xml:space="preserve">Архангельская область г. Архангельск,о. Бревенник ул. Емецкая, д. 8, стр. 3</t>
  </si>
  <si>
    <t xml:space="preserve">Котельная ПАО «ТГК-2» Архангельская ТЭЦ</t>
  </si>
  <si>
    <t xml:space="preserve">Архангельская область г. Архангельск, Талажское шоссе, 19</t>
  </si>
  <si>
    <t xml:space="preserve">Котельная 29 л/з, ПАО "ТГК-2"</t>
  </si>
  <si>
    <t xml:space="preserve">Архангельская область г. Архангельск, ул. Лодемская, д. 56</t>
  </si>
  <si>
    <t xml:space="preserve">Котельная, ПАО "ТГК-2"</t>
  </si>
  <si>
    <t xml:space="preserve"> Архангельская область г. Архангельск,ул. Победы, д. 6, стр.1</t>
  </si>
  <si>
    <t xml:space="preserve">Котельная  п. АГЗ, ПАО "ТГК-2"</t>
  </si>
  <si>
    <t xml:space="preserve">Архангельская область г. Архангельск,ул. Гидролизная, д. 12</t>
  </si>
  <si>
    <t xml:space="preserve">Котельная БТО, ПАО "ТГК-2"</t>
  </si>
  <si>
    <t xml:space="preserve">Архангельская область г. Архангельск,ул. Маймаксанская, д. 77,кор.2</t>
  </si>
  <si>
    <t xml:space="preserve">Архангельская область г. Архангельск, п. Конвейер ул. Льва Толстого, д.30, к.1, стр.1</t>
  </si>
  <si>
    <t xml:space="preserve">Архангельская область г. Архангельск,ул. Чупрова, д.10,стр.1</t>
  </si>
  <si>
    <t xml:space="preserve">Архангельская область г. Архангельск,ул. Петра Стрелкова, д.11, стр.1</t>
  </si>
  <si>
    <t xml:space="preserve">Архангельская область г. Архангельск,ул. Моряка, д. 10, корп.3, стр.1</t>
  </si>
  <si>
    <t xml:space="preserve"> Архангельская область г. Архангельск,о. Хабарка, ул. Декабристов, д.17, стр.1</t>
  </si>
  <si>
    <t xml:space="preserve">СГМУ (здание общежития)</t>
  </si>
  <si>
    <t xml:space="preserve"> Архангельская область г. Архангельск, ул. Самойло, 9</t>
  </si>
  <si>
    <t xml:space="preserve">Архангельская область, г. Архангельск, просп. Ленинградский,д.58</t>
  </si>
  <si>
    <t xml:space="preserve">Архангельская область, г. Архангельск, ул. Аллейная,д. 20, стр.2</t>
  </si>
  <si>
    <t xml:space="preserve">Архангельская область, г. Архангельск, ул. Адмирала Макарова, д. 2, корп.4, стр.1</t>
  </si>
  <si>
    <t xml:space="preserve">Архангельская область, г. Архангельск, ул. Дрейера, д.13, корп.2</t>
  </si>
  <si>
    <t xml:space="preserve">Архангельская область, г. Архангельск, ул. Пирсовая,д.71, корп.1</t>
  </si>
  <si>
    <t xml:space="preserve">Котельная, Общество с ограниченной ответственностью
«Архбиодок-1»
</t>
  </si>
  <si>
    <t xml:space="preserve">Архангельская область, г. Архангельск, ул.Доковская, д. 6, к. 1</t>
  </si>
  <si>
    <t xml:space="preserve">Котельная, Общество с ограниченной ответственностью «ТЭПАК»</t>
  </si>
  <si>
    <t xml:space="preserve">Архангельская область г. Архангельск, ул. Капитана Хромцова, д. 10, корп. 2</t>
  </si>
  <si>
    <t xml:space="preserve">Котельная посёлка 25 л/з, Общество с ограниченной ответственностью «ТЭПАК»</t>
  </si>
  <si>
    <t xml:space="preserve">Архангельская область г. Архангельск,ул. Постышева, д.35</t>
  </si>
  <si>
    <t xml:space="preserve">Котельная Общество с ограниченной ответственностью «ТЭПАК»</t>
  </si>
  <si>
    <t xml:space="preserve">Архангельская область г. Архангельск, ул. Маймаксанская 7</t>
  </si>
  <si>
    <t xml:space="preserve">Котельная 21 л/з, ПАО "ТГК-2"</t>
  </si>
  <si>
    <t xml:space="preserve">Архангельская область г. Архангельск,ул. Корабельная, д.19, стр.1</t>
  </si>
  <si>
    <t xml:space="preserve">Котельная 14 л/з, ПАО "ТГК-2"</t>
  </si>
  <si>
    <t xml:space="preserve">Архангельская область г. Архангельск,ул. Маслова, д. 17, стр. 1</t>
  </si>
  <si>
    <t xml:space="preserve">Архангельская область г. Архангельск,ул. Маслова, д. 1</t>
  </si>
  <si>
    <t xml:space="preserve">Архангельская область г. Архангельск, ул. Кегостровская, д. 53, к. 1
</t>
  </si>
  <si>
    <t xml:space="preserve">Архангельская область г. Архангельск, ул. Аэропорт Кегостров, д. 38, стр.1</t>
  </si>
  <si>
    <t xml:space="preserve">Архангельская область г. Архангельск,о. Бревенник ул. Луганская, 14 стр. 1</t>
  </si>
  <si>
    <t xml:space="preserve">Архангельская область г. Архангельск, пр. Ленинградский 58</t>
  </si>
  <si>
    <t xml:space="preserve">Архангельская область, г. Архангельск,ул. Дрейера, д. 1, корп. 4, стр. 2
</t>
  </si>
  <si>
    <t xml:space="preserve">Архангельская область, г. Архангельск,ул. Кочуринская, 23, стр.1
</t>
  </si>
  <si>
    <t xml:space="preserve">Котельная Общество с ограниченной ответственностью  "Атгк"</t>
  </si>
  <si>
    <t xml:space="preserve">Архангельская область, г. Архангельск,
ул.Лесозаводская, д. 8, стр. 3</t>
  </si>
  <si>
    <t xml:space="preserve">Архангельская область, г. Архангельск,ул. Адмирала Макарова, д. 33, стр.1</t>
  </si>
  <si>
    <t xml:space="preserve">Архангельская область, г. Архангельск,ул. Лермонтова, д. 2, стр. 2</t>
  </si>
  <si>
    <t xml:space="preserve">Архангельская область, г. Архангельск,ул. Лермонтова, д. 23, стр. 24</t>
  </si>
  <si>
    <t xml:space="preserve">Архангельская область, г. Архангельск,ул. Пограничная, д. 13, корп. 1</t>
  </si>
  <si>
    <t xml:space="preserve">Архангельская область, г. Архангельск,ул. Клепача, 13, корп. 1</t>
  </si>
  <si>
    <t xml:space="preserve">Архангельская область, г. Архангельск, ул. Дорожников, д.4, стр1</t>
  </si>
  <si>
    <t xml:space="preserve">Архангельская область, г. Архангельск,  ул. Лахтинское шоссе, д. 20, стр. 1</t>
  </si>
  <si>
    <t xml:space="preserve">Архангельская область, г. Архангельск, ул. Лахтинское шоссе, д. 1</t>
  </si>
  <si>
    <t xml:space="preserve">Архангельская область, г. Архангельск, ул. Таежная, 19, стр.1</t>
  </si>
  <si>
    <t xml:space="preserve">Архангельская область, г. Архангельск, п. Турдеево
Промбаза (ул.Центральная, 2, стр.1)
</t>
  </si>
  <si>
    <t xml:space="preserve">Архангельская область, г. Архангельск, п. Цигломень, ул. Севстрой, д. 3,кор.1</t>
  </si>
  <si>
    <t xml:space="preserve">Архангельская область, г. Архангельск, п. Зеленец, ул. Зеленец, д. 57, стр.3</t>
  </si>
  <si>
    <t xml:space="preserve">Архангельская область, г. Архангельск, пр. Северный, д. 24, стр. 1</t>
  </si>
  <si>
    <t xml:space="preserve">Архангельская область, г. Архангельск, ул. Речников, д. 1, к.4</t>
  </si>
  <si>
    <t xml:space="preserve">Архангельская область, г. Архангельск, ул. Рейдовая,д.34</t>
  </si>
  <si>
    <t xml:space="preserve">Государственное бюджетное профессиональное образовательное учреждение Архангельской области «Архангельский музыкальный колледж»</t>
  </si>
  <si>
    <t xml:space="preserve">г. Архангельск, пр. Дзержинского, д. 23</t>
  </si>
  <si>
    <t xml:space="preserve"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</si>
  <si>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 xml:space="preserve">г. Архангельск, пр. Троицкий, д. 93</t>
  </si>
  <si>
    <t xml:space="preserve">Арктический морской институт им. В.И.Воронина - филиал ФГБОУ ВО "Государственный университет морского и речного флота имени адмирала С.О.Макарова"</t>
  </si>
  <si>
    <t xml:space="preserve">г. Архангельск, наб. Северной Двины, д. 111</t>
  </si>
  <si>
    <t xml:space="preserve">Муниципальное бюджетное дошкольное образовательное учреждение городского округа "Город Архангельск" ""Детский сад № 127 "Почемучка"</t>
  </si>
  <si>
    <t xml:space="preserve">г. Архангельск, ул. Капитана Хромцова, д. 1, к. 2</t>
  </si>
  <si>
    <t xml:space="preserve">Муниципальное бюджетное образовательное учреждение городского округа «Город Архангельск» «Средняя школа № 68»</t>
  </si>
  <si>
    <t xml:space="preserve">г. Архангельск, ул. Кировская, д. 21</t>
  </si>
  <si>
    <t xml:space="preserve">Индивидуальный предприниматель Оберюхтина Ирина Александровна, ИНН 290117829762</t>
  </si>
  <si>
    <t xml:space="preserve">обл Архангельская, г Архангельск, ул Федота Шубина, Дом 2</t>
  </si>
  <si>
    <t xml:space="preserve">Профилактические визиты на объектах дошкольного образования</t>
  </si>
  <si>
    <t xml:space="preserve">обл Архангельская, г Архангельск, ул Карла Маркса, Дом 29</t>
  </si>
  <si>
    <t xml:space="preserve">Муниципальное бюджетное дошкольное образовательное учреждение «Детский сад № 127»</t>
  </si>
  <si>
    <t xml:space="preserve">обл Архангельская, г Архангельск, ул Капитана Хромцова, Дом 1 к. 2</t>
  </si>
  <si>
    <t xml:space="preserve">Муниципальное бюджетное дошкольное образовательное учреждение «Детский сад № 56»</t>
  </si>
  <si>
    <t xml:space="preserve">обл Архангельская, г Архангельск, ул Гагарина, Дом 50 к. 1</t>
  </si>
  <si>
    <t xml:space="preserve">Муниципальное бюджетное дошкольное образовательное учреждение «Детский сад №13»</t>
  </si>
  <si>
    <t xml:space="preserve">обл Архангельская, г Архангельск, ул Партизанская, Дом 35</t>
  </si>
  <si>
    <t xml:space="preserve">Муниципальное бюджетное дошкольное образовательное учреждение «Детский сад № 171»</t>
  </si>
  <si>
    <t xml:space="preserve">обл Архангельская, г Архангельск, пр-кт Советских космонавтов, Дом 193</t>
  </si>
  <si>
    <t xml:space="preserve">Муниципальное бюджетное дошкольное образовательное учреждение «Детский сад № 159»</t>
  </si>
  <si>
    <t xml:space="preserve">обл Архангельская, г Архангельск, пр-кт Ломоносова, Дом 283 к. 1</t>
  </si>
  <si>
    <t xml:space="preserve">Индивидуальный предприниматель Верещагина Ольга Александровна, ИНН 290123236930</t>
  </si>
  <si>
    <t xml:space="preserve">обл Архангельская, г Архангельск, ул Советская, Дом 11 к. 1</t>
  </si>
  <si>
    <t xml:space="preserve">Муниципальное бюджетное общеобразовательное учреждение «Средняя школа № 60»</t>
  </si>
  <si>
    <t xml:space="preserve">обл Архангельская, г Архангельск, ул Мудьюгская, Дом 17</t>
  </si>
  <si>
    <t xml:space="preserve">Муниципальное бюджетное дошкольное образовательное учреждение «Центр развития ребенка - Детский сад № 140»</t>
  </si>
  <si>
    <t xml:space="preserve">обл Архангельская, г Архангельск, пр-кт Никольский, Дом 88 к. 1</t>
  </si>
  <si>
    <t xml:space="preserve">Муниципальное бюджетное дошкольное образовательное учреждение «Детский сад № 91»</t>
  </si>
  <si>
    <t xml:space="preserve">обл Архангельская, г Архангельск, ул Красных маршалов, Дом 21</t>
  </si>
  <si>
    <t xml:space="preserve">Муниципальное бюджетное дошкольное образовательное учреждение «Детский сад № 39»</t>
  </si>
  <si>
    <t xml:space="preserve">обл Архангельская, г Архангельск, ул Школьная, Дом 84, Квартира 84 (корп. 1)</t>
  </si>
  <si>
    <t xml:space="preserve">Муниципальное бюджетное дошкольное образовательное учреждение «Детский сад № 32»</t>
  </si>
  <si>
    <t xml:space="preserve">обл Архангельская, г Архангельск, ул Воскресенская, Дом 107 к. 2</t>
  </si>
  <si>
    <t xml:space="preserve">Муниципальное бюджетное дошкольное образовательное учреждение «Детский сад № 180»</t>
  </si>
  <si>
    <t xml:space="preserve">обл Архангельская, г Архангельск, ул Гайдара, Дом 45</t>
  </si>
  <si>
    <t xml:space="preserve">Муниципальное бюджетное дошкольное образовательное учреждение «Детский сад № 183»</t>
  </si>
  <si>
    <t xml:space="preserve">обл Архангельская, г Архангельск, ул Мещерского, Дом 13</t>
  </si>
  <si>
    <t xml:space="preserve">Муниципальное бюджетное дошкольное образовательное учреждение «Детский сад № 119»</t>
  </si>
  <si>
    <t xml:space="preserve">обл Архангельская, г Архангельск, ул Логинова, Дом 24 (к. 1)</t>
  </si>
  <si>
    <t xml:space="preserve">Муниципальное бюджетное дошкольное образовательное учреждение «Детский сад №167»</t>
  </si>
  <si>
    <t xml:space="preserve">обл Архангельская, г Архангельск, ул Таймырская, Дом 4</t>
  </si>
  <si>
    <t xml:space="preserve">Муниципальное бюджетное дошкольное образовательное учреждение «Детский сад № 178»</t>
  </si>
  <si>
    <t xml:space="preserve">обл Архангельская, г Архангельск, ул Садовая, Дом 63</t>
  </si>
  <si>
    <t xml:space="preserve">Муниципальное бюджетное дошкольное образовательное учреждение «Детский сад № 162»</t>
  </si>
  <si>
    <t xml:space="preserve">обл Архангельская, г Архангельск, ул Садовая, Дом 66 к. 1</t>
  </si>
  <si>
    <t xml:space="preserve">Муниципальное бюджетное общеобразовательное учреждение «Основная школа №12»</t>
  </si>
  <si>
    <t xml:space="preserve">обл Архангельская, г Архангельск, п Талажский авиагородок, ул Авиационная, Дом 11 к. 1</t>
  </si>
  <si>
    <t xml:space="preserve">Муниципальное бюджетное дошкольное образовательное учреждение «Центр развития ребенка - Детский сад № 50»</t>
  </si>
  <si>
    <t xml:space="preserve">обл Архангельская, г Архангельск, ул Свободы, Дом 39</t>
  </si>
  <si>
    <t xml:space="preserve">обл Архангельская, г Архангельск, ул Кольская, Дом 23</t>
  </si>
  <si>
    <t xml:space="preserve">обл Архангельская, г Архангельск, п Талажский авиагородок, ул Авиационная, Дом 24</t>
  </si>
  <si>
    <t xml:space="preserve">Муниципальное бюджетное дошкольное образовательное учреждение «Детский сад № 84»</t>
  </si>
  <si>
    <t xml:space="preserve">обл Архангельская, г Архангельск, ул Буденного С.М., Дом 9</t>
  </si>
  <si>
    <t xml:space="preserve">Муниципальное бюджетное дошкольное образовательное учреждение «Детский сад № 47»</t>
  </si>
  <si>
    <t xml:space="preserve">обл Архангельская, г Архангельск, ул Малиновского, Дом 4 к. 1</t>
  </si>
  <si>
    <t xml:space="preserve">обл Архангельская, г Архангельск, ул Логинова, Дом 4, Квартира 1</t>
  </si>
  <si>
    <t xml:space="preserve">Муниципальное бюджетное дошкольное образовательное учреждение «Детский сад № 135»</t>
  </si>
  <si>
    <t xml:space="preserve">обл Архангельская, г Архангельск, ул Вологодская, Дом 17 к. 1</t>
  </si>
  <si>
    <t xml:space="preserve">Муниципальное бюджетное дошкольное образовательное учреждение «Детский сад № 88»</t>
  </si>
  <si>
    <t xml:space="preserve">обл Архангельская, г Архангельск, ул Добролюбова, Дом 19</t>
  </si>
  <si>
    <t xml:space="preserve">Муниципальное бюджетное дошкольное образовательное учреждение «Детский сад № 113»</t>
  </si>
  <si>
    <t xml:space="preserve">Архангельская область г. Архангельск,  ул. Котласская, д. 6, корп. 1</t>
  </si>
  <si>
    <t xml:space="preserve">Архангельская область г. Архангельск,  ул. Котласская, д. 9, корп. 1</t>
  </si>
  <si>
    <t xml:space="preserve">Архангельская область г. Архангельск,  ул. Суфтина, 1-й проезд, д. 7</t>
  </si>
  <si>
    <t xml:space="preserve">Муниципальное бюджетное дошкольное образовательное учреждение «Детский сад № 186»</t>
  </si>
  <si>
    <t xml:space="preserve">Архангельская область г. Архангельск,  ул. Галушина, д. 28, корп. 1</t>
  </si>
  <si>
    <t xml:space="preserve">Архангельская область г. Архангельск,  ул. Лочехина, д. 7, корп. 3</t>
  </si>
  <si>
    <t xml:space="preserve">Муниципальное бюджетное дошкольное образовательное учреждение «Детский сад № 148»</t>
  </si>
  <si>
    <t xml:space="preserve">Архангельская область г. Архангельск, ул. Клепача, д. 15</t>
  </si>
  <si>
    <t xml:space="preserve">Архангельская область г. Архангельск, ул. Локомотивная/, д. 53</t>
  </si>
  <si>
    <t xml:space="preserve">Муниципальное автономное дошкольное образовательное учреждение «Детский сад № 117»</t>
  </si>
  <si>
    <t xml:space="preserve">Архангельская область г. Архангельск, ул. Розы Люксембург, д. 27</t>
  </si>
  <si>
    <t xml:space="preserve">Архангельская область г. Архангельск,  ул. Карпогорская, д. 30</t>
  </si>
  <si>
    <t xml:space="preserve">Муниципальное бюджетное дошкольное образовательное учреждение «Детский сад № 77»</t>
  </si>
  <si>
    <t xml:space="preserve">Архангельская область г. Архангельск, просп. Новгородский, д. 33, корп. 1</t>
  </si>
  <si>
    <t xml:space="preserve">Муниципальное бюджетное дошкольное образовательное учреждение «Детский сад № 121»</t>
  </si>
  <si>
    <t xml:space="preserve">Архангельская область г. Архангельск, ул. 23-й Гвардейской дивизии, д. 10, корп. 2</t>
  </si>
  <si>
    <t xml:space="preserve">Муниципальное бюджетное дошкольное образовательное учреждение «Центр развития ребенка — Детский сад № 173»</t>
  </si>
  <si>
    <t xml:space="preserve">Архангельская область г. Архангельск, ул.Островского, д. 13</t>
  </si>
  <si>
    <t xml:space="preserve">Муниципальное бюджетное учреждение Архангельской области «Средняя школа им. П. В. Усова»</t>
  </si>
  <si>
    <t xml:space="preserve">Архангельская область г. Архангельск, ул. Никитова, д. 1</t>
  </si>
  <si>
    <t xml:space="preserve">Архангельская область г. Архангельск, ул. Октябрьская, д. 22</t>
  </si>
  <si>
    <t xml:space="preserve">Государственное бюджетное учреждение дополнительного образования Архангельской области «Детская музыкальная школа № 1 Баренцева региона»</t>
  </si>
  <si>
    <t xml:space="preserve">Архангельская область г. Архангельск, ул. Урицкого, д. 8</t>
  </si>
  <si>
    <t xml:space="preserve">Муниципальное бюджетное учреждение «Шахматная школа Карбасникова»</t>
  </si>
  <si>
    <t xml:space="preserve">Архангельская область г. Архангельск, ул. Воронина, д. 31 </t>
  </si>
  <si>
    <t xml:space="preserve">Муниципальное бюджетное учреждение Архангельской области «Средняя школа Искра»</t>
  </si>
  <si>
    <t xml:space="preserve">Архангельская область г. Архангельск, ул.Вычегодская, д. 19, корп. 2</t>
  </si>
  <si>
    <t xml:space="preserve">Архангельская область г. Архангельск, ул.Вычегодская, д. 19, корп. 3</t>
  </si>
  <si>
    <t xml:space="preserve">Архангельская область г. Архангельск, ул. Ленинская, д. 16</t>
  </si>
  <si>
    <t xml:space="preserve">Муниципальное бюджетное образовательное учреждение Архангельской области «Детская школа исскуств № 31»</t>
  </si>
  <si>
    <t xml:space="preserve">Архангельская область г. Архангельск, ул. Воронина, д. 27, корп. 1 </t>
  </si>
  <si>
    <t xml:space="preserve">Муниципальное бюджетное образовательное учреждение Архангельской области Городская детская музыкальная школа «Классика»</t>
  </si>
  <si>
    <t xml:space="preserve">Архангельская область г. Архангельск, ул. Воскресенская, д. 94</t>
  </si>
  <si>
    <t xml:space="preserve">Государственное бюджетное учреждение дополнительного образования Архангельской области Детская школа народных ремесел</t>
  </si>
  <si>
    <t xml:space="preserve">Архангельская область г. Архангельск, просп. Чумбарова — Лучинского, д. 33 </t>
  </si>
  <si>
    <t xml:space="preserve">Публичное акционерное общество «Сбербанк»</t>
  </si>
  <si>
    <t xml:space="preserve">Архангельская область г. Архангельск, просп. Ломоносова, д. 137 </t>
  </si>
  <si>
    <t xml:space="preserve">Архангельская область г. Архангельск, наб. Северной Двины, д. 29</t>
  </si>
  <si>
    <t xml:space="preserve">Архангельская область г. Архангельск, просп. Ленинградский, д. 330</t>
  </si>
  <si>
    <t xml:space="preserve">Архангельская область г. Архангельск, ул. Красина, д. 8, корп. 2</t>
  </si>
  <si>
    <t xml:space="preserve">Архангельская область г. Архангельск, ул. Папанина, д. 11</t>
  </si>
  <si>
    <t xml:space="preserve">Архангельская область г. Архангельск, просп. Обводный канал, д. 9, корп. 3</t>
  </si>
  <si>
    <t xml:space="preserve">Архангельская область г. Архангельск, ул. Галушина, д. 14</t>
  </si>
  <si>
    <t xml:space="preserve">Архангельская область г. Архангельск, ул. Рейдовая, д. 9</t>
  </si>
  <si>
    <t xml:space="preserve">Архангельская область г. Архангельск, ул. Первомайская, д. 4</t>
  </si>
  <si>
    <t xml:space="preserve">Архангельская область, Красноборский район, пос. Дерябино, ул. ПервоМайская, д. 22 А</t>
  </si>
  <si>
    <t xml:space="preserve">Архангельская область, Красноборский район, пос. Дерябино, ул. Новожилова, д. 2 стр. 1</t>
  </si>
  <si>
    <r>
      <rPr>
        <sz val="13.95"/>
        <rFont val="Times New Roman"/>
        <family val="1"/>
        <charset val="1"/>
      </rPr>
      <t xml:space="preserve">Муниципальное бюджетное общеобразовательное учреждение </t>
    </r>
    <r>
      <rPr>
        <sz val="13.95"/>
        <color rgb="FF000000"/>
        <rFont val="Times New Roman"/>
        <family val="1"/>
        <charset val="1"/>
      </rPr>
      <t xml:space="preserve">"Верхнеуфтюгская средняя школа им. Д.И.Плакидина" муниципального образования "Красноборский муниципальный район" Архангельской области</t>
    </r>
  </si>
  <si>
    <t xml:space="preserve">Архангельская область, Красноборский район, пос. Комарово, ул. Терешковой, д. 1</t>
  </si>
  <si>
    <r>
      <rPr>
        <sz val="13.95"/>
        <rFont val="Times New Roman"/>
        <family val="1"/>
        <charset val="1"/>
      </rPr>
      <t xml:space="preserve">Муниципальное предприятие «Телеговское ЖКХ» </t>
    </r>
    <r>
      <rPr>
        <sz val="13.95"/>
        <color rgb="FF000000"/>
        <rFont val="Times New Roman"/>
        <family val="1"/>
        <charset val="1"/>
      </rPr>
      <t xml:space="preserve">муниципального образования "Красноборский муниципальный район" Архангельской области </t>
    </r>
  </si>
  <si>
    <t xml:space="preserve">Архангельская область, Красноборский район, д. Ершевская, ул. Центральная, д. 10 А</t>
  </si>
  <si>
    <t xml:space="preserve">Архангельская область, Верхнетоемский район, п. Павлова, ул. Лесная</t>
  </si>
  <si>
    <t xml:space="preserve">Архангельская область, Верхнетоемский район, д. Окуловская</t>
  </si>
  <si>
    <t xml:space="preserve">Архангельская область, Верхнетоемский район, п. Авнюгский, ул. Строительная, д. 16, корп. 4</t>
  </si>
  <si>
    <t xml:space="preserve">Архангельская область, Верхнетоемский район, п. Зеленник, ул. Набережная, д. 32</t>
  </si>
  <si>
    <t xml:space="preserve">Архангельская область, Красноборский район, с. Черевково, ул. ПервоМайская, д. 20</t>
  </si>
  <si>
    <t xml:space="preserve">Архангельская область, Красноборский район, с. Черевково, ул. Октябрьская, д. 6</t>
  </si>
  <si>
    <t xml:space="preserve">Архангельская область, Красноборский район, с. Черевково, ул. Октябрьская, д. 11</t>
  </si>
  <si>
    <t xml:space="preserve">Архангельская область, Красноборский район, с. Черевково, ул. Пономарева, д. 7</t>
  </si>
  <si>
    <t xml:space="preserve">Архангельская область, Верхнетоемский район, с. Верхняя Тойма, ул. Кулижского, д. 29, корп. Б</t>
  </si>
  <si>
    <t xml:space="preserve">Архангельская область, Верхнетоемский район, с. Верхняя Тойма, ул. Кулижского, д. 29, корп. В</t>
  </si>
  <si>
    <t xml:space="preserve">Архангельская область, Верхнетоемский район, п. Двинской, ул. Лесная, д. 1</t>
  </si>
  <si>
    <t xml:space="preserve">Архангельская область, Верхнетоемский район, п. Двинской, ул. Лесная, д. 3</t>
  </si>
  <si>
    <t xml:space="preserve">Архангельская область, Красноборский район, с. Красноборск, ул. Красная, д. 37</t>
  </si>
  <si>
    <t xml:space="preserve">Архангельская область, Красноборский район, с. Красноборск, ул. Гагарина, д. 43 А</t>
  </si>
  <si>
    <t xml:space="preserve">Архангельская область, Красноборский район, с. Черевково, ул. Советская, д. 16</t>
  </si>
  <si>
    <t xml:space="preserve">Архангельская область, Красноборский район, с. Черевково, ул. Северная, д. 18</t>
  </si>
  <si>
    <t xml:space="preserve">Архангельская область, Красноборский район, с. Черевково, ул. Печати, д. 30</t>
  </si>
  <si>
    <t xml:space="preserve">Архангельская область, Красноборский район, с. Красноборск, ул. Северная, д. 22</t>
  </si>
  <si>
    <t xml:space="preserve">сентябрь</t>
  </si>
  <si>
    <t xml:space="preserve">Архангельская область, Красноборский район, с. Красноборск, ул. Красная, д. 7</t>
  </si>
  <si>
    <t xml:space="preserve">Архангельская область, Верхнетоемский район, с. Верхняя Тойма, ул. Гайдара, д. 4</t>
  </si>
  <si>
    <t xml:space="preserve">Архангельская область, Верхнетоемский район, с. Верхняя Тойма, ул. Гайдара, д. 5</t>
  </si>
  <si>
    <t xml:space="preserve">Архангельская область, Верхнетоемский район, с. Верхняя Тойма, ул. Центральная, д. 3</t>
  </si>
  <si>
    <t xml:space="preserve">Архангельская область, Верхнетоемский район, с. Верхняя Тойма, ул. Центральная, д. 4</t>
  </si>
  <si>
    <t xml:space="preserve">Архангельская область, Верхнетоемский район, с. Верхняя Тойма, ул. Центральная, д. 9</t>
  </si>
  <si>
    <t xml:space="preserve">Администрация Устьянского муниципального округа Архангельской области </t>
  </si>
  <si>
    <t xml:space="preserve">Архангельская область Устьянский район п. Октябрьский ул. Адмирала Дуганова 8</t>
  </si>
  <si>
    <t xml:space="preserve">Архангельская область Устьянский район п. Октябрьский ул. Адмирала Дуганова 10</t>
  </si>
  <si>
    <t xml:space="preserve">Архангельская область Устьянский район  п. Октябрьский ул. Адмирала Дуганова 11</t>
  </si>
  <si>
    <t xml:space="preserve">Архангельская область Устьянский район п. Октябрьский ул. Адмирала Дуганова 13</t>
  </si>
  <si>
    <t xml:space="preserve">Архангельская область Устьянский район п. Октябрьский ул. Адмирала Дуганова 14</t>
  </si>
  <si>
    <t xml:space="preserve">Архангельская область Устьянский район п. Октябрьский ул. Адмирала Дуганова 15</t>
  </si>
  <si>
    <t xml:space="preserve">Архангельская область Устьянский район п. Октябрьский ул. Адмирала Дуганова 16</t>
  </si>
  <si>
    <t xml:space="preserve">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</si>
  <si>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 xml:space="preserve"> Архангельская область, район Вельский, д. Теребино, ул. Молодежная, 1 </t>
  </si>
  <si>
    <t xml:space="preserve">  АО "ГТ Энерго"</t>
  </si>
  <si>
    <t xml:space="preserve">Архангельская область, Вельский район, город Вельск, улица Геологов 2 б</t>
  </si>
  <si>
    <t xml:space="preserve"> АО "ГТ Энерго"</t>
  </si>
  <si>
    <t xml:space="preserve">Архангельская область, Вельский район, город Вельск, улица Дзержинсокго, д. 197 б</t>
  </si>
  <si>
    <t xml:space="preserve">Архангельская область, Вельский район, город Вельск, улица Пушкина, д. 6 б</t>
  </si>
  <si>
    <t xml:space="preserve">Архангельская область, Вельский район, город Вельск, улица Гагарина 37Б</t>
  </si>
  <si>
    <t xml:space="preserve">Архангельская область, Вельский район, город Вельск, улица Кирова 6А</t>
  </si>
  <si>
    <t xml:space="preserve">Архангельская область, Вельский район, город Вельск, улица Заводская 50А</t>
  </si>
  <si>
    <t xml:space="preserve">Архангельская область, Вельский район, город Вельск, пер. Сосоновка 13</t>
  </si>
  <si>
    <t xml:space="preserve">Архангельская область, Вельский район, город Вельск, улица Кирова, д. 12 д</t>
  </si>
  <si>
    <t xml:space="preserve">Архангельская область, Вельский район, город Вельск, улица Комсмольская, д. 49 б</t>
  </si>
  <si>
    <t xml:space="preserve">Архангельская область, Вельский район, город Вельск, улица Энтузиастов д. 17 а</t>
  </si>
  <si>
    <t xml:space="preserve">Архангельская область, Вельский район, город Вельск, улица Тракторная 80</t>
  </si>
  <si>
    <t xml:space="preserve">Здание котельной, принадлежащей администрации СП "Попонаволоцкое"</t>
  </si>
  <si>
    <t xml:space="preserve">Архангельская область, Вельский район, п. Пасьва, ул. Фефилова</t>
  </si>
  <si>
    <t xml:space="preserve">Архангельская область, Вельский район, п. Пасьва, ул. Железнодорожная, д. 15</t>
  </si>
  <si>
    <t xml:space="preserve">Общество с ограниченной ответственностью "УЮТ"</t>
  </si>
  <si>
    <t xml:space="preserve">Архангельская область, г. Вельск, ул. Льва Толстого, дом № 4</t>
  </si>
  <si>
    <t xml:space="preserve">Архангельская область, г. Вельск, ул. Льва Толстого, дом № 6</t>
  </si>
  <si>
    <t xml:space="preserve">Архангельская область, г. Вельск, ул. Льва Толстого, дом № 7</t>
  </si>
  <si>
    <t xml:space="preserve">Архангельская область, г. Вельск, ул. Льва Толстого, дом  8</t>
  </si>
  <si>
    <t xml:space="preserve">Архангельская область, г. Вельск, ул. Льва Толстого, дом  9</t>
  </si>
  <si>
    <t xml:space="preserve">Архангельская область, г. Вельск, ул. Льва Толстого, дом 10</t>
  </si>
  <si>
    <t xml:space="preserve">Архангельская область, г. Вельск, ул. Льва Толстого, дом 11</t>
  </si>
  <si>
    <t xml:space="preserve">Архангельская область, г. Вельск, ул. Льва Толстого, дом 15</t>
  </si>
  <si>
    <t xml:space="preserve">Архангельская область, г. Вельск,  Песочная, дом 3</t>
  </si>
  <si>
    <t xml:space="preserve"> Архангельская область, г. Вельск, ул. Песочная, дом  5</t>
  </si>
  <si>
    <t xml:space="preserve">  Архангельская область, г. Вельск, ул. Песочная, дом 7.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</si>
  <si>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"Октябрьский психоневрологический интернат"</t>
  </si>
  <si>
    <t xml:space="preserve">165210, Архангельская область, Устьянский район, п. Октябрьский, улица Комсомольская, д. 34</t>
  </si>
  <si>
    <t xml:space="preserve">Муниципальное бюджетное учреждение дополнительного образования Городского округа «Город Архангельск» "Спортивная школа им. Героя Советского Союза Павла Васильевича Усова»
</t>
  </si>
  <si>
    <t xml:space="preserve">г. Архангельск, Воронина, д. 28</t>
  </si>
  <si>
    <t xml:space="preserve">ОНДиПР  г. Архангельска</t>
  </si>
  <si>
    <t xml:space="preserve">г.Северодвинск, с.Нёнокса, 
ул.ПервоМайская, д.38 
(Колокольня)</t>
  </si>
  <si>
    <t xml:space="preserve">Архангельская область, Приморский район, д. Малые Карелы 
(Блок металлических контейнеров)</t>
  </si>
  <si>
    <t xml:space="preserve">Архангельская область, Приморский район, пос.Соловецкий, ул. Приморская д.7</t>
  </si>
  <si>
    <t xml:space="preserve">Архангельская область, Приморский район, пос. Соловецкий, ул. Северная д.2 к.3 (Амбар на берегу Банного озера)</t>
  </si>
  <si>
    <t xml:space="preserve">Архангельская область, Приморский район, пос. Соловецкий, ул. Ковалева д.8 к.1 (Магазея)</t>
  </si>
  <si>
    <t xml:space="preserve">Архангельская область Шенкурский район, с. Ровдино, ул. Ленина, д. 31в</t>
  </si>
  <si>
    <t xml:space="preserve">Октябрь</t>
  </si>
  <si>
    <t xml:space="preserve">Шенкурский район, д. Шипуновская, ул. Школьная, д. 68а</t>
  </si>
  <si>
    <t xml:space="preserve">Архангельская область, г. Шенкурск, ул. К.Маркса, д. 4</t>
  </si>
  <si>
    <t xml:space="preserve">Архангельская область, г. Шенкурск, ул. Пролетарская, д. 15б</t>
  </si>
  <si>
    <t xml:space="preserve">Архангельская область Виноградовский район п.Березник ул. 8 Марта 16</t>
  </si>
  <si>
    <t xml:space="preserve">Архангельская область Виноградовский район п.Березник ул. 8 Марта 18</t>
  </si>
  <si>
    <t xml:space="preserve">Архангельская область Виноградовский район п.Березник ул. 8 Марта 20</t>
  </si>
  <si>
    <t xml:space="preserve">Архангельская область Виноградовский район п.Березник ул. 8 Марта 22</t>
  </si>
  <si>
    <t xml:space="preserve">Общество с ограниченной ответственностью ПК «Энергия Севера»</t>
  </si>
  <si>
    <t xml:space="preserve">Архангельская область,  Приморский район, п. Талаги, д. 21 А</t>
  </si>
  <si>
    <t xml:space="preserve">АО «2-й Архангельский 
объединенный авиаотряд»</t>
  </si>
  <si>
    <t xml:space="preserve">Архангельская область,  Приморский район, нп Аэропорт Васьково. Резервуарный парк (склад)</t>
  </si>
  <si>
    <t xml:space="preserve">Общество с ограниченной ответственностью УК "Поморье"</t>
  </si>
  <si>
    <t xml:space="preserve">Архангельская область, Приморский район, п. Катунино, ул. Катунина, д. 3
</t>
  </si>
  <si>
    <t xml:space="preserve">Архангельская область, Холмогорский район, с. Холмогоры, ул. Красноармейская, д.34</t>
  </si>
  <si>
    <t xml:space="preserve">Архангельская область, Холмогорский район, с. Холмогоры, ул. Красноармейская, д.36</t>
  </si>
  <si>
    <t xml:space="preserve">Архангельская область, Холмогорский район, с. Холмогоры, ул. Красноармейская, д.38</t>
  </si>
  <si>
    <t xml:space="preserve">Архангельская область, Холмогорский район, с. Холмогоры, ул. Красноармейская, д.38А</t>
  </si>
  <si>
    <t xml:space="preserve">Архангельская область, Холмогорский район, с. Холмогоры, ул. Красноармейская, д.39</t>
  </si>
  <si>
    <t xml:space="preserve">Архангельская область, Холмогорский район, с. Холмогоры, ул. Красноармейская, д.40А</t>
  </si>
  <si>
    <t xml:space="preserve">Архангельская область, Холмогорский район, с. Холмогоры, ул. Красноармейская, д.42А</t>
  </si>
  <si>
    <t xml:space="preserve">Общество с ограниченной ответственностью управляющая компания «Сияние»</t>
  </si>
  <si>
    <t xml:space="preserve">Архангельская область, Холмогорский район, д. Харлово, д.2</t>
  </si>
  <si>
    <t xml:space="preserve">Архангельская область, Холмогорский район, д. Харлово, д.3</t>
  </si>
  <si>
    <t xml:space="preserve">Архангельская область, Холмогорский район, д. Харлово, д.3А</t>
  </si>
  <si>
    <t xml:space="preserve">Архангельская область, Холмогорский район, д. Харлово, д.4</t>
  </si>
  <si>
    <t xml:space="preserve">Архангельская область, Холмогорский район, д. Харлово, д.5</t>
  </si>
  <si>
    <t xml:space="preserve">Архангельская область, Холмогорский район, д. Харлово, д.6</t>
  </si>
  <si>
    <t xml:space="preserve">Архангельская область, Холмогорский район, д. Харлово, д.7</t>
  </si>
  <si>
    <t xml:space="preserve">Архангельская область, Холмогорский район, д. Харлово, д.9</t>
  </si>
  <si>
    <t xml:space="preserve">Архангельская область, Холмогорский район, д. Харлово, д.10</t>
  </si>
  <si>
    <t xml:space="preserve">Архангельская область, Плесецкий МО, п. Оксовский, пер. Рабочий, 2</t>
  </si>
  <si>
    <r>
      <rPr>
        <sz val="14"/>
        <color rgb="FF000000"/>
        <rFont val="PT Astra Sans"/>
        <family val="2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п. Оксовский, ул. Биржевая, 16А</t>
    </r>
  </si>
  <si>
    <t xml:space="preserve">Архангельская область, Плесецкий МО, п. Оксовский, ул. Школьная, 11А</t>
  </si>
  <si>
    <t xml:space="preserve">Архангельская область, Плесецкий МО, п. Строитель</t>
  </si>
  <si>
    <r>
      <rPr>
        <sz val="14"/>
        <color rgb="FF000000"/>
        <rFont val="PT Astra Sans"/>
        <family val="2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с. Федово, ул. Мошенская, 11</t>
    </r>
  </si>
  <si>
    <t xml:space="preserve">Архангельская область, Плесецкий МО, рп. Североонежск, 2 мкр., 40А</t>
  </si>
  <si>
    <t xml:space="preserve">Общество с ограниченной ответственностью «ПРУК АО»</t>
  </si>
  <si>
    <t xml:space="preserve">Архангельская область, Плесецкий МО, п. Оксовский, ул. Северная, д. 6</t>
  </si>
  <si>
    <t xml:space="preserve">Архангельская область, Плесецкий МО, п. Оксовский, ул. ПервоМайская, д. 20</t>
  </si>
  <si>
    <t xml:space="preserve">Архангельская область, Плесецкий МО, п. Оксовский, ул. Северная, д. 3</t>
  </si>
  <si>
    <t xml:space="preserve">Архангельская область, Плесецкий МО, п. Оксовский, ул. ПервоМайская, д. 12</t>
  </si>
  <si>
    <r>
      <rPr>
        <sz val="14"/>
        <color rgb="FF000000"/>
        <rFont val="PT Astra Sans"/>
        <family val="2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с. Федово, ул. Молодежная, д. 6</t>
    </r>
  </si>
  <si>
    <t xml:space="preserve">Общество с ограниченной ответственностью «Жил-Комфорт»</t>
  </si>
  <si>
    <t xml:space="preserve">Архангельская область, Плесецкий МО, рп. Североонежск, 2 мкр., 4</t>
  </si>
  <si>
    <t xml:space="preserve">Общество с ограниченной ответственностью «Комгаз»</t>
  </si>
  <si>
    <t xml:space="preserve">Архангельская область, Плесецкий МО, п. Савинский, ул. Цементников, д. 7</t>
  </si>
  <si>
    <t xml:space="preserve">Архангельская область, Плесецкий МО, п. Савинский, ул. Цементников, д. 11</t>
  </si>
  <si>
    <t xml:space="preserve">Архангельская область, Плесецкий МО, п. Савинский, ул. Цементников, д. 17</t>
  </si>
  <si>
    <t xml:space="preserve">Государственное казенное учреждение Архангельской области "Отряд государственной противопожарной службы  № 14"</t>
  </si>
  <si>
    <t xml:space="preserve">Архангельская область,  Пинежский район,  д. Пиринемь, ул. Лесная, д. 9</t>
  </si>
  <si>
    <t xml:space="preserve">Архангельская область,  Пинежский район, д. Кушкопала, ул. Лесная, д. 11, к. 1</t>
  </si>
  <si>
    <t xml:space="preserve">Архангельская область,  Пинежский район, п. Сосновка, ул. Строителей, д. 17А</t>
  </si>
  <si>
    <t xml:space="preserve">Архангельская область,  Пинежский район, д. Лохново, д. 50А</t>
  </si>
  <si>
    <t xml:space="preserve">Архангельская область,  Пинежский район, п. Новолавела, ул. Пионерская, д. 7А</t>
  </si>
  <si>
    <t xml:space="preserve">Архангельская область,  Пинежский район, п. Пинега, ул. Кудрина, д. 87А</t>
  </si>
  <si>
    <t xml:space="preserve">Архангельская область,  Пинежский район, с. Карпогоры, ул. Авиаторов, д. 16</t>
  </si>
  <si>
    <t xml:space="preserve">Архангельская область,  Пинежский район,  д. Веркола, ул. Лесная, д. 20</t>
  </si>
  <si>
    <t xml:space="preserve">Архангельская область,  Пинежский район, п. Ясный 290 м по направлению на запад от ул. Лесной</t>
  </si>
  <si>
    <t xml:space="preserve">Архангельская область,  Пинежский район,  п. Сия, д. 24</t>
  </si>
  <si>
    <t xml:space="preserve">164646, Архангельская область, Пинежский район, п. Сия, д.13, корп.1</t>
  </si>
  <si>
    <t xml:space="preserve">164630, Архангельская область, Пинежский район, с. Сура, ул. Лесная, д.27</t>
  </si>
  <si>
    <t xml:space="preserve">164628, Архангельская область, Пинежский район, п. Таежный, д. 16А</t>
  </si>
  <si>
    <t xml:space="preserve">164600, Архангельская область, пинежский район, с. Карпогоры, ул. Ленина, д. 116</t>
  </si>
  <si>
    <t xml:space="preserve">164600, Архангельская область, пинежский район, с. Карпогоры, ул. Ленина, д. 120</t>
  </si>
  <si>
    <t xml:space="preserve">164600, Архангельская область, пинежский район, с. Карпогоры, ул. Ленина, д. 124</t>
  </si>
  <si>
    <t xml:space="preserve">164610, Архангельская область, Пинежский район, п. Пинега, ул. ПервоМайская, д. 68, к. 3</t>
  </si>
  <si>
    <t xml:space="preserve">164630, Архангельская область, Пинежский район, с. Сура, ул. Лесная, д. 29</t>
  </si>
  <si>
    <t xml:space="preserve">164600, Архангельская область, Пинежский район, с. Карпогоры, ул. Колхозная, д. 1</t>
  </si>
  <si>
    <t xml:space="preserve">Общество с ограниченной ответственностью "Альфа"</t>
  </si>
  <si>
    <t xml:space="preserve">Архангельская область, Пинежский район, п. Сосновка, ул. Комсомольская, д.7</t>
  </si>
  <si>
    <t xml:space="preserve">Архангельская область, Пинежский район, п. Сосновка, ул. Советская, д.13</t>
  </si>
  <si>
    <t xml:space="preserve">Архангельская область, Пинежский район, д. Кушкопала, ул. Октябрьская, д.12</t>
  </si>
  <si>
    <t xml:space="preserve">Архангельская область, Пинежский район, п. Новолавела, ул. Советская, д.7</t>
  </si>
  <si>
    <t xml:space="preserve">Архангельская область, Пинежский район, п. Новолавела, ул. Советская, д.5</t>
  </si>
  <si>
    <t xml:space="preserve">Архангельская область, Пинежский район, п. Новолавела, ул. Строителей, д.6</t>
  </si>
  <si>
    <t xml:space="preserve">Архангельская область, Коношский район, п. Коноша, Октябрьский пр-т, д.105, к.1</t>
  </si>
  <si>
    <t xml:space="preserve">Архангельская область, Коношский район, п. Коноша, Октябрьский пр-т, д.105, к.6</t>
  </si>
  <si>
    <t xml:space="preserve">Архангельская область, г. Няндома, ул.Ковырзина, д.63</t>
  </si>
  <si>
    <t xml:space="preserve">Архангельская область, г. Няндома, ул.Свободы, д.45А</t>
  </si>
  <si>
    <t xml:space="preserve">Архангельская область, г. Няндома, ул.Красноармейская, д.57Б корп.1</t>
  </si>
  <si>
    <t xml:space="preserve">Архангельская область, г. Няндома, ул.Красноармейская, д.58</t>
  </si>
  <si>
    <t xml:space="preserve">Общество с ограниченной ответственностью "Каргопольские тепловые сети"</t>
  </si>
  <si>
    <t xml:space="preserve">Архангельская область Каргопольский район город Каргополь улица Чапаева 27а</t>
  </si>
  <si>
    <t xml:space="preserve">Архангельская область Каргопольский район город Каргополь улица Чеснокова 10а</t>
  </si>
  <si>
    <t xml:space="preserve">Архангельская область Каргопольский район город Каргополь улица Мелиораторов 3</t>
  </si>
  <si>
    <t xml:space="preserve">Муниципальное унитарное предприятие " Казаково" Каргопольского муниципального округа</t>
  </si>
  <si>
    <t xml:space="preserve">Архангельская область Каргопольский район поселок Пригородный улица Школьная 1а</t>
  </si>
  <si>
    <t xml:space="preserve">Архангельская область Каргопольский район город Каргополь улица Школьная 1а</t>
  </si>
  <si>
    <t xml:space="preserve">Архангельская область Каргопольский район город Каргополь улица Ленина 94а</t>
  </si>
  <si>
    <t xml:space="preserve">Архангельская область Каргопольский район город Каргополь улица Победы 34а</t>
  </si>
  <si>
    <t xml:space="preserve">Архангельская область Каргопольский район город Каргополь улица Мелиораторов 10а</t>
  </si>
  <si>
    <t xml:space="preserve">Архангельская область Каргопольский район город Каргополь улица Ленина 47а</t>
  </si>
  <si>
    <t xml:space="preserve">Архангельская область, Коношский район, п. Коноша, ул. Механизаторов, д.13</t>
  </si>
  <si>
    <t xml:space="preserve">Архангельская область, Коношский район, п. Коноша, ул. Механизаторов, д.19</t>
  </si>
  <si>
    <t xml:space="preserve">Архангельская область, Коношский район, п. Коноша, ул. Механизаторов, д.7</t>
  </si>
  <si>
    <t xml:space="preserve">Архангельская область, Коношский район, п. Коноша, ул. Озерная, д.59</t>
  </si>
  <si>
    <t xml:space="preserve">Архангельская область, г. Няндома, ул.Урицкого, д.2</t>
  </si>
  <si>
    <t xml:space="preserve">Общество с ограниченной ответственностью  «Жилремсервис»</t>
  </si>
  <si>
    <t xml:space="preserve">Архангельская область, г. Няндома, ул.Урицкого, д.10</t>
  </si>
  <si>
    <t xml:space="preserve">Архангельская область, г. Няндома, ул.Урицкого, д.12</t>
  </si>
  <si>
    <t xml:space="preserve">Архангельская область, г. Няндома, ул.Урицкого, д.14</t>
  </si>
  <si>
    <t xml:space="preserve">Архангельская область, г. Няндома, ул.Урицкого, д.16</t>
  </si>
  <si>
    <t xml:space="preserve">Архангельская область, г. Няндома, ул.Урицкого, д.18</t>
  </si>
  <si>
    <t xml:space="preserve">Архангельская область, г. Няндома, ул.Урицкого, д.20</t>
  </si>
  <si>
    <t xml:space="preserve">Архангельская область, г. Няндома, ул.Урицкого, д.24</t>
  </si>
  <si>
    <t xml:space="preserve">Архангельская область, г. Няндома, ул.Урицкого, д.26</t>
  </si>
  <si>
    <t xml:space="preserve">Архангельская область, г. Няндома, ул.Урицкого, д.28</t>
  </si>
  <si>
    <t xml:space="preserve">Архангельская область, г. Няндома, ул.Урицкого, д.32</t>
  </si>
  <si>
    <t xml:space="preserve">Архангельская область, г. Няндома, ул.Урицкого, д.33</t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</si>
  <si>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Архангельская, д. 17а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</si>
  <si>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Красноармейская, д.49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</si>
  <si>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Красноармейская, д. 49а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</si>
  <si>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Ленина, д.2а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</si>
  <si>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Ленина, д.5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</si>
  <si>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Ленина, д.58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</si>
  <si>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Ленинградская, д.29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</si>
  <si>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Мелиораторов, д.10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</si>
  <si>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Семенковская, д. 106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</si>
  <si>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Семенковская, д. 90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</si>
  <si>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Советская, д.84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</si>
  <si>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Советская, д.86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</si>
  <si>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Чапаева, д.17</t>
    </r>
  </si>
  <si>
    <r>
      <rPr>
        <sz val="13.95"/>
        <rFont val="Times New Roman"/>
        <family val="1"/>
        <charset val="204"/>
      </rPr>
      <t xml:space="preserve">Архангельская область, Каргопольский район, г. Каргополь, </t>
    </r>
    <r>
      <rPr>
        <sz val="13.95"/>
        <color rgb="FF000000"/>
        <rFont val="Times New Roman"/>
        <family val="1"/>
        <charset val="204"/>
      </rPr>
      <t xml:space="preserve">ул Чеснокова, д.8в</t>
    </r>
  </si>
  <si>
    <t xml:space="preserve">164110, Архангельская область,Каргопольский район,  г. Каргополь, ул. Ленина, д. 47 А</t>
  </si>
  <si>
    <t xml:space="preserve">Общество с ограниченной ответственностью "Каргопольский водоканал"</t>
  </si>
  <si>
    <t xml:space="preserve">164110, Архангельская область,Каргопольский район,  г. Каргополь, ул. Ленина, д. 27</t>
  </si>
  <si>
    <t xml:space="preserve">Общество с ограниченной ответственностью "Жилищные услуги"</t>
  </si>
  <si>
    <t xml:space="preserve">164111, Архангельская область,Каргопольский район,  г. Каргополь, ул. Победы, д. 14</t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</si>
  <si>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ул. Кузнецовска д.10 А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</si>
  <si>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ул. Кузнецовска д.10 Д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</si>
  <si>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ул. Карла Маркса д.15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</si>
  <si>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ул. Северная д.2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</si>
  <si>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пр. Канинский д.49
</t>
    </r>
    <r>
      <rPr>
        <sz val="10"/>
        <color rgb="FF000000"/>
        <rFont val="Times New Roman"/>
        <family val="0"/>
        <charset val="1"/>
      </rPr>
      <t xml:space="preserve">
</t>
    </r>
  </si>
  <si>
    <t xml:space="preserve"> Архангельская область, г. Мезень, пр. ПервоМайский  д.39 Б
</t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</si>
  <si>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пр. Советский  д.79
</t>
    </r>
    <r>
      <rPr>
        <sz val="10"/>
        <color rgb="FF000000"/>
        <rFont val="Times New Roman"/>
        <family val="0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</si>
  <si>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пр. Канинский  д.33
</t>
    </r>
    <r>
      <rPr>
        <sz val="10"/>
        <color rgb="FF000000"/>
        <rFont val="Times New Roman"/>
        <family val="0"/>
        <charset val="1"/>
      </rPr>
      <t xml:space="preserve">
</t>
    </r>
  </si>
  <si>
    <t xml:space="preserve"> Архангельская область, г. Мезень, пр. ПервоМайский  д.39
</t>
  </si>
  <si>
    <t xml:space="preserve">Архангельская область, Лешуконский район, с. Лешуконское ул. Садовая д.21 литер Б</t>
  </si>
  <si>
    <t xml:space="preserve">Архангельская область, Лешуконский район, с. Лешуконское ул. Лесная д.47</t>
  </si>
  <si>
    <t xml:space="preserve">Архангельская область, Лешуконский район, с. Лешуконское ул. Октябрьская д.37</t>
  </si>
  <si>
    <t xml:space="preserve">Архангельская область, Лешуконский район, с. Лешуконское пер. Спортивный 19 литер А</t>
  </si>
  <si>
    <t xml:space="preserve">Архангельская область, Лешуконский район, с. Лешуконское пер. Спортивный 19 литер Б</t>
  </si>
  <si>
    <t xml:space="preserve">Архангельская область, Лешуконский район, с. Лешуконское ул. Октябрьская д.30</t>
  </si>
  <si>
    <t xml:space="preserve">Архангельская область, Лешуконский район, с. Лешуконское ул. Октябрьская д.31</t>
  </si>
  <si>
    <t xml:space="preserve">Архангельская область, Лешуконский район, с. Лешуконское ул. Октябрьская д.16</t>
  </si>
  <si>
    <t xml:space="preserve">Архангельская область, Лешуконский район, с. Лешуконское ул. Новоселова д.21</t>
  </si>
  <si>
    <t xml:space="preserve">Архангельская область, Лешуконский район, с. Лешуконское пер. Спортивный д.21</t>
  </si>
  <si>
    <t xml:space="preserve">Архангельская область, Лешуконский район, с. Лешуконское ул. Победы д.23</t>
  </si>
  <si>
    <t xml:space="preserve">Архангельская область, Лешуконский район, с. Лешуконское ул. Водников д.21</t>
  </si>
  <si>
    <t xml:space="preserve">Архангельская область, Лешуконский район, с. Лешуконское ул. Комсольская д.20</t>
  </si>
  <si>
    <t xml:space="preserve">Архангельская область, Лешуконский район, с. Лешуконское ул. Коценгорская д.43</t>
  </si>
  <si>
    <t xml:space="preserve">Архангельская область, Лешуконский район, с. Лешуконское ул. Новоселова д.19</t>
  </si>
  <si>
    <t xml:space="preserve">Архангельская область, г Северодвинск, пр-кт Труда, Дом 17</t>
  </si>
  <si>
    <t xml:space="preserve">Архангельская область, г Северодвинск, ул. Торцева, Дом 1</t>
  </si>
  <si>
    <t xml:space="preserve">Северодвинское муниципальное унитарное предприятие «ПЖКО «Ягры»</t>
  </si>
  <si>
    <t xml:space="preserve">Архангельская область, г Северодвинск, ул. Дзержинского, Дом 11</t>
  </si>
  <si>
    <t xml:space="preserve">Архангельская область, г Северодвинск, ул. Логинова, 11</t>
  </si>
  <si>
    <t xml:space="preserve">Архангельская область, г Северодвинск, ул. Логинова, 12</t>
  </si>
  <si>
    <t xml:space="preserve">Архангельская область, г Северодвинск, ул. Логинова, 13</t>
  </si>
  <si>
    <t xml:space="preserve">Архангельская область, г Северодвинск, ул. Логинова, 15</t>
  </si>
  <si>
    <t xml:space="preserve">Архангельская область, г Северодвинск, ул. Логинова, 17</t>
  </si>
  <si>
    <t xml:space="preserve">Архангельская область, г Северодвинск, ул. Логинова, 19</t>
  </si>
  <si>
    <t xml:space="preserve">Архангельская область, г Северодвинск, ул. Логинова, 2</t>
  </si>
  <si>
    <t xml:space="preserve">Архангельская область, г Северодвинск, ул. Логинова, 3</t>
  </si>
  <si>
    <t xml:space="preserve">Архангельская область, г Северодвинск, ул. Логинова, 4</t>
  </si>
  <si>
    <t xml:space="preserve">Архангельская область, г Северодвинск, ул. Логинова, 5</t>
  </si>
  <si>
    <t xml:space="preserve">Архангельская область, г Северодвинск, ул. Логинова, 6</t>
  </si>
  <si>
    <t xml:space="preserve">Муниципальное бюджетное дошкольное образовательное учреждение 
№ 1 "Золотой петушок"</t>
  </si>
  <si>
    <t xml:space="preserve">обл Архангельская, г Северодвинск, ул Первомайская, Дом 51А</t>
  </si>
  <si>
    <t xml:space="preserve">Значительный риск</t>
  </si>
  <si>
    <t xml:space="preserve">обл Архангельская, г Северодвинск, ул Капитана Воронина, Дом 12</t>
  </si>
  <si>
    <t xml:space="preserve">Муниципальное автономное дошкольное образовательное учреждение №8 "Лесная сказка"</t>
  </si>
  <si>
    <t xml:space="preserve">обл Архангельская, г Северодвинск, пр-кт Победы, Дом 33</t>
  </si>
  <si>
    <t xml:space="preserve">обл Архангельская, г Северодвинск, пр-кт Победы, Дом 24</t>
  </si>
  <si>
    <t xml:space="preserve">Муниципальное автономное дошкольное образовательное учреждение  № 34 "Золотой ключик"</t>
  </si>
  <si>
    <t xml:space="preserve">обл Архангельская, г Северодвинск, ул Южная, Дом 24</t>
  </si>
  <si>
    <t xml:space="preserve">обл Архангельская, г Северодвинск, ул Полярная, Дом 41</t>
  </si>
  <si>
    <t xml:space="preserve">Муниципальное бюджетное дошкольное образовательное учреждение   № 46 "Калинка"</t>
  </si>
  <si>
    <t xml:space="preserve">обл Архангельская, г Северодвинск, ул Трухинова, Дом 24</t>
  </si>
  <si>
    <t xml:space="preserve">обл Архангельская, г Северодвинск, ул Арктическая, Дом 22А</t>
  </si>
  <si>
    <t xml:space="preserve">Муниципальное автономное дошкольное образовательное учреждение  № 3 "Морозко"</t>
  </si>
  <si>
    <t xml:space="preserve">обл Архангельская, г Северодвинск, ул Малая Кудьма, Дом 5</t>
  </si>
  <si>
    <t xml:space="preserve">обл Архангельская, г Северодвинск, пр-кт Морской, Дом 62А</t>
  </si>
  <si>
    <t xml:space="preserve">Муниципальное бюджетное дошкольное образовательное учреждение   № 49 "Белоснежка"</t>
  </si>
  <si>
    <t xml:space="preserve">обл Архангельская, г Северодвинск, ул Индустриальная, Дом 64</t>
  </si>
  <si>
    <t xml:space="preserve">обл Архангельская, г Северодвинск, ул Индустриальная, Дом 68</t>
  </si>
  <si>
    <t xml:space="preserve">Муниципальное бюджетное дошкольное образовательное учреждение   № 69 "Дюймовочка"</t>
  </si>
  <si>
    <t xml:space="preserve">обл Архангельская, г Северодвинск, ул Капитана Воронина, Дом 27</t>
  </si>
  <si>
    <t xml:space="preserve">Архангельская область, г. Новодвинск,  ул. Новая, д. 30, корп. 1</t>
  </si>
  <si>
    <t xml:space="preserve">Архангельская область, г. Новодвинск, ул. Новая, д. 40, корп. 2</t>
  </si>
  <si>
    <r>
      <rPr>
        <sz val="14"/>
        <rFont val="Times New Roman"/>
        <family val="1"/>
        <charset val="1"/>
      </rPr>
      <t xml:space="preserve">Архангельская область, г. Новодвинск, </t>
    </r>
    <r>
      <rPr>
        <sz val="11"/>
        <color rgb="FF000000"/>
        <rFont val="Times New Roman"/>
        <family val="1"/>
        <charset val="128"/>
      </rPr>
      <t xml:space="preserve">ул. </t>
    </r>
    <r>
      <rPr>
        <sz val="14"/>
        <rFont val="Times New Roman"/>
        <family val="1"/>
        <charset val="1"/>
      </rPr>
      <t xml:space="preserve">3-й Пятилетки, д. 7</t>
    </r>
  </si>
  <si>
    <t xml:space="preserve">г. Котлас пос. Вычегодский, ул. Ульянова, д. 33</t>
  </si>
  <si>
    <t xml:space="preserve">МО "Шипицынское" 165320, Архангельская область Котласский район пос. Шипицыно, ул. Строителей, д.9  - котельная БМК № 1</t>
  </si>
  <si>
    <t xml:space="preserve">МО "Шипицынское" 165320, Архангельская область Котласский район пос. Шипицыно, ул. ПервоМайская, д.56  - котельная БМК № 6</t>
  </si>
  <si>
    <t xml:space="preserve">МО "Шипицынское" 165320, Архангельская область Котласский район пос. Шипицыно, ул. Советская, д.10 фл.2  - котельная БМК № 8</t>
  </si>
  <si>
    <t xml:space="preserve">МО "Шипицынское" 165322, Архангельская область Котласский район д. Федотовская, ул. Рубцова, д.28А  - котельная Федотовская</t>
  </si>
  <si>
    <t xml:space="preserve">МО "Сольвычегодское" 165330, Архангельская область Котласский район г. Сольвычегодск, ул. Ленина, д.12А  - котельная "Центральная"</t>
  </si>
  <si>
    <t xml:space="preserve">МО "Сольвычегодское" 165330, Архангельская область Котласский район г. Сольвычегодск, ул. Красная, д. 27  - помещение котельной "Больница"</t>
  </si>
  <si>
    <t xml:space="preserve">МО "Сольвычегодское" 165345 Архангельская область Котласский район г. Григорово  д.148 - здание котельной</t>
  </si>
  <si>
    <t xml:space="preserve">МО "Сольвычегодское" 165322, Архангельская область Котласский район п. Харитоново, пер. Деповской д.14В пом.1  - помещение котельной Больничная</t>
  </si>
  <si>
    <t xml:space="preserve">МО "Сольвычегодское" 165322, Архангельская область Котласский район п. Харитоново, ул. Кирова, д.46 - здание котельной Школьная</t>
  </si>
  <si>
    <t xml:space="preserve">МО "Сольвычегодское" 165322, Архангельская область Котласский район п. Харитоново, ул. Калинина, д.4А - здание котельной с оборудованием "Локомобиль"</t>
  </si>
  <si>
    <t xml:space="preserve">МО "Сольвычегодское" 165330, Архангельская область Котласский район г. Сольвычегодск Усадьба ПМК д.14 корп.3, 4, 5  - здание котельной, автогаража на 25 мест и автогоража на 7 мест</t>
  </si>
  <si>
    <t xml:space="preserve">МО "Сольвычегодское" 165330, Архангельская область Котласский район г. Сольвычегодск улица Октябрьская, д.9А  - здание котельной, автогаража на 25 мест и автогоража на 7 мест</t>
  </si>
  <si>
    <t xml:space="preserve">МО "Сольвычегодское" 165330, Архангельская область Котласский район г. Сольвычегодск улица Карла Либкнехта, д.8  - тепловой пункт "ФОС"</t>
  </si>
  <si>
    <t xml:space="preserve">Муниципальное дошкольное образовательное учреждение «Детский сад  комбинированного вида  № 1 «Золотой ключик»</t>
  </si>
  <si>
    <t xml:space="preserve">Архангельская область, г. Коряжма, ул. Кутузова, д.11А</t>
  </si>
  <si>
    <t xml:space="preserve">165711, Архангельская область, Ленский район, пос. Сойга, ул. Центральная, д.6а</t>
  </si>
  <si>
    <t xml:space="preserve">165711, Архангельская область, Ленский район, пос. Сойга, ул. Набережная, д.6б</t>
  </si>
  <si>
    <t xml:space="preserve">165780, Архангельская область, Ленский район,  с. Яренск, ул. Красных Партизан, д. 11</t>
  </si>
  <si>
    <t xml:space="preserve">165780, Архангельская область, Ленский район,  с. Яренск, ул. Космонавтов, 34</t>
  </si>
  <si>
    <t xml:space="preserve">165780, Архангельская область, Ленский район,  с. Яренск, ул. Космонавтов, 46</t>
  </si>
  <si>
    <t xml:space="preserve">165780, Архангельская область, Ленский район,  с. Яренск, ул. Кишерская, 3</t>
  </si>
  <si>
    <t xml:space="preserve">165780, Архангельская обл, р-н. Ленский, с. Яренск, ул. Кишерская, д. 4</t>
  </si>
  <si>
    <t xml:space="preserve">165780, Архангельская обл, р-н. Ленский, с. Яренск, ул. Володи Дубинина, д. 9</t>
  </si>
  <si>
    <t xml:space="preserve">165780, Архангельская обл, р-н. Ленский, с. Яренск, ул. Трудовая, д. 23А</t>
  </si>
  <si>
    <t xml:space="preserve">165780, Архангельская обл, р-н. Ленский, с. Яренск, ул. Набережная Подбельского, д. 2</t>
  </si>
  <si>
    <t xml:space="preserve">Архангельская область, г. Коряжма, ул. Гоголя, д.6</t>
  </si>
  <si>
    <t xml:space="preserve">Общество с ограниченной ответственностью «Жилфонд»</t>
  </si>
  <si>
    <t xml:space="preserve">Архангельская область, г. Коряжма, ул. Кирова, д. 3</t>
  </si>
  <si>
    <t xml:space="preserve">Архангельская область, г. Коряжма, ул. Сафьяна, д.3</t>
  </si>
  <si>
    <t xml:space="preserve">Архангельская область, г. Коряжма, ул. Набережная им. Н.Островского, д.9</t>
  </si>
  <si>
    <t xml:space="preserve">Архангельская область, г. Коряжма, ул. Лермонтова, д.2</t>
  </si>
  <si>
    <t xml:space="preserve">Архангельская область, г. Коряжма, ул. Пушкина, д.12А</t>
  </si>
  <si>
    <t xml:space="preserve">Общество с ограниченной ответственностью «Кедр», многоквартирный жилой дом</t>
  </si>
  <si>
    <t xml:space="preserve">Архангельская область, г. Коряжма, ул. Архангельская, д.11Б</t>
  </si>
  <si>
    <t xml:space="preserve">Общество с ограниченной ответственностью «Доверие» многоквартирный жилой дом</t>
  </si>
  <si>
    <t xml:space="preserve">Архангельская область, г. Коряжма, пр. Ленина, д.36</t>
  </si>
  <si>
    <t xml:space="preserve">Общество с ограниченной ответственностью «Комплекс» многоквартирный жилой дом</t>
  </si>
  <si>
    <t xml:space="preserve">Архангельская область, г. Коряжма, ул. Гоголя, д.8</t>
  </si>
  <si>
    <t xml:space="preserve">Архангельская область, г. Коряжма, ул. Театральная, д.8</t>
  </si>
  <si>
    <t xml:space="preserve">Индивидуальный предприниматель Шоломицкий Дмитрий Григорьевич, магазин «Гранд»</t>
  </si>
  <si>
    <t xml:space="preserve">Архангельская область, г. Коряжма, пр. Ленина, д.41</t>
  </si>
  <si>
    <t xml:space="preserve">Индивидуальный предприниматель Шоломицкий Дмитрий Григорьевич, магазин </t>
  </si>
  <si>
    <t xml:space="preserve">Архангельская область, г. Коряжма, ул. Советская, д.10В</t>
  </si>
  <si>
    <t xml:space="preserve">Индивидуальный предприниматель Жилин  Андрей Николаевич, здание крытого рынка</t>
  </si>
  <si>
    <t xml:space="preserve">Архангельская область, г. Коряжма, ул. Архангельская, д.12</t>
  </si>
  <si>
    <t xml:space="preserve">ООО "Строительно-монтажное управление - 7", здание магазина</t>
  </si>
  <si>
    <t xml:space="preserve">ИП Мамедов Шакир Али Оглы, ночной клуб "Эксклюзив"</t>
  </si>
  <si>
    <t xml:space="preserve">Архангельская Область, г. Архангельск, ул. Урицкого, д. 10, корп. 1</t>
  </si>
  <si>
    <t xml:space="preserve">Общество с ограниченной ответственностью "Соната" (ТРК "На Никитова")</t>
  </si>
  <si>
    <t xml:space="preserve">Архангельская область, г. Архангельск, ул. Никитова,д.9, корп.1</t>
  </si>
  <si>
    <t xml:space="preserve">Общество с ограниченной ответственностью "Исток", кафе "Оскор"</t>
  </si>
  <si>
    <t xml:space="preserve">Архангельская Область, г. Архангельск, пр-кт Ленинградский, д. 260
</t>
  </si>
  <si>
    <t xml:space="preserve">Общество с ограниченной ответственностью "Кураж", ночной клуб "Оригинал"</t>
  </si>
  <si>
    <t xml:space="preserve">Архангельская Область, г. Архангельск, ул. Никитова, д. 4</t>
  </si>
  <si>
    <t xml:space="preserve">Общество с ограниченной ответственностью "Руно"</t>
  </si>
  <si>
    <t xml:space="preserve">Архангельская область, г. Архангельск, 
ул. Урицкого, д. 47, корп. 1, оф. 54</t>
  </si>
  <si>
    <t xml:space="preserve">Общество с ограниченной ответственностью "Треугольник-А" (ТРЦ "Гранд Плаза")</t>
  </si>
  <si>
    <t xml:space="preserve">Архангельская область, г. Архангельск, просп. Троицкий,д.20</t>
  </si>
  <si>
    <t xml:space="preserve">Общество с ограниченной ответственностью "Золотой сад", ресторан "Летний сад"</t>
  </si>
  <si>
    <t xml:space="preserve">Архангельская Область, г. Архангельск, просп. Обводный Канал, д. 6</t>
  </si>
  <si>
    <t xml:space="preserve">Общество с ограниченной ответственностью "5 АВЕНЮ", кафе-ресторан "Бакинский бульвар"</t>
  </si>
  <si>
    <t xml:space="preserve">Архангельская Область, город Архангельск, Стрелковая ул., д. 5 к. 1</t>
  </si>
  <si>
    <t xml:space="preserve">обл Архангельская, г Архангельск, пр-кт Троицкий, Дом 140</t>
  </si>
  <si>
    <t xml:space="preserve">Муниципальное бюджетное дошкольное образовательное учреждение «Детский сад № 31»</t>
  </si>
  <si>
    <t xml:space="preserve">обл Архангельская, г Архангельск, ул Гайдара, Дом 28</t>
  </si>
  <si>
    <t xml:space="preserve">Муниципальное бюджетное образовательное учреждение "Средняя школа №  54»</t>
  </si>
  <si>
    <t xml:space="preserve">обл Архангельская, г Архангельск, ул Юнг Военно-Морского Флота, Дом 34</t>
  </si>
  <si>
    <t xml:space="preserve">обл Архангельская, г Архангельск, ул Советская, Дом 17 к. 1</t>
  </si>
  <si>
    <t xml:space="preserve">Муниципальное бюджетное образовательное учреждение «Средняя школа №  5»</t>
  </si>
  <si>
    <t xml:space="preserve">обл Архангельская, г Архангельск, ул Тимме Я., Дом 18 к. 2</t>
  </si>
  <si>
    <t xml:space="preserve">Муниципальное бюджетное образовательное учреждение «Средняя школа № 54»</t>
  </si>
  <si>
    <t xml:space="preserve">обл Архангельская, г Архангельск, ул Колхозная, Дом 11</t>
  </si>
  <si>
    <t xml:space="preserve">Муниципальное бюджетное дошкольное образовательное учреждение «Детский сад №187»</t>
  </si>
  <si>
    <t xml:space="preserve">обл Архангельская, г Архангельск, ул Победы, Дом 114 к. 1</t>
  </si>
  <si>
    <t xml:space="preserve">обл Архангельская, г Архангельск, ул Добролюбова, Дом 21</t>
  </si>
  <si>
    <t xml:space="preserve">Муниципальное бюджетное образовательное учреждение «Средняя школа № 5»</t>
  </si>
  <si>
    <t xml:space="preserve">обл Архангельская, г Архангельск, проезд К.С. Бадигина, Дом 14</t>
  </si>
  <si>
    <t xml:space="preserve">Муниципальное бюджетное дошкольное образовательное учреждение «Детский сад № 103»</t>
  </si>
  <si>
    <t xml:space="preserve">обл Архангельская, г Архангельск, ул Малиновского, Дом 6 к. 1</t>
  </si>
  <si>
    <t xml:space="preserve">обл Архангельская, г Архангельск, пр-кт Троицкий, Дом 96 к. 1</t>
  </si>
  <si>
    <t xml:space="preserve">Муниципальное бюджетное образовательное учреждение «Основная школа № 48»</t>
  </si>
  <si>
    <t xml:space="preserve">обл Архангельская, г Архангельск, ул Приморская, Дом 3 к. 1</t>
  </si>
  <si>
    <t xml:space="preserve">Муниципальное бюджетное дошкольное образовательное учреждение «Детский сад № 37»</t>
  </si>
  <si>
    <t xml:space="preserve">обл Архангельская, г Архангельск, ул Комсомольская, Дом 11</t>
  </si>
  <si>
    <t xml:space="preserve">Муниципальное бюджетное образовательное учреждение «Средняя школа №  68»</t>
  </si>
  <si>
    <t xml:space="preserve">обл Архангельская, г Архангельск, ул Маслова, Дом 22</t>
  </si>
  <si>
    <t xml:space="preserve">обл Архангельская, г Архангельск, ул Гуляева, Дом 104</t>
  </si>
  <si>
    <t xml:space="preserve">обл Архангельская, г Архангельск, ул Кировская, Дом 10 к. 1</t>
  </si>
  <si>
    <t xml:space="preserve">Муниципальное бюджетное образовательное учреждение «Средняя школа №  70»</t>
  </si>
  <si>
    <t xml:space="preserve">обл Архангельская, г Архангельск, ул Кегостров, Дом 84</t>
  </si>
  <si>
    <t xml:space="preserve">Общество с ограниченной ответственностью "УЛЫБКА"</t>
  </si>
  <si>
    <t xml:space="preserve">обл Архангельская, г Архангельск, пр-кт Никольский, Дом 37</t>
  </si>
  <si>
    <t xml:space="preserve">обл Архангельская, г Архангельск, ул Челюскинцев, Дом 28 к. 1</t>
  </si>
  <si>
    <t xml:space="preserve">Индивидуальный предприниматель Саблина Кристина Константиновна, ИНН 290217588609</t>
  </si>
  <si>
    <t xml:space="preserve">обл Архангельская, г Архангельск, ул Вологодская, Дом 30</t>
  </si>
  <si>
    <t xml:space="preserve">Муниципальное бюджетное дошкольное образовательное учреждение «Детский сад №66»</t>
  </si>
  <si>
    <t xml:space="preserve">обл Архангельская, г Архангельск, ул Воскресенская, Дом 95 к. 2</t>
  </si>
  <si>
    <t xml:space="preserve">Муниципальное бюджетное дошкольное образовательное учреждение «Детский сад № 54»</t>
  </si>
  <si>
    <t xml:space="preserve">обл Архангельская, г Архангельск, пр-кт Ломоносова, Дом 286 к. 1</t>
  </si>
  <si>
    <t xml:space="preserve">Муниципальное бюджетное дошкольное образовательное учреждение «Детский сад №124»</t>
  </si>
  <si>
    <t xml:space="preserve">обл Архангельская, г Архангельск, пр-кт Дзержинского, Дом 25 к. 1</t>
  </si>
  <si>
    <t xml:space="preserve">Муниципальное бюджетное дошкольное образовательное учреждение «Детский сад № 94»</t>
  </si>
  <si>
    <t xml:space="preserve">обл Архангельская, г Архангельск, ул Партизанская, Дом 49 к. 1</t>
  </si>
  <si>
    <t xml:space="preserve">Архангельская область, г. Архангельск, ул. Зеньковича, д. 36</t>
  </si>
  <si>
    <t xml:space="preserve">Муниципальное автономное дошкольное образовательное учреждение «Детский сад № 7»</t>
  </si>
  <si>
    <t xml:space="preserve">Архангельская область г. Архангельск, ул. Первомайская, д. 8, корп. 1</t>
  </si>
  <si>
    <t xml:space="preserve">Архангельская область г. Архангельск, ул. Первомайская, д. 5, корп. 1</t>
  </si>
  <si>
    <t xml:space="preserve">Муниципальное автономное дошкольное образовательное учреждение «Детский сад № 157»</t>
  </si>
  <si>
    <t xml:space="preserve">Архангельская область г. Архангельск, ул. Полины Осепенко, д. 7, корп. 2</t>
  </si>
  <si>
    <t xml:space="preserve">Архангельская область г. Архангельск, ул. Стрелковая, д. 22</t>
  </si>
  <si>
    <t xml:space="preserve">Архангельская область г. Архангельск, просп. Московский, д. 45, корп. 3</t>
  </si>
  <si>
    <t xml:space="preserve">Муниципальное бюджетное образовательное учреждение «Средняя школа № 95»</t>
  </si>
  <si>
    <t xml:space="preserve">Архангельская область г. Архангельск, ул. Сплавная, д. 4, корп. 1</t>
  </si>
  <si>
    <t xml:space="preserve">Архангельская область г. Архангельск, ул.Воскресенская, д. 116, корп. 1</t>
  </si>
  <si>
    <t xml:space="preserve">Муниципальное бюджетное дошкольное образовательное учреждение «Детский сад № 96»</t>
  </si>
  <si>
    <t xml:space="preserve">Архангельская область г. Архангельск, ул. 23-й Гвардейской дивизии, д. 12</t>
  </si>
  <si>
    <t xml:space="preserve">Архангельская область г. Архангельск, просп. Дзержинского, д. 9, корп. 2</t>
  </si>
  <si>
    <t xml:space="preserve">Муниципальное бюджетное дошкольное образовательное учреждение «Детский сад № 16»</t>
  </si>
  <si>
    <t xml:space="preserve">Архангельская область г. Архангельск, ул. Воронина, д. 45, корп. 2</t>
  </si>
  <si>
    <t xml:space="preserve">Муниципальное бюджетное дошкольное образовательное учреждение «Детский сад № 147»</t>
  </si>
  <si>
    <t xml:space="preserve">Архангельская область г. Архангельск, ул. Поморская, д. 13, корп. 2</t>
  </si>
  <si>
    <t xml:space="preserve">Муниципальное бюджетное дошкольное образовательное учреждение «Детский сад № 104»</t>
  </si>
  <si>
    <t xml:space="preserve">Архангельская область г. Архангельск, ул. Дачная, д. 49, корп. 5</t>
  </si>
  <si>
    <t xml:space="preserve">Архангельская область г. Архангельск, ул. Почтовый тракт, д. 4</t>
  </si>
  <si>
    <t xml:space="preserve">Муниципальное бюджетное дошкольное образовательное учреждение «Детский сад № 174»</t>
  </si>
  <si>
    <t xml:space="preserve">Архангельская область г. Архангельск, просп. Московский, д. 6, корп. 2</t>
  </si>
  <si>
    <t xml:space="preserve">Архангельская область г. Архангельск, ул. Стрелковая, д. 4, корп. 1</t>
  </si>
  <si>
    <t xml:space="preserve">Муниципальное бюджетное дошкольное образовательное учреждение "Детский сад № 172»</t>
  </si>
  <si>
    <t xml:space="preserve">Архангельская область г. Архангельск, просп. Ленинградский, д. 269, корп. 2</t>
  </si>
  <si>
    <t xml:space="preserve">Архангельская область г. Архангельск, ул. Воронина, д. 31, уорп. 4</t>
  </si>
  <si>
    <t xml:space="preserve">Муниципальное бюджетное дошкольное образовательное учреждение «Детский сад №  59»</t>
  </si>
  <si>
    <t xml:space="preserve">Архангельская область г. Архангельск, ул. Тимме, д. 11, корп. 1</t>
  </si>
  <si>
    <t xml:space="preserve">Муниципальное бюджетное дошкольное образовательное учреждение «Детский сад № 6»</t>
  </si>
  <si>
    <t xml:space="preserve">Архангельская область г. Архангельск, ул. Федора Абрамова, д. 18, корп. 2</t>
  </si>
  <si>
    <t xml:space="preserve">Государственное бюджетное профессиональное образовательное учреждение Архангельской области «Верхнетоемский лесной техникум»</t>
  </si>
  <si>
    <t xml:space="preserve">Архангельская область, Верхнетоемский район, п. Двинской, ул. Лесная, д. 21</t>
  </si>
  <si>
    <t xml:space="preserve">Архангельская область, Красноборский район, с. Красноборск, ул. Советская, д. 34</t>
  </si>
  <si>
    <t xml:space="preserve">Архангельская область, Красноборский район, с. Красноборск, ул. Советская, д. 36 А, стр. 6</t>
  </si>
  <si>
    <t xml:space="preserve">Архангельская область, Красноборский район, д. Городищенская, д. 6 А</t>
  </si>
  <si>
    <t xml:space="preserve">Государственное бюджетное учреждение здравоохранения Архангельской области «Санаторий имени М.Н. Фаворской»</t>
  </si>
  <si>
    <t xml:space="preserve">Архангельская область, Красноборский район, д. Городищенская, д. 26</t>
  </si>
  <si>
    <t xml:space="preserve">Архангельская область, Красноборский район, д. Емельяновская, ул. Южная, д. 5</t>
  </si>
  <si>
    <t xml:space="preserve">Архангельская область, Красноборский район, д. Емельяновская, ул. Центральная, д. 2</t>
  </si>
  <si>
    <t xml:space="preserve">Архангельская область, Красноборский район, д. Емельяновская, ул. Центральная, д. 3</t>
  </si>
  <si>
    <t xml:space="preserve">Архангельская область, Красноборский район, д. Емельяновская, ул. Центральная, д. 13</t>
  </si>
  <si>
    <t xml:space="preserve">Архангельская область, Верхнетоемский район, п. Двинской, ул. Лесная, д. 4</t>
  </si>
  <si>
    <t xml:space="preserve">Архангельская область, Верхнетоемский район, п. Двинской, ул. Лесная, д. 9</t>
  </si>
  <si>
    <t xml:space="preserve">Архангельская область, Верхнетоемский район, п. Двинской, ул. Лесная, д. 11</t>
  </si>
  <si>
    <t xml:space="preserve">Архангельская область, Верхнетоемский район, п. Двинской, ул. Лесная, д. 12</t>
  </si>
  <si>
    <t xml:space="preserve">Архангельская область, Красноборский район, с. Черевково, ул. Печати, д. 3</t>
  </si>
  <si>
    <t xml:space="preserve">Архангельская область, Красноборский район, с. Черевково, ул. Северная, д. 8</t>
  </si>
  <si>
    <t xml:space="preserve">Архангельская область, Красноборский район, с. Черевково, ул. Садовая, д. 17</t>
  </si>
  <si>
    <t xml:space="preserve">Архангельская область, Красноборский район, с. Черевково, ул. Титова, д. 3</t>
  </si>
  <si>
    <t xml:space="preserve">Архангельская область, Красноборский район, с. Черевково, ул. Южная, д. 1</t>
  </si>
  <si>
    <t xml:space="preserve">Архангельская область, Красноборский район, с. Красноборск, ул. Красная, д. 35</t>
  </si>
  <si>
    <t xml:space="preserve">Архангельская область, Красноборский район, с. Красноборск, ул. Павла Кошубы, д. 17</t>
  </si>
  <si>
    <t xml:space="preserve">Архангельская область, Верхнетоемский район, с. Верхняя Тойма, ул. Центральная, д. 12</t>
  </si>
  <si>
    <t xml:space="preserve">Архангельская область, Верхнетоемский район, с. Верхняя Тойма, ул. Центральная, д. 14</t>
  </si>
  <si>
    <t xml:space="preserve">Архангельская область, Верхнетоемский район, с. Верхняя Тойма, ул. Вежливцева, д. 2</t>
  </si>
  <si>
    <t xml:space="preserve">Архангельская область, Верхнетоемский район, с. Верхняя Тойма, ул. Вежливцева, д. 6</t>
  </si>
  <si>
    <t xml:space="preserve">Архангельская область, Верхнетоемский район, с. Верхняя Тойма, ул. Вежливцева, д. 7</t>
  </si>
  <si>
    <t xml:space="preserve">Общество с ограниченной ответственностью 
"Группа компаний "Улк"</t>
  </si>
  <si>
    <t xml:space="preserve">Архангельская область Устьянский район п. Октябрьский ул. Зводская д. 17Б.</t>
  </si>
  <si>
    <t xml:space="preserve">Архангельская область Устьянский район  с Шангалы, ул Едемского, д. 15</t>
  </si>
  <si>
    <t xml:space="preserve">Архангельская область Устьянский район  с Шангалы, пер Школьный, д. 10 </t>
  </si>
  <si>
    <t xml:space="preserve">Архангельская область Устьянский район  с Шангалы, пер Школьный, д. 11</t>
  </si>
  <si>
    <t xml:space="preserve">Архангельская область Устьянский район  с Шангалы, ул ПервоМайская, д. 19</t>
  </si>
  <si>
    <t xml:space="preserve">Архангельская область Устьянский район  с Шангалы, ул ПервоМайская, д. 25</t>
  </si>
  <si>
    <t xml:space="preserve">Архангельская область Устьянский район  с Шангалы, ул ПервоМайская, д. 26 </t>
  </si>
  <si>
    <t xml:space="preserve">Архангельская область Устьянский район  с Шангалы, ул ПервоМайская, д. 26а </t>
  </si>
  <si>
    <t xml:space="preserve">Архангельская область Устьянский район  с Шангалы, ул ПервоМайская, д. 28</t>
  </si>
  <si>
    <t xml:space="preserve">Архангельская область Устьянский район  с Шангалы, ул ПервоМайская, д. 28 к. А.</t>
  </si>
  <si>
    <t xml:space="preserve"> Архангельская область, г. Вельск, пер. Победителей, дом 10 </t>
  </si>
  <si>
    <t xml:space="preserve"> Архангельская область, г. Вельск, пер. Победителей, дом 12</t>
  </si>
  <si>
    <t xml:space="preserve"> Архангельская область, г. Вельск, пер. Победителей, дом 8</t>
  </si>
  <si>
    <t xml:space="preserve"> Архангельская область, г. Вельск, пер. Победителей, дом 6 </t>
  </si>
  <si>
    <t xml:space="preserve"> Архангельская область, г. Вельск, ул. Попова, дом 16</t>
  </si>
  <si>
    <t xml:space="preserve"> Архангельская область, г. Вельск, ул. Попова, дом 16Б</t>
  </si>
  <si>
    <t xml:space="preserve"> Архангельская область, г. Вельск, ул. Попова, дом 4</t>
  </si>
  <si>
    <t xml:space="preserve"> Архангельская область, г. Вельск, ул. Попова, дом 6А</t>
  </si>
  <si>
    <t xml:space="preserve"> Архангельская область, г. Вельск, ул. 1 Мая, дом 8</t>
  </si>
  <si>
    <t xml:space="preserve"> Архангельская область, г. Вельск, ул. 1 Мая, дом 39</t>
  </si>
  <si>
    <t xml:space="preserve"> Архангельская область, г. Вельск, ул. 1 Мая, дом 69</t>
  </si>
  <si>
    <t xml:space="preserve"> Архангельская область, г. Вельск, ул. 1 Мая, дом 55А</t>
  </si>
  <si>
    <t xml:space="preserve"> Архангельская область, г. Вельск, ул.50 лет Октября, дом 48</t>
  </si>
  <si>
    <t xml:space="preserve"> Архангельская область, г. Вельск, ул.50 лет Октября, дом 81</t>
  </si>
  <si>
    <t xml:space="preserve"> Архангельская область, г. Вельск, ул.50 лет Октября, дом 58</t>
  </si>
  <si>
    <t xml:space="preserve"> Архангельская область, г. Вельск, ул.50 лет Октября, дом 56</t>
  </si>
  <si>
    <t xml:space="preserve"> Архангельская область, г. Вельск, ул.50 лет Октября, дом 91В</t>
  </si>
  <si>
    <t xml:space="preserve"> Архангельская область, г. Вельск, ул.50 лет Октября, дом 79Б</t>
  </si>
  <si>
    <t xml:space="preserve"> Архангельская область, г. Вельск, ул.50 лет Октября, дом 54</t>
  </si>
  <si>
    <t xml:space="preserve"> Архангельская область, г. Вельск, ул.50 лет Октября, дом 79</t>
  </si>
  <si>
    <t xml:space="preserve"> Архангельская область, г. Вельск, ул.50 лет Октября, дом 91А</t>
  </si>
  <si>
    <t xml:space="preserve"> Архангельская область, г. Вельск, ул.50 лет Октября, дом 91</t>
  </si>
  <si>
    <t xml:space="preserve"> Архангельская область, г. Вельск, ул.50 лет Октября, дом 81Б</t>
  </si>
  <si>
    <t xml:space="preserve"> Архангельская область, г. Вельск, ул.50 лет Октября, дом 83</t>
  </si>
  <si>
    <t xml:space="preserve">Архангельская область, Приморский район, д. Малые Карелы 
(Часовня Троицкая из д. Вальтегорская Пинежского района)</t>
  </si>
  <si>
    <t xml:space="preserve">Архангельская область, Приморский район, д. Малые Карелы 
(Амбар-магазея из дер. Сура Пинежского района Архангельской области)</t>
  </si>
  <si>
    <t xml:space="preserve">Архангельская область, Приморский район, д. Малые Карелы 
(Дом-двор Ситникова В.А. из дер. Шеймогоры Пинежского района Архангельской области)</t>
  </si>
  <si>
    <t xml:space="preserve">Архангельская область, Приморский район, пос. Соловецкий, ул. Сивко д.6 к.3 (Амбар при дрововозке)</t>
  </si>
  <si>
    <t xml:space="preserve">Архангельская область, Приморский район, пос. Соловецкий, ул. Сивко д.6 к.2 (Одностолпная палата на берегу)</t>
  </si>
  <si>
    <t xml:space="preserve">Архангельская область, Приморский район, пос. Соловецкий, ул. Сивко д.8 (Сарай глиняной посуды)</t>
  </si>
  <si>
    <t xml:space="preserve">Администрация МО "Федорогорское"</t>
  </si>
  <si>
    <t xml:space="preserve">Архангельская область Шенкурский район, д. Никифоровская, ул. Ленина, д. 18а</t>
  </si>
  <si>
    <t xml:space="preserve">Ноябрь</t>
  </si>
  <si>
    <t xml:space="preserve">Муниципальное бюджетное образовательное учреждение «Устьпаденьгская основная школа — школа четырех героев»</t>
  </si>
  <si>
    <t xml:space="preserve">Архангельская область, Шенкурский район, п. Шелашский, ул. Школьная, д. 28</t>
  </si>
  <si>
    <t xml:space="preserve">Архангельская область, Шенкурский район, д. Усть-Паденьга, ул. Центральная, д. 46</t>
  </si>
  <si>
    <t xml:space="preserve">Архангельская область, г. Шенкурск, ул. Семакова, д. 47</t>
  </si>
  <si>
    <t xml:space="preserve">Архангельская область, г. Шенкурск, ул. Мира, д. 15</t>
  </si>
  <si>
    <t xml:space="preserve">Архангельская область Виноградовский район п.Березник ул. Комсомольская 19</t>
  </si>
  <si>
    <t xml:space="preserve">Архангельская область Виноградовский район п.Березник ул. Комсомольская 20</t>
  </si>
  <si>
    <t xml:space="preserve">Архангельская область Виноградовский район п.Березник ул. Комсомольская 22</t>
  </si>
  <si>
    <t xml:space="preserve">Архангельская область Виноградовский район п.Березник ул. Комсомольская 24</t>
  </si>
  <si>
    <t xml:space="preserve">Архангельская область Виноградовский район п.Березник ул.П.Виноградова, д. 231</t>
  </si>
  <si>
    <t xml:space="preserve">Архангельская область Виноградовский район п.Березник ул.Нагорная, д. 9</t>
  </si>
  <si>
    <t xml:space="preserve">Архангельская область Виноградовский район п.Березник ул. Мира, д. 32</t>
  </si>
  <si>
    <t xml:space="preserve">Архангельская область Виноградовский район п.Березник ул. Свободы, д. 28</t>
  </si>
  <si>
    <t xml:space="preserve">Архангельская область Виноградовский район п.Березник ул. Романа Куликова, д. 72</t>
  </si>
  <si>
    <t xml:space="preserve">Архангельская область Виноградовский район п.Березник ул. Хаджи Мурата, д. 32</t>
  </si>
  <si>
    <t xml:space="preserve">Архангельская область Виноградовский район п.Березник ул. Дзержинского, д. 6</t>
  </si>
  <si>
    <t xml:space="preserve">Архангельская область Виноградовский район п.Березник ул. Дзержинского, д. 6 А</t>
  </si>
  <si>
    <t xml:space="preserve">Архангельская область Виноградовский район п.Березник ул.П.Виноградова, д. 158 А</t>
  </si>
  <si>
    <t xml:space="preserve">Архангельская область Виноградовский район п.Березник ул.П.Виноградова, д. 225</t>
  </si>
  <si>
    <t xml:space="preserve">Архангельская область Виноградовский район п.Березник ул.П.Виноградова, д. 227</t>
  </si>
  <si>
    <t xml:space="preserve">Архангельская область Виноградовский район п.Березник ул.П.Виноградова, д. 229</t>
  </si>
  <si>
    <t xml:space="preserve">Архангельская область Виноградовский район п.Березник ул.П.Виноградова, д. 207</t>
  </si>
  <si>
    <t xml:space="preserve">Муниципальное бюджетное учреждение Культурный центр «Катунино»</t>
  </si>
  <si>
    <t xml:space="preserve">Архангельская область, Приморский район, п. Катунино, Стрельцова, д. 8</t>
  </si>
  <si>
    <t xml:space="preserve">Профилактические визиты на объектах, задействованных в проведении новогодних и рождественских праздников</t>
  </si>
  <si>
    <t xml:space="preserve">Государственное бюджетное учреждение здравоохранения Архангельской области "Архангельская клиническая психиатрическая больница" </t>
  </si>
  <si>
    <t xml:space="preserve">Архангельская область,  Приморский район, п. Талаги, д. 5</t>
  </si>
  <si>
    <t xml:space="preserve">Общество с ограниченной ответственностью «Штиль»</t>
  </si>
  <si>
    <t xml:space="preserve">Архангельская область, Холмогорский район, д. Заполье, д.4А</t>
  </si>
  <si>
    <t xml:space="preserve">Архангельская область, Холмогорский район, с. Холмогоры, ул. Племзаводская</t>
  </si>
  <si>
    <t xml:space="preserve">Архангельская область, Холмогорский район, д. Красное Село, д.40Б</t>
  </si>
  <si>
    <t xml:space="preserve">Архангельская область, Холмогорский район, д. Анашкино</t>
  </si>
  <si>
    <t xml:space="preserve">Архангельская область, Холмогорский район, с. Холмогоры, ул. Шубина, д.6</t>
  </si>
  <si>
    <t xml:space="preserve">Архангельская область, Холмогорский район, с. Холмогоры, ул. Шубина, д.14А</t>
  </si>
  <si>
    <t xml:space="preserve">Архангельская область, Холмогорский район, с. Холмогоры, ул. Шубина, д.21А</t>
  </si>
  <si>
    <t xml:space="preserve">Архангельская область, Холмогорский район, с. Холмогоры, ул. Шубина, д.22</t>
  </si>
  <si>
    <t xml:space="preserve">Архангельская область, Холмогорский район, с. Холмогоры, ул. Шубина, д.25</t>
  </si>
  <si>
    <t xml:space="preserve">Архангельская область, Холмогорский район, с. Холмогоры, ул. Шубина, д.26</t>
  </si>
  <si>
    <t xml:space="preserve">Архангельская область, Холмогорский район, с. Холмогоры, ул. Шубина, д.30</t>
  </si>
  <si>
    <t xml:space="preserve">Архангельская область, Холмогорский район, с. Холмогоры, ул. Шубина, д.30В</t>
  </si>
  <si>
    <t xml:space="preserve">Архангельская область, Плесецкий МО, п. Пукса, ул. Центральная, 39</t>
  </si>
  <si>
    <t xml:space="preserve">Общество с ограниченной ответственностью «Арктическая теплогенерирующая компания»</t>
  </si>
  <si>
    <t xml:space="preserve">Архангельская область, Плесецкий МО, п. Савинский, промзона цементного завода</t>
  </si>
  <si>
    <t xml:space="preserve">Архангельская область, Плесецкий МО, п. Савинский,          
ул. Цементников, 31</t>
  </si>
  <si>
    <t xml:space="preserve">Архангельская область, Плесецкий МО, п. Емца (школьная котельная)</t>
  </si>
  <si>
    <t xml:space="preserve">ФКУ ИК-21 ОУХД УФСИН России по Архангельской области</t>
  </si>
  <si>
    <t xml:space="preserve">Архангельская область, Плесецкий МО, п. Икса (котельная № 2)</t>
  </si>
  <si>
    <t xml:space="preserve">Архангельская область, Плесецкий МО, п. Икса (котельная № 1)</t>
  </si>
  <si>
    <t xml:space="preserve">Общество с ограниченной ответственностью «Профсавинск»</t>
  </si>
  <si>
    <t xml:space="preserve">Архангельская область, Плесецкий МО, п. Савинский,          
ул. Октябрьская, д. 17</t>
  </si>
  <si>
    <t xml:space="preserve">Архангельская область, Плесецкий МО, п. Савинский, ул. 40 Лет Победы, д. 8</t>
  </si>
  <si>
    <t xml:space="preserve">Архангельская область, Плесецкий МО, п. Емца, ул. Октябрьская, д. 10</t>
  </si>
  <si>
    <t xml:space="preserve">Архангельская область, Плесецкий МО, п. Река Емца, ул. Набережная, д. 15</t>
  </si>
  <si>
    <t xml:space="preserve">Архангельская область, Плесецкий МО, п. Пукса, ул. Центральная, 11</t>
  </si>
  <si>
    <t xml:space="preserve">Архангельская область, Плесецкий МО, п. Пуксоозеро, ул. Западная, д. 14</t>
  </si>
  <si>
    <t xml:space="preserve">Архангельская область, Плесецкий МО, п. Пуксоозеро, ул. Западная, д. 16</t>
  </si>
  <si>
    <t xml:space="preserve">ФКУ ИК-29 УФСИН России по Архангельской области</t>
  </si>
  <si>
    <t xml:space="preserve">Архангельская область, Плесецкий МО, п. Река Емца, ул. Набережная, д. 3</t>
  </si>
  <si>
    <t xml:space="preserve">Общество с ограниченной ответственностью «Строительная компания» «Альтернатива»</t>
  </si>
  <si>
    <t xml:space="preserve">Архангельская область, Плесецкий МО, п. Плесецк, ул. Дружбы, д. 6</t>
  </si>
  <si>
    <t xml:space="preserve">Архангельская область, Плесецкий МО, п. Плесецк, ул. Карла Маркса, д. 4</t>
  </si>
  <si>
    <t xml:space="preserve">Архангельская область, Плесецкий МО, п. Плесецк, ул. Карла Маркса, д. 3</t>
  </si>
  <si>
    <t xml:space="preserve">Архангельская область, Плесецкий МО, п. Плесецк, ул. Вокзальная, д. 30</t>
  </si>
  <si>
    <t xml:space="preserve">Архангельская область, Плесецкий МО, п. Плесецк, ул. Партизанская, д. 35А</t>
  </si>
  <si>
    <t xml:space="preserve">Архангельская область, Плесецкий МО, п. Плесецк, ул. Кооперативная, д.15</t>
  </si>
  <si>
    <t xml:space="preserve">Архангельская область, Плесецкий МО, п. Плесецк, ул. Зеленая, д.8</t>
  </si>
  <si>
    <t xml:space="preserve">Общество с ограниченной ответственностью «Управляющая компания» «Куб»</t>
  </si>
  <si>
    <t xml:space="preserve">Архангельская область, Плесецкий МО, п. Обозерский, ул. Советская, д. 38</t>
  </si>
  <si>
    <t xml:space="preserve">Архангельская область, Плесецкий МО, п. Плесецк, ул. Дружбы, д. 1</t>
  </si>
  <si>
    <t xml:space="preserve">Архангельская область, Плесецкий МО, п. Плесецк, ул. Вокзальная, д. 3</t>
  </si>
  <si>
    <t xml:space="preserve">Архангельская область, Плесецкий МО, п. Плесецк, ул. Зеленая, д.2</t>
  </si>
  <si>
    <t xml:space="preserve">Архангельская область, Плесецкий МО, п. Плесецк, ул. Западная, д.12</t>
  </si>
  <si>
    <t xml:space="preserve">Архангельская область, Плесецкий МО, п. Плесецк, ул. Зеленая, д.10</t>
  </si>
  <si>
    <t xml:space="preserve">Архангельская область, Плесецкий МО, п. Плесецк, ул. Октябрьская, д.19А</t>
  </si>
  <si>
    <t xml:space="preserve">Архангельская область, Плесецкий МО, п. Плесецк, ул. Индустриальная, д. 15</t>
  </si>
  <si>
    <t xml:space="preserve">Архангельская область, Плесецкий МО, п. Плесецк, ул. Западная, д.11</t>
  </si>
  <si>
    <t xml:space="preserve">Архангельская область, Плесецкий МО, п. Плесецк, ул. Кооперативная, д.5</t>
  </si>
  <si>
    <t xml:space="preserve">Архангельская область, Плесецкий МО, п. Плесецк, ул. Чапыгина, д. 17</t>
  </si>
  <si>
    <t xml:space="preserve">Архангельская область, Плесецкий МО, п. Плесецк, ул. Дружбы, д. 5</t>
  </si>
  <si>
    <t xml:space="preserve">Архангельская область, Плесецкий МО, п. Обозерский, ул. Советская, д. 40</t>
  </si>
  <si>
    <t xml:space="preserve">Архангельская область, Плесецкий МО, п. Плесецк, ул. Строительная, д. 10</t>
  </si>
  <si>
    <t xml:space="preserve">Архангельская область, Плесецкий МО, п. Плесецк, ул. Чапыгина, д. 19</t>
  </si>
  <si>
    <t xml:space="preserve">Муниципальное бюджетное учреждение культуры "Карпогорская Библиотека"</t>
  </si>
  <si>
    <t xml:space="preserve">Архангельская область,  Пинежский район, п. Сосновка, ул. Школьная, д. 2</t>
  </si>
  <si>
    <t xml:space="preserve">Профилактические визиты на объектах культуры</t>
  </si>
  <si>
    <t xml:space="preserve">Архангельская область,  Пинежский район, д. Заедовье, д. 25</t>
  </si>
  <si>
    <t xml:space="preserve">Архангельская область,  Пинежский район, д. Пиринемь, ул. Центральная, д. 18</t>
  </si>
  <si>
    <t xml:space="preserve">Архангельская область,  Пинежский район, с. Карпогоры, ул. Ленина, д. 48, к. 2</t>
  </si>
  <si>
    <t xml:space="preserve">Архангельская область,  Пинежский район, с. Карпогоры, ул. Ф. Абрамова, д. 26</t>
  </si>
  <si>
    <t xml:space="preserve">Индивидуальный предприниматель  Буярский А.В.</t>
  </si>
  <si>
    <t xml:space="preserve">Архангельская область, Пинежский район, ул. Ленина, д. 10</t>
  </si>
  <si>
    <t xml:space="preserve">Архангельская область,  Пинежский район,  д. Городецк, ул. Колхозная, д. 17</t>
  </si>
  <si>
    <t xml:space="preserve">д. Веркола, ул. Ф. Абрамова, д. 128</t>
  </si>
  <si>
    <t xml:space="preserve">Архангельская область, Пинежский район, д. Шардонемь, ул. Центральная, д. 133А</t>
  </si>
  <si>
    <t xml:space="preserve">Архангельская область, Пинежский район, с. Карпогоры, ул. Ленина. д. 92А</t>
  </si>
  <si>
    <t xml:space="preserve">Гарифов Александр Владимирович</t>
  </si>
  <si>
    <t xml:space="preserve">Архангелькая область, Пинежский район, с. Карпогоры, ул. Быстрова, д.25</t>
  </si>
  <si>
    <t xml:space="preserve">Индивидуальный предприниматель Хромцов Владимир Александрович</t>
  </si>
  <si>
    <t xml:space="preserve">Архангельская область, Пинежский район, с. Карпогоры, ул. Победы, д.28В</t>
  </si>
  <si>
    <t xml:space="preserve">Федеральное казенное учреждение «Колония-поселение № 19 с особыми условиями хозяйственной деятельности Управления Федеральной службы исполнения наказания</t>
  </si>
  <si>
    <t xml:space="preserve">Здание ПКТ ШИЗО - Архангельская область Пинежский район   500 м по направлению на северо-восток от границы п. Междуреченский (пересечение ул. Дзержинского с объездной дорогой)  корпус 10</t>
  </si>
  <si>
    <t xml:space="preserve">Профилактические визиты по инициативе контролируемого лица</t>
  </si>
  <si>
    <t xml:space="preserve">Здание бани с прачечной - Архангельская область Пинежский район  500 м по направлению на северо-восток от границы пос. Междуреченский пересечение улицы Дзержинского с объездной дорогой  корпус 8</t>
  </si>
  <si>
    <t xml:space="preserve">Здание казармы на 100 м. в/ч - Архангельская область Пинежский район  500 м по направлению на север от границы пос.Междуреченский (пересечение ул.Дзержинского с объездной дорогой)  корпус 2</t>
  </si>
  <si>
    <t xml:space="preserve">Здание столовой нижнего склада - Архангельская область Пинежский район  500 м по направлению на северо-восток от границы пос. Междуреченский (пересечение ул. Дзержинского с объездной дорогой)  корпус 7</t>
  </si>
  <si>
    <t xml:space="preserve">Здание медицинской части - Архангельская область Пинежский район  500 м по направлению на северо-восток от пос. Междуреченский пересечение ул. Дзержинского с объездной дорогой корпус 2</t>
  </si>
  <si>
    <t xml:space="preserve">Здание общежития - Архангельская область Пинежский район  500 м по направлению на северо-восток от границ поселка Междуреченский (пересечение улицы Дзержинского с объездной дорогой)корпус 4</t>
  </si>
  <si>
    <t xml:space="preserve">Здание училища - Архангельская область Пинежский район  500 м по направлению на северо-восток от границы п. Междуреченский (пересечение ул. Дзержинского с объездной дорогой)</t>
  </si>
  <si>
    <t xml:space="preserve">Здание склада готовой продукции - 500м по направлению на северо-восток от границы п.Междуреченский (пересечение ул.Дзержинского с объездной дорогой) корпус 14</t>
  </si>
  <si>
    <t xml:space="preserve">Потребительское общество "Карпогорское"</t>
  </si>
  <si>
    <t xml:space="preserve">Здание магазина — Архангельская область, Пинежский район, д. Шотова ул. Луговая, д.2</t>
  </si>
  <si>
    <t xml:space="preserve">Здание магазина №7 - Архангельская область, Пинежский район,с. Карпогоры, ул. Ленина, д.41</t>
  </si>
  <si>
    <t xml:space="preserve">Здание магазина -Архангельская область, Пинежский район, с. Карпогоры ул. Федора Абрамова, д.51</t>
  </si>
  <si>
    <t xml:space="preserve">Здание магазина -Архангельская область, Пинежский район, с. Карпогоры ул. Федора Абрамова, д.28</t>
  </si>
  <si>
    <t xml:space="preserve">Здание кафе -Архангельская область, Пинежский район, с. Карпогоры ул. Победы, д.50</t>
  </si>
  <si>
    <t xml:space="preserve"> Индивидуальный предприниматель Гаврилов Алексей Викторович</t>
  </si>
  <si>
    <t xml:space="preserve">Архангельская область, рп. Коноша, просп. Октябрьский, д. 4 А</t>
  </si>
  <si>
    <t xml:space="preserve">ОНДиПР Няндомского, Каргопольского, Коношского районов</t>
  </si>
  <si>
    <t xml:space="preserve"> Индивидуальный предприниматель Богданова Ирина Анатольевна</t>
  </si>
  <si>
    <t xml:space="preserve">Архангельская область, рп. Коноша, просп. Октябрьский, д. 121</t>
  </si>
  <si>
    <t xml:space="preserve">Значительный  </t>
  </si>
  <si>
    <t xml:space="preserve"> Индивидуальный предприниматель Ляшукевич Валентина Викторовна</t>
  </si>
  <si>
    <t xml:space="preserve">Архангельская область, рп. Коноша, ул. Молодежная, 4</t>
  </si>
  <si>
    <t xml:space="preserve">Архангельская область, рп. Коноша, просп. Октябрьский, д. 31</t>
  </si>
  <si>
    <t xml:space="preserve">   Индивидуальный предприниматель Базаев Мамли Мамлиевич</t>
  </si>
  <si>
    <t xml:space="preserve">Архангельская область, рп. Коноша, ул. Молодежная, д. 13</t>
  </si>
  <si>
    <t xml:space="preserve">Муниципальное дошкольное образовательное учреждение «Детский сад № 5 «Росинка»</t>
  </si>
  <si>
    <t xml:space="preserve">Архангельская область, Каргопольский р-н, г. Каргополь, ул. Победы, дом 13</t>
  </si>
  <si>
    <t xml:space="preserve">Муниципальное образовательное учреждение «Казаковская начальная школа — детский сад»</t>
  </si>
  <si>
    <t xml:space="preserve">Архангельская область, Каргопольский р-н, д. Казаково, ул. Победы, дом 4</t>
  </si>
  <si>
    <t xml:space="preserve">Муниципальное дошкольное образовательное учреждение «Детский сад «Белоснежка»</t>
  </si>
  <si>
    <t xml:space="preserve">Архангельская обл, Каргопольский р-н, г. Каргополь, ул. Архангельская, здание 14а</t>
  </si>
  <si>
    <t xml:space="preserve">Муниципальное образовательное учреждение «Заречная начальная школа — детский сад»</t>
  </si>
  <si>
    <t xml:space="preserve">Архангельская обл, Каргопольский р-н, г. Каргополь, ул. Чеснокова, дом 12 б</t>
  </si>
  <si>
    <r>
      <rPr>
        <sz val="12"/>
        <color rgb="FF000000"/>
        <rFont val="Times New Roman"/>
        <family val="1"/>
        <charset val="1"/>
      </rPr>
      <t xml:space="preserve"> </t>
    </r>
    <r>
      <rPr>
        <sz val="14"/>
        <color rgb="FF333333"/>
        <rFont val="Times New Roman"/>
        <family val="1"/>
        <charset val="1"/>
      </rPr>
      <t xml:space="preserve">Значительный</t>
    </r>
  </si>
  <si>
    <t xml:space="preserve">Муниципальное образовательное учреждение «Павловская средняя школа»</t>
  </si>
  <si>
    <t xml:space="preserve">Архангельская обл., Каргопольский р-н, п. Пригородный, ул. Школьная, дом 3</t>
  </si>
  <si>
    <t xml:space="preserve">Архангельская область, г. Няндома, ул.Горького, д.82Б</t>
  </si>
  <si>
    <t xml:space="preserve">Архангельская область, г. Няндома, ул.Горбача, д.20а</t>
  </si>
  <si>
    <t xml:space="preserve">Архангельская область, г. Няндома, мкр. Каргополь-2 ул.Гагарина, д.1</t>
  </si>
  <si>
    <t xml:space="preserve">Архангельская область, г. Няндома, ул.Островского, д.1</t>
  </si>
  <si>
    <t xml:space="preserve">Индивидуальный предприниматель Изотова Светлана Николаевна</t>
  </si>
  <si>
    <t xml:space="preserve">Архангельская область, г. Няндома, ул. Ленина, д.21А</t>
  </si>
  <si>
    <t xml:space="preserve">Индивидуальный предприниматель Дишенцев Роман Валерьевич</t>
  </si>
  <si>
    <t xml:space="preserve">Архангельская область, г. Няндома, ул. Горького, д.52Б корп.1</t>
  </si>
  <si>
    <t xml:space="preserve">Индивидуальный предприниматель Агафонов Алексей Александрович</t>
  </si>
  <si>
    <t xml:space="preserve">Архангельская область, г. Няндома, ул. Леваневского, д.54</t>
  </si>
  <si>
    <t xml:space="preserve">Архангельская область, г. Няндома, ул.Школьная, д.3</t>
  </si>
  <si>
    <t xml:space="preserve">Архангельская область, г. Няндома, ул.Школьная, д.9</t>
  </si>
  <si>
    <t xml:space="preserve">Архангельская область, г. Няндома, ул.Школьная, д.11</t>
  </si>
  <si>
    <t xml:space="preserve">Архангельская область, г. Няндома, ул.Школьная, д.13</t>
  </si>
  <si>
    <t xml:space="preserve">Архангельская область, г. Няндома, ул.Школьная, д.15</t>
  </si>
  <si>
    <t xml:space="preserve">Архангельская область, г. Няндома, ул.Школьная, д.17</t>
  </si>
  <si>
    <t xml:space="preserve">Архангельская область, г. Няндома, ул.Школьная, д.23</t>
  </si>
  <si>
    <t xml:space="preserve">Архангельская область, г. Няндома, ул.Школьная, д.25</t>
  </si>
  <si>
    <t xml:space="preserve">Архангельская область, Лешуконский район, с. Лешуконское пер. Спортивный д.21 литер А</t>
  </si>
  <si>
    <t xml:space="preserve">Архангельская область, Лешуконский район, с. Лешуконское ул. Комсольская д.14</t>
  </si>
  <si>
    <t xml:space="preserve">Архангельская область, Лешуконский район, с. Лешуконское ул. Комсольская д.18</t>
  </si>
  <si>
    <t xml:space="preserve">Архангельская область, Лешуконский район, с. Лешуконское ул. Комсольская д.5</t>
  </si>
  <si>
    <t xml:space="preserve">Архангельская область, Лешуконский район, с. Лешуконское ул. Конецгорская д.54</t>
  </si>
  <si>
    <t xml:space="preserve">Архангельская область, Лешуконский район, с. Лешуконское ул. Победы д.26</t>
  </si>
  <si>
    <t xml:space="preserve">Архангельская область, Лешуконский район, с. Лешуконское ул. Школьная д.5</t>
  </si>
  <si>
    <t xml:space="preserve">Архангельская область, Лешуконский район, с. Лешуконское ул. Новая д.8 литер А</t>
  </si>
  <si>
    <t xml:space="preserve">Архангельская область, Лешуконский район, с. Лешуконское ул. Молодежная д.8</t>
  </si>
  <si>
    <t xml:space="preserve">Архангельская область, Лешуконский район, с. Лешуконское ул. Победы д.24</t>
  </si>
  <si>
    <t xml:space="preserve">Архангельская область, Лешуконский район, с. Лешуконское ул. Октябрьская д.39</t>
  </si>
  <si>
    <t xml:space="preserve">Архангельская область, Лешуконский район, с. Лешуконское пер. Спортивный д.23</t>
  </si>
  <si>
    <t xml:space="preserve">Архангельская область, Лешуконский район, с. Лешуконское ул. Новоселова д.24 литер Б</t>
  </si>
  <si>
    <t xml:space="preserve">Архангельская область, Лешуконский район, с. Лешуконское ул. Бобрецова д.20 литер А</t>
  </si>
  <si>
    <t xml:space="preserve">Управляющая компания Общество с ограниченной ответственностью "Дом Мастер"</t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</si>
  <si>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Мезенская д.40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</si>
  <si>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Федоркова д.19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</si>
  <si>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Федоркова д.33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</si>
  <si>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Федоркова д.22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</si>
  <si>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4"/>
        <color rgb="FF000000"/>
        <rFont val="Times New Roman"/>
        <family val="0"/>
        <charset val="1"/>
      </rPr>
      <t xml:space="preserve"> Архангельская область, Мезенский район, п. Каменка ул. Октябрьская д.38
</t>
    </r>
    <r>
      <rPr>
        <sz val="14"/>
        <color rgb="FF000000"/>
        <rFont val="Times New Roman"/>
        <family val="1"/>
        <charset val="1"/>
      </rPr>
      <t xml:space="preserve">
</t>
    </r>
  </si>
  <si>
    <t xml:space="preserve">Общество с ограниченной ответственностью «Дюны»</t>
  </si>
  <si>
    <t xml:space="preserve">Архангельская область, г Северодвинск, ул. Дзержинского, Дом 18</t>
  </si>
  <si>
    <t xml:space="preserve">Архангельская область, г Северодвинск, ул. Дзержинского, Дом 4</t>
  </si>
  <si>
    <t xml:space="preserve">Архангельская область, г Северодвинск, ул. Дзержинского, Дом 1</t>
  </si>
  <si>
    <t xml:space="preserve"> Акционерное общество Жилищно-комунальная организация «Побережье»</t>
  </si>
  <si>
    <t xml:space="preserve">Архангельская область, г Северодвинск, ул. Дзержинского, Дом 7</t>
  </si>
  <si>
    <t xml:space="preserve">Архангельская область, г Северодвинск, ул. Логинова, 8</t>
  </si>
  <si>
    <t xml:space="preserve">Архангельская область, г Северодвинск, ул. Логинова, 9.</t>
  </si>
  <si>
    <t xml:space="preserve">Архангельская область, г Северодвинск, ул. Макаренко, 10</t>
  </si>
  <si>
    <t xml:space="preserve">Архангельская область, г Северодвинск, ул. Макаренко, 12</t>
  </si>
  <si>
    <t xml:space="preserve">Архангельская область, г Северодвинск, ул. Макаренко, 18</t>
  </si>
  <si>
    <t xml:space="preserve">Архангельская область, г Северодвинск, ул. Макаренко, 22</t>
  </si>
  <si>
    <t xml:space="preserve">Архангельская область, г Северодвинск, ул. Макаренко, 24</t>
  </si>
  <si>
    <t xml:space="preserve">Архангельская область, г Северодвинск, ул. Макаренко, 26</t>
  </si>
  <si>
    <t xml:space="preserve">Архангельская область, г Северодвинск, ул. Макаренко, 30</t>
  </si>
  <si>
    <t xml:space="preserve">Архангельская область, г Северодвинск, ул. Мира, 10</t>
  </si>
  <si>
    <t xml:space="preserve">Архангельская область, г Северодвинск, ул. Мира, 13</t>
  </si>
  <si>
    <t xml:space="preserve">Архангельская область, г Северодвинск, ул. Мира, 15</t>
  </si>
  <si>
    <t xml:space="preserve">Архангельская область, г Северодвинск, ул. Мира, 16</t>
  </si>
  <si>
    <t xml:space="preserve">Архангельская область, г Северодвинск, ул. Мира, 2</t>
  </si>
  <si>
    <t xml:space="preserve">Архангельская область, г Северодвинск, ул. Мира, 23</t>
  </si>
  <si>
    <t xml:space="preserve">Архангельская область, г Северодвинск, ул. Мира, 23А</t>
  </si>
  <si>
    <t xml:space="preserve">Архангельская область, г Северодвинск, ул. Мира, 23Б</t>
  </si>
  <si>
    <t xml:space="preserve">Архангельская область, г Северодвинск, ул. Мира, 25</t>
  </si>
  <si>
    <t xml:space="preserve">Архангельская область, г Северодвинск, ул. Мира, 28</t>
  </si>
  <si>
    <t xml:space="preserve">Архангельская область, г Северодвинск, ул. Мира, 28А</t>
  </si>
  <si>
    <t xml:space="preserve">Архангельская область, г Северодвинск, ул. Мира, 3</t>
  </si>
  <si>
    <t xml:space="preserve">Архангельская область, г Северодвинск, ул. Мира, 4</t>
  </si>
  <si>
    <t xml:space="preserve">Архангельская область, г Северодвинск, ул. Мира, 40</t>
  </si>
  <si>
    <t xml:space="preserve">Архангельская область, г Северодвинск, ул. Мира, 42</t>
  </si>
  <si>
    <t xml:space="preserve">Архангельская область, г Северодвинск, ул. Мира, 42А</t>
  </si>
  <si>
    <t xml:space="preserve">Архангельская область, г Северодвинск, ул. Мира, 7</t>
  </si>
  <si>
    <t xml:space="preserve">Архангельская область, г Северодвинск, ул. Мира, 8</t>
  </si>
  <si>
    <t xml:space="preserve">Архангельская область, г Северодвинск, ул. Мира, 9</t>
  </si>
  <si>
    <t xml:space="preserve">Архангельская область, г Северодвинск, ул. Мира, 9А</t>
  </si>
  <si>
    <t xml:space="preserve">Архангельская область, г Северодвинск, ул. Октябрьская, 1</t>
  </si>
  <si>
    <t xml:space="preserve">Архангельская область, г Северодвинск, ул. Октябрьская, 11.</t>
  </si>
  <si>
    <t xml:space="preserve">Архангельская область, г Северодвинск, ул. Октябрьская, 13</t>
  </si>
  <si>
    <t xml:space="preserve">Архангельская область, г Северодвинск, ул. Октябрьская, 15</t>
  </si>
  <si>
    <t xml:space="preserve">Архангельская область, г Северодвинск, ул. Октябрьская, 15А</t>
  </si>
  <si>
    <t xml:space="preserve">Архангельская область, г Северодвинск, ул. Октябрьская, 17</t>
  </si>
  <si>
    <t xml:space="preserve">Архангельская область, г Северодвинск, ул. Октябрьская, 19</t>
  </si>
  <si>
    <t xml:space="preserve">Архангельская область, г Северодвинск, ул. Октябрьская, 21</t>
  </si>
  <si>
    <t xml:space="preserve">Архангельская область, г Северодвинск, ул. Октябрьская, 21А</t>
  </si>
  <si>
    <t xml:space="preserve">Архангельская область, г Северодвинск, ул. Октябрьская, 23</t>
  </si>
  <si>
    <t xml:space="preserve">Архангельская область, г Северодвинск, ул. Октябрьская, 25</t>
  </si>
  <si>
    <t xml:space="preserve">Акционерное общество «Производственное жилищное ремонтно - эксплутационное предприятие» (Многоквартирный жилой дом)</t>
  </si>
  <si>
    <t xml:space="preserve">Архангельская область, г Северодвинск, ул. Ломоносова, 92</t>
  </si>
  <si>
    <t xml:space="preserve">обл Архангельская, г Северодвинск, ул Карла Маркса (Дом 27А)</t>
  </si>
  <si>
    <t xml:space="preserve">обл Архангельская, г Северодвинск, пр-кт Морской, Дом 1А</t>
  </si>
  <si>
    <t xml:space="preserve">Муниципальное автономное образовательное учреждение "СОШ № 36"</t>
  </si>
  <si>
    <t xml:space="preserve">обл Архангельская, г Северодвинск, с Ненокса, ул Боровая, Дом 12</t>
  </si>
  <si>
    <t xml:space="preserve">Муниципальное автономное дошкольное образовательное учреждение  № 44 "Веселые нотки"</t>
  </si>
  <si>
    <t xml:space="preserve">обл Архангельская, г Северодвинск, ул Лебедева, Дом 13А</t>
  </si>
  <si>
    <t xml:space="preserve">обл Архангельская, г Северодвинск, пр-кт Победы, Дом 38</t>
  </si>
  <si>
    <t xml:space="preserve">обл Архангельская, г Северодвинск, ул Лебедева, Дом 5</t>
  </si>
  <si>
    <t xml:space="preserve">Муниципальное бюджетное дошкольное образовательное учреждение   № 59 "Цыплята"</t>
  </si>
  <si>
    <t xml:space="preserve">обл Архангельская, г Северодвинск, ул Мира, Дом 38</t>
  </si>
  <si>
    <t xml:space="preserve">обл Архангельская, г Северодвинск, ул Мира, Дом 22</t>
  </si>
  <si>
    <t xml:space="preserve">Муниципальное автономное образовательное учреждение "СОШ № 30"</t>
  </si>
  <si>
    <t xml:space="preserve">обл Архангельская, г Северодвинск, ул Советских Космонавтов, Дом 6 к. А</t>
  </si>
  <si>
    <t xml:space="preserve">Муниципальное автономное дошкольное образовательное учреждение  № 82 "Гусельки"</t>
  </si>
  <si>
    <t xml:space="preserve">обл Архангельская, г Северодвинск, ул Ломоносова, Дом 11А</t>
  </si>
  <si>
    <t xml:space="preserve">обл Архангельская, г Северодвинск, ул Комсомольская, Дом 3А</t>
  </si>
  <si>
    <t xml:space="preserve">Муниципальное бюджетное дошкольное образовательное учреждение   № 74 "Винни-Пух"</t>
  </si>
  <si>
    <t xml:space="preserve">обл Архангельская, г Северодвинск, пр-кт Морской, Дом 42А</t>
  </si>
  <si>
    <t xml:space="preserve">обл Архангельская, г Северодвинск, пр-кт Морской, Дом 37А</t>
  </si>
  <si>
    <t xml:space="preserve">Муниципальное автономное образовательное учреждение "СОШ № 12"</t>
  </si>
  <si>
    <t xml:space="preserve">обл Архангельская, г Северодвинск, ул Гагарина, Дом 12А</t>
  </si>
  <si>
    <t xml:space="preserve">Муниципальное бюджетное дошкольное образовательное учреждение   № 66 "Беломорочка"</t>
  </si>
  <si>
    <t xml:space="preserve">обл Архангельская, г Северодвинск, ул Индустриальная, Дом 54А</t>
  </si>
  <si>
    <t xml:space="preserve">обл Архангельская, г Северодвинск, пр-кт Труда, Дом 48</t>
  </si>
  <si>
    <t xml:space="preserve">Муниципальное бюджетное дошкольное образовательное учреждение   № 13 "Незабудка"</t>
  </si>
  <si>
    <t xml:space="preserve">обл Архангельская, г Северодвинск, ул Парковая, Дом 21 к. А</t>
  </si>
  <si>
    <t xml:space="preserve">обл Архангельская, г Северодвинск, ул Торцева, Дом 40 к. А</t>
  </si>
  <si>
    <t xml:space="preserve">обл Архангельская, г Северодвинск, ул Первомайская (Дом 41А)</t>
  </si>
  <si>
    <t xml:space="preserve">Муниципальное автономное дошкольное образовательное учреждение  № 86 «Жемчужинка»</t>
  </si>
  <si>
    <t xml:space="preserve">обл Архангельская, г Северодвинск, ул Юбилейная, Дом 31</t>
  </si>
  <si>
    <t xml:space="preserve">Архангельская область, г. Новодвинск, ул. Пионерская, д. 3</t>
  </si>
  <si>
    <t xml:space="preserve">Архангельская область, г. Новодвинск, ул. Пионерская, д. 7</t>
  </si>
  <si>
    <t xml:space="preserve">Архангельская область, г. Новодвинск,  ул. Пионерская, д. 8</t>
  </si>
  <si>
    <t xml:space="preserve">Архангельская область, г. Новодвинск, ул. Пионерская, д. 16</t>
  </si>
  <si>
    <t xml:space="preserve">Архангельская область, г. Новодвинск,  ул. Пионерская, д. 23</t>
  </si>
  <si>
    <t xml:space="preserve">Архангельская область, г. Новодвинск, ул. Пионерская, д. 25</t>
  </si>
  <si>
    <t xml:space="preserve">Архангельская область, г. Новодвинск,  ул. Добровольского, д. 12</t>
  </si>
  <si>
    <t xml:space="preserve">Архангельская область, г. Новодвинск,  ул. Добровольского, д. 14</t>
  </si>
  <si>
    <t xml:space="preserve">Архангельская область, г. Новодвинск, ул. Ударников, д. 8</t>
  </si>
  <si>
    <t xml:space="preserve">Архангельская область, г. Новодвинск,  ул. Ударников, д. 11</t>
  </si>
  <si>
    <t xml:space="preserve">Общество с ограниченной ответственностью «ТехноЭксперт»</t>
  </si>
  <si>
    <t xml:space="preserve">Архангельская область, г. Новодвинск, ул. Фронтовых бригад, д. 11</t>
  </si>
  <si>
    <t xml:space="preserve">Архангельская область, г. Новодвинск,  ул. Ударников, д. 23</t>
  </si>
  <si>
    <t xml:space="preserve">Государственное бюджетное учреждение Архангельской области «Новодвинский детский дом-интернат для детей с серьезными нарушениями в интеллектуальном развитии»</t>
  </si>
  <si>
    <t xml:space="preserve">Архангельская область, г. Новодвинск,  ул. Пролетарская, д. 59</t>
  </si>
  <si>
    <t xml:space="preserve">Муниципальное образовательное  учреждение «Средняя общеобразовательная школа №1 им. А.И. Кузьмина»</t>
  </si>
  <si>
    <t xml:space="preserve">г. Новодвинск, ул. 50-летия Октября, д. 15 </t>
  </si>
  <si>
    <t xml:space="preserve">Муниципальное образовательное  учреждение «Средняя общеобразовательная школа №2 им. В.И.Захарова»</t>
  </si>
  <si>
    <t xml:space="preserve">г. Новодвинск, ул. Солнечная, д. 15</t>
  </si>
  <si>
    <t xml:space="preserve">Муниципальное образовательное  учреждение «Средняя общеобразовательная школа №3»</t>
  </si>
  <si>
    <t xml:space="preserve">г. Новодвинск, ул. Двинская, д. 43</t>
  </si>
  <si>
    <t xml:space="preserve">Государственное бюджетное образовательное учреждение Архангельской области «Специальная (коррекционная) общеобразовательная школа №5»</t>
  </si>
  <si>
    <t xml:space="preserve">г. Новодвинск, ул. 3-й Пятилетки, д. 13</t>
  </si>
  <si>
    <t xml:space="preserve">Муниципальное образовательное  учреждение «Средняя общеобразовательная школа №6»</t>
  </si>
  <si>
    <t xml:space="preserve">г. Новодвинск, ул. Уборевича, д. 43</t>
  </si>
  <si>
    <t xml:space="preserve">Муниципальное образовательное  учреждение «Средняя общеобразовательная школа №7»</t>
  </si>
  <si>
    <t xml:space="preserve">г. Новодвинск, ул. Космонавтов, д. 5</t>
  </si>
  <si>
    <t xml:space="preserve">г. Новодвинск, ул. Солнечная, д. 1, корп.1 </t>
  </si>
  <si>
    <t xml:space="preserve">Муниципальное образовательное учреждение «Новодвинская гимназия»</t>
  </si>
  <si>
    <t xml:space="preserve">г. Новодвинск, ул. Мельникова, д. 14</t>
  </si>
  <si>
    <t xml:space="preserve">г. Новодвинск, ул. Уборевича, д. 8</t>
  </si>
  <si>
    <t xml:space="preserve">г. Новодвинск, ул. Уборевича, д. 24</t>
  </si>
  <si>
    <t xml:space="preserve">Муниципальное дошкольное образовательное учреждение «Детский сад №14 «Родничок»</t>
  </si>
  <si>
    <t xml:space="preserve">г. Новодвинск, ул. Советов, д. 33</t>
  </si>
  <si>
    <t xml:space="preserve">г. Новодвинск, ул. Пролетарская, д. 47, корп.2 </t>
  </si>
  <si>
    <t xml:space="preserve">Муниципальное дошкольное образовательное учреждение «Детский сад №13 «Берёзка»</t>
  </si>
  <si>
    <t xml:space="preserve">г. Новодвинск, ул. Ударников, д. 20</t>
  </si>
  <si>
    <t xml:space="preserve">Муниципальное образовательное  учреждение «Средняя общеобразовательная школа №7 «Структурное подразделение детский сад «Лучик»</t>
  </si>
  <si>
    <t xml:space="preserve">г. Новодвинск, ул. Ударников, д. 19, корп.1 </t>
  </si>
  <si>
    <t xml:space="preserve">Муниципальное дошкольное образовательное учреждение «Детский сад «Чебурашка»</t>
  </si>
  <si>
    <t xml:space="preserve">г. Новодвинск, ул. Первомайская, д. 5</t>
  </si>
  <si>
    <t xml:space="preserve">г. Новодвинск, ул. 3-й Пятилетки, д. 25, корп.1</t>
  </si>
  <si>
    <t xml:space="preserve">г. Новодвинск, ул. Первомайская, д. 6, корп.1 </t>
  </si>
  <si>
    <t xml:space="preserve">Муниципальное дошкольное образовательное учреждение «Детский сад «Лесовичок»</t>
  </si>
  <si>
    <t xml:space="preserve">г. Новодвинск, ул. 3-й Пятилетки, д. 36, корп.1 </t>
  </si>
  <si>
    <t xml:space="preserve">Муниципальное дошкольное образовательное учреждение «Центр развития ребёнка - Детский сад №17 «Малыш»</t>
  </si>
  <si>
    <t xml:space="preserve">г. Новодвинск, ул. Димитрова, д. 7, корп.1 </t>
  </si>
  <si>
    <t xml:space="preserve">г. Новодвинск, ул. Мира, д. 11, корп.1</t>
  </si>
  <si>
    <t xml:space="preserve">Муниципальное образовательное  учреждение «Средняя общеобразовательная школа №7 «Структурное подразделение Центр психолого-педагогической реабилитации и коррекции «Гармония»</t>
  </si>
  <si>
    <t xml:space="preserve">г. Новодвинск, ул. Космонавтов, д. 4, корп.1 </t>
  </si>
  <si>
    <t xml:space="preserve">Муниципальное бюджетное учреждение дополнительного образования «Новодвинская спортивная школа им. С.В.Быкова»</t>
  </si>
  <si>
    <t xml:space="preserve">г. Новодвинск, ул. Ворошилова, д. 24 </t>
  </si>
  <si>
    <t xml:space="preserve">Муниципальное образовательное  учреждение дополнительного образования «Дом детского творчества»</t>
  </si>
  <si>
    <t xml:space="preserve">г. Новодвинск, ул. Мельникова, д. 1, корп.1 </t>
  </si>
  <si>
    <t xml:space="preserve">г. Новодвинск, ул. 3-й Пятилетки, д. 26 </t>
  </si>
  <si>
    <t xml:space="preserve">Муниципальное общеобразовательное учреждение "Приводинская  средняя общеобразовательная школа" </t>
  </si>
  <si>
    <t xml:space="preserve">Котласский район, пос. Приводино ул.Мира, 1</t>
  </si>
  <si>
    <t xml:space="preserve">Приводинское линейное производственное управление магистральных газопроводов Общество с ограниченной ответственностью «Газпром трансгаз Ухта»</t>
  </si>
  <si>
    <t xml:space="preserve">МО "Приводинское" 165391, Архангельская область Котласский район пос. Приводино, Вахонинский пр.1 - котельная промплощадки Приводинского ЛПУ МГ</t>
  </si>
  <si>
    <t xml:space="preserve">Индивидуальный предприниматель Рукованов Олег Анатольевич</t>
  </si>
  <si>
    <t xml:space="preserve">МО "Шипицынское" 165320, Архангельская область Котласский район пос. Шипицыно, ул. Ломоносова, д.56, фл.3 - блочно-модульная котельная</t>
  </si>
  <si>
    <t xml:space="preserve">Общество с ограниченной ответственностью "Трест Сервис"</t>
  </si>
  <si>
    <t xml:space="preserve">МО "Черемушское" 165346, Архангельская область Котласский район пос. Черемушский ул. Песчаная, д.24Г - котельная</t>
  </si>
  <si>
    <t xml:space="preserve">МО "Черемушское" 165346, Архангельская область Котласский район пос. Черемушский ул. Железнодорожная, д.19Б - котельная</t>
  </si>
  <si>
    <t xml:space="preserve">МО "Черемушское" 165352, Архангельская область Котласский район д. Борки, ул. Школьная, д.1А - котельная</t>
  </si>
  <si>
    <t xml:space="preserve">МО "Черемушское" 165361, Архангельская область Котласский район п. Савватия в/ч № 9 - котельная</t>
  </si>
  <si>
    <t xml:space="preserve">Индивидуальный предприниматель Морозова Любовь Юрьевна, хостел</t>
  </si>
  <si>
    <t xml:space="preserve">Архангельская область, г. Коряжма, ул. Театральная, д.13</t>
  </si>
  <si>
    <t xml:space="preserve">Общество с ограниченной ответственностью «Вкусное время» столовая</t>
  </si>
  <si>
    <t xml:space="preserve">Архангельская область, г. Коряжма, ул. Дыбцына, д.24</t>
  </si>
  <si>
    <t xml:space="preserve">165710, Архангельская область, Ленский район, пос. Литвино, ул. Инженерная, д. 19а</t>
  </si>
  <si>
    <t xml:space="preserve">Общество с ограниченной ответственностью «Бриг», ТЦ «Бригантина»</t>
  </si>
  <si>
    <t xml:space="preserve">Архангельская область, г. Коряжма, пр. Ломоносова, д.16</t>
  </si>
  <si>
    <t xml:space="preserve">Общество с ограниченной ответственностью "Прайд"</t>
  </si>
  <si>
    <t xml:space="preserve">165720, Архангельская область, Ленский район, рп. Урдома, ул. Энтузиастов, д. 1</t>
  </si>
  <si>
    <t xml:space="preserve">165720, Архангельская область, Ленский район, рп. Урдома, ул. Паламышская, д. 10</t>
  </si>
  <si>
    <t xml:space="preserve">165720, Архангельская область, Ленский район, рп. Урдома, ул. Энтузиастов, д. 11</t>
  </si>
  <si>
    <t xml:space="preserve">165720, Архангельская область, Ленский район, рп. Урдома, ул. Комарова, д. 2</t>
  </si>
  <si>
    <t xml:space="preserve">165720, Архангельская область, Ленский район, рп. Урдома, ул. Железнодорожная, д. 7</t>
  </si>
  <si>
    <t xml:space="preserve">Индивидуальный предприниматель Вагин Сергей Леонидович, помещения магазина «Спектр»</t>
  </si>
  <si>
    <t xml:space="preserve">Архангельская область, г. Коряжма, ул. Советская, д.17</t>
  </si>
  <si>
    <t xml:space="preserve">Общество с ограниченной ответственностью «Телеателье»</t>
  </si>
  <si>
    <t xml:space="preserve">Архангельская область, г. Коряжма, ул. Советская, д.5</t>
  </si>
  <si>
    <t xml:space="preserve">Карев Тимур Николаевич, ритуальное агентство</t>
  </si>
  <si>
    <t xml:space="preserve">Архангельская область, г. Коряжма, ул. Чапаева, д.1, стр. 1,2</t>
  </si>
  <si>
    <t xml:space="preserve">Архангельская область, г. Коряжма, ул. Дыбцына, д.14, кор.1</t>
  </si>
  <si>
    <t xml:space="preserve">Архангельская область, г. Коряжма, ул. Дыбцына, д.14, кор.2</t>
  </si>
  <si>
    <t xml:space="preserve">Архангельская область, г. Коряжма, пр. Ломоносова, д.1</t>
  </si>
  <si>
    <t xml:space="preserve">Архангельская область, г. Коряжма, ул. Сафьяна, д.7</t>
  </si>
  <si>
    <t xml:space="preserve">Архангельская область, г. Коряжма, ул. Набережная Н.Островского, д. 44</t>
  </si>
  <si>
    <t xml:space="preserve">Архангельская область, г. Коряжма, ул. Набережная им. Н.Островского, д.48</t>
  </si>
  <si>
    <t xml:space="preserve">Архангельская область, г. Коряжм, ул. Набережная Н.Островского, д. 52</t>
  </si>
  <si>
    <t xml:space="preserve">Частное образовательное учреждение дополнительного профессионального образования «Центр подготовки охранников»</t>
  </si>
  <si>
    <t xml:space="preserve">Общество с ограниченной ответственностью «Бриг», многофункциональное здание</t>
  </si>
  <si>
    <t xml:space="preserve">Архангельская область, г. Коряжма, ул. Архангельская, д.14</t>
  </si>
  <si>
    <t xml:space="preserve">ГБУЗ Архангельской области "Первая ГКБ им. Е.Е. Волосевич"</t>
  </si>
  <si>
    <t xml:space="preserve"> Архангельская область г. Архангельск, ул. Суворова, 1 корп. 4</t>
  </si>
  <si>
    <t xml:space="preserve">ЗАОр "Народное предприятие "Архангельскхлеб"</t>
  </si>
  <si>
    <t xml:space="preserve"> Архангельская область г. Архангельск, ул. Рейдовая, д. 14</t>
  </si>
  <si>
    <t xml:space="preserve">ИП Гусейнов Джанполад Бейбут Оглы (ТЦ "Сокол")</t>
  </si>
  <si>
    <t xml:space="preserve">Архангельская область, г. Архангельск, ул. Тимме,д.4, стр.4</t>
  </si>
  <si>
    <t xml:space="preserve">Общество с ограниченной ответственностью "Деловой центр "Чайка"</t>
  </si>
  <si>
    <t xml:space="preserve">Архангельская область, г. Архангельск, ул. Урицкого, д.1</t>
  </si>
  <si>
    <t xml:space="preserve">Общество с ограниченной ответственностью "Зима сад", ресторан "Зимний сад"</t>
  </si>
  <si>
    <t xml:space="preserve">Архангельская Область, ул. Поморская, д.2/ наб. Северной Двины, д. 68
</t>
  </si>
  <si>
    <t xml:space="preserve"> Общество с ограниченной ответственностью "Автомир-Архангельск" ресторан "Старый город Баку"</t>
  </si>
  <si>
    <t xml:space="preserve">Архангельская Область, город Архангельск, ул. Павла Усова, д.39 к.1</t>
  </si>
  <si>
    <t xml:space="preserve">Общество с ограниченной ответственностью "Торговый комплекс "Московский" ресторан "Баку"</t>
  </si>
  <si>
    <t xml:space="preserve">Архангельская Область, г. Архангельск, пр-кт Московский, д.10 к. 1
</t>
  </si>
  <si>
    <t xml:space="preserve">Общество с ограниченной ответственностью "Районный водоканал"</t>
  </si>
  <si>
    <t xml:space="preserve">Архангельская область, г. Архангельск, наб. Северной Двины, д. 36, пом. 9</t>
  </si>
  <si>
    <t xml:space="preserve">Коллективное фермерское хозяйство ИП Гучмазова Анна Александровна</t>
  </si>
  <si>
    <t xml:space="preserve">Архангельская область, г. Архангельск, ул. Севстрой, д. 30, кв. 4</t>
  </si>
  <si>
    <t xml:space="preserve">Общество с ограниченной ответственностью "Лента" (Гипермаркет Лента)</t>
  </si>
  <si>
    <t xml:space="preserve">Архангельская область, г. Архангельск, просп. Московский,д.12</t>
  </si>
  <si>
    <t xml:space="preserve">Общество с ограниченной ответственностью "Леруа Мерлен Восток" (Гипермаркет Леруа Мерлен)</t>
  </si>
  <si>
    <t xml:space="preserve">Архангельская область, г. Архангельск, ул. Касаткиной, д.10</t>
  </si>
  <si>
    <t xml:space="preserve">Общество с ограниченной ответственностью "Агропромышленная компания "Любовецкое"</t>
  </si>
  <si>
    <t xml:space="preserve">Архангельская область, г. Архангельск, ул. Дежнёвцев, д. 32, стр. 7, пом. 4</t>
  </si>
  <si>
    <t xml:space="preserve">Общество с ограниченной ответственностью "Сахара"</t>
  </si>
  <si>
    <t xml:space="preserve">Архангельская область, г. Архангельск, пр. Ленинградский, д. 382, корп. 1, стр. 1, секция 15</t>
  </si>
  <si>
    <t xml:space="preserve">Общество с ограниченной ответственностью «Эрстройтех»</t>
  </si>
  <si>
    <t xml:space="preserve">обл Архангельская, г Архангельск, ул Гвардейская, Дом 7 к. 1</t>
  </si>
  <si>
    <t xml:space="preserve">обл Архангельская, г Архангельск, ул Баумана, Дом 31</t>
  </si>
  <si>
    <t xml:space="preserve">обл Архангельская, г Архангельск, ул Кучина А.С. (6)</t>
  </si>
  <si>
    <t xml:space="preserve">обл Архангельская, г Архангельск, ул Трамвайная, Дом 2</t>
  </si>
  <si>
    <t xml:space="preserve">обл Архангельская, г Архангельск, ул Баумана, Дом 14</t>
  </si>
  <si>
    <t xml:space="preserve">обл Архангельская, г Архангельск, ул Гвардейская, Дом 11</t>
  </si>
  <si>
    <t xml:space="preserve">обл Архангельская, г Архангельск, ул Адмирала Кузнецова, Дом 6</t>
  </si>
  <si>
    <t xml:space="preserve">обл Архангельская, г Архангельск, ул Физкультурников, Дом 44</t>
  </si>
  <si>
    <t xml:space="preserve">обл Архангельская, г Архангельск, ул Челюскинцев, Дом 53</t>
  </si>
  <si>
    <t xml:space="preserve">обл Архангельская, г Архангельск, ул Конечная, Дом 16</t>
  </si>
  <si>
    <t xml:space="preserve">обл Архангельская, г Архангельск, ул Полярная, Дом 11</t>
  </si>
  <si>
    <t xml:space="preserve">обл Архангельская, г Архангельск, ул Маслова, Дом 23 к. 1</t>
  </si>
  <si>
    <t xml:space="preserve">обл Архангельская, г Архангельск, ул Адмирала Кузнецова, Дом 8</t>
  </si>
  <si>
    <t xml:space="preserve">обл Архангельская, г Архангельск, ул Физкультурников, Дом 38</t>
  </si>
  <si>
    <t xml:space="preserve">обл Архангельская, г Архангельск, ул Трамвайная, Дом 1</t>
  </si>
  <si>
    <t xml:space="preserve">обл Архангельская, г Архангельск, ул Гвардейская, Дом 5 к. 1</t>
  </si>
  <si>
    <t xml:space="preserve">обл Архангельская, г Архангельск, ул Гвардейская, Дом 1 к. 1</t>
  </si>
  <si>
    <t xml:space="preserve">обл Архангельская, г Архангельск, ул Гвардейская, Дом 10</t>
  </si>
  <si>
    <t xml:space="preserve">обл Архангельская, г Архангельск, ул Баумана, Дом 10</t>
  </si>
  <si>
    <t xml:space="preserve">обл Архангельская, г Архангельск, ул Лесотехническая, Дом 3</t>
  </si>
  <si>
    <t xml:space="preserve">обл Архангельская, г Архангельск, ул Физкультурников, Дом 36 к. 1</t>
  </si>
  <si>
    <t xml:space="preserve">обл Архангельская, г Архангельск, ул Трамвайная, Дом 7</t>
  </si>
  <si>
    <t xml:space="preserve">обл Архангельская, г Архангельск, ул Физкультурников, Дом 42 к. 1</t>
  </si>
  <si>
    <t xml:space="preserve">обл Архангельская, г Архангельск, ул Баумана, Дом 12 к. 3</t>
  </si>
  <si>
    <t xml:space="preserve">обл Архангельская, г Архангельск, ул Баумана, Дом 12</t>
  </si>
  <si>
    <t xml:space="preserve">обл Архангельская, г Архангельск, ул Адмирала Кузнецова, Дом 10 к. 1</t>
  </si>
  <si>
    <t xml:space="preserve">обл Архангельская, г Архангельск, ул Физкультурников, Дом 27</t>
  </si>
  <si>
    <t xml:space="preserve">обл Архангельская, г Архангельск, ул Физкультурников, Дом 46</t>
  </si>
  <si>
    <t xml:space="preserve">обл Архангельская, г Архангельск, ул Корабельная, Дом 11</t>
  </si>
  <si>
    <t xml:space="preserve">обл Архангельская, г Архангельск, ул Корабельная, Дом 17</t>
  </si>
  <si>
    <t xml:space="preserve">обл Архангельская, г Архангельск, ул Корабельная, Дом 13</t>
  </si>
  <si>
    <t xml:space="preserve">обл Архангельская, г Архангельск, ул Корабельная, Дом 15</t>
  </si>
  <si>
    <t xml:space="preserve">обл Архангельская, г Архангельск, ул Баумана, Дом 12 к. 2</t>
  </si>
  <si>
    <t xml:space="preserve">обл Архангельская, г Архангельск, ул Корабельная, Дом 19</t>
  </si>
  <si>
    <t xml:space="preserve">обл Архангельская, г Архангельск, ул Корабельная, Дом 9</t>
  </si>
  <si>
    <t xml:space="preserve">обл Архангельская, г Архангельск, наб Георгия Седова, Дом 12</t>
  </si>
  <si>
    <t xml:space="preserve">обл Архангельская, г Архангельск, ул Корабельная, Дом 20</t>
  </si>
  <si>
    <t xml:space="preserve">обл Архангельская, г Архангельск, ул Корабельная, Дом 3</t>
  </si>
  <si>
    <t xml:space="preserve">обл Архангельская, г Архангельск, ул Адмирала Кузнецова, Дом 4 к. 1</t>
  </si>
  <si>
    <t xml:space="preserve">обл Архангельская, г Архангельск, ул Маслова, Дом 1</t>
  </si>
  <si>
    <t xml:space="preserve">обл Архангельская, г Архангельск, ул Кучина А.С. (1)</t>
  </si>
  <si>
    <t xml:space="preserve">обл Архангельская, г Архангельск, ул Физкультурников, Дом 33</t>
  </si>
  <si>
    <t xml:space="preserve">обл Архангельская, г Архангельск, ул Трамвайная, Дом 4</t>
  </si>
  <si>
    <t xml:space="preserve">обл Архангельская, г Архангельск, ул Маслова, Дом 16</t>
  </si>
  <si>
    <t xml:space="preserve">обл Архангельская, г Архангельск, ул Маслова, Дом 28</t>
  </si>
  <si>
    <t xml:space="preserve">обл Архангельская, г Архангельск, ул Мещерского, Дом 12</t>
  </si>
  <si>
    <t xml:space="preserve">обл Архангельская, г Архангельск, ул Полярная, Дом 15 к. 1</t>
  </si>
  <si>
    <t xml:space="preserve">обл Архангельская, г Архангельск, ул Баумана, Дом 16</t>
  </si>
  <si>
    <t xml:space="preserve">обл Архангельская, г Архангельск, ул Физкультурников, Дом 30 к. 1</t>
  </si>
  <si>
    <t xml:space="preserve">обл Архангельская, г Архангельск, ул Корабельная, Дом 5</t>
  </si>
  <si>
    <t xml:space="preserve">обл Архангельская, г Архангельск, ул Трамвайная, Дом 6</t>
  </si>
  <si>
    <t xml:space="preserve">обл Архангельская, г Архангельск, ул Александра Петрова, Дом 8</t>
  </si>
  <si>
    <t xml:space="preserve">обл Архангельская, г Архангельск, ул Гвардейская, Дом 6</t>
  </si>
  <si>
    <t xml:space="preserve">обл Архангельская, г Архангельск, ул Конечная, Дом 15</t>
  </si>
  <si>
    <t xml:space="preserve">обл Архангельская, г Архангельск, ул Физкультурников, Дом 28 к. 1</t>
  </si>
  <si>
    <t xml:space="preserve">обл Архангельская, г Архангельск, ул Александра Петрова, Дом 10</t>
  </si>
  <si>
    <t xml:space="preserve">Общество с ограниченной ответственностью "УК "Окраина"</t>
  </si>
  <si>
    <t xml:space="preserve">Архангельская область г. Архангельск, ул. Аллейная, д. 25</t>
  </si>
  <si>
    <t xml:space="preserve">Архангельская область г. Архангельск, ул. Адмирала Макарова, д. 2, корп. 4</t>
  </si>
  <si>
    <t xml:space="preserve">Архангельская область г. Архангельск, ул. Сурповская, д. 39, корп. 1</t>
  </si>
  <si>
    <t xml:space="preserve">Архангельская область г. Архангельск, ул. Аллейная, д. 16</t>
  </si>
  <si>
    <t xml:space="preserve">Архангельская область г. Архангельск, ул. Лесозаводская, д. 1</t>
  </si>
  <si>
    <t xml:space="preserve">Архангельская область г. Архангельск, ул. Сурповская, д. 47</t>
  </si>
  <si>
    <t xml:space="preserve">Архангельская область г. Архангельск, ул. Доковская, д. 35</t>
  </si>
  <si>
    <t xml:space="preserve">Архангельская область г. Архангельск, ул. Речников, д. 33, корп. 3</t>
  </si>
  <si>
    <t xml:space="preserve">Архангельская область г. Архангельск, ул. Речников, д. 32, корп. 1</t>
  </si>
  <si>
    <t xml:space="preserve">Архангельская область г. Архангельск, ул. Речников, д. 41</t>
  </si>
  <si>
    <t xml:space="preserve">Архангельская область г. Архангельск, ул. 263-й Сивашской дивизии, д. 3</t>
  </si>
  <si>
    <t xml:space="preserve">Архангельская область г. Архангельск, ул. Зеньковича, д. 14</t>
  </si>
  <si>
    <t xml:space="preserve">Архангельская область г. Архангельск, ул. Вычегодская, д. 7</t>
  </si>
  <si>
    <t xml:space="preserve">Архангельская область г. Архангельск, ул. Дежневцев, д. 22</t>
  </si>
  <si>
    <t xml:space="preserve">Архангельская область г. Архангельск, ул. Пограничная, д. 30, корп. 1</t>
  </si>
  <si>
    <t xml:space="preserve">Архангельская область г. Архангельск, ул. Адмирала Макарова, д. 8, корп. 2</t>
  </si>
  <si>
    <t xml:space="preserve">Архангельская область г. Архангельск, ул. Пограничная, д. 43</t>
  </si>
  <si>
    <t xml:space="preserve">Архангельская область г. Архангельск, ул. Сурповская, д. 37</t>
  </si>
  <si>
    <t xml:space="preserve">Архангельская область г. Архангельск, ул. Адмирала Макарова, д. 11</t>
  </si>
  <si>
    <t xml:space="preserve">Архангельская область г. Архангельск, ул. Севстрой, д. 28</t>
  </si>
  <si>
    <t xml:space="preserve">Архангельская область г. Архангельск, ул. Сурповская, д. 54</t>
  </si>
  <si>
    <t xml:space="preserve">Архангельская область г. Архангельск, ул. Вычегодская, д. 3</t>
  </si>
  <si>
    <t xml:space="preserve">Архангельская область г. Архангельск, ул. Аллейная, д. 28</t>
  </si>
  <si>
    <t xml:space="preserve">Архангельская область г. Архангельск, ул. Речников, д. 29</t>
  </si>
  <si>
    <t xml:space="preserve">Архангельская область г. Архангельск, ул. Адмирала Макарова, д. 12, корп. 1</t>
  </si>
  <si>
    <t xml:space="preserve">Архангельская область г. Архангельск, ул. Речников, д. 51</t>
  </si>
  <si>
    <t xml:space="preserve">Архангельская область г. Архангельск, ул. Локомотивная, д. 42</t>
  </si>
  <si>
    <t xml:space="preserve">Архангельская область г. Архангельск, ул. Локомотивная, д. 35</t>
  </si>
  <si>
    <t xml:space="preserve">Архангельская область г. Архангельск, ул. Пограничная, д. 34, корп. 1</t>
  </si>
  <si>
    <t xml:space="preserve">Архангельская область г. Архангельск, ул. Локомотивная, д. 44</t>
  </si>
  <si>
    <t xml:space="preserve">Общество с ограниченной ответственностью "УК "Заречная"</t>
  </si>
  <si>
    <t xml:space="preserve">Архангельская область г. Архангельск, ул. Адмирала Макарова, д. 3, корп. 2</t>
  </si>
  <si>
    <t xml:space="preserve">Архангельская область г. Архангельск, ул. Динамо, д. 7</t>
  </si>
  <si>
    <t xml:space="preserve">Архангельская область г. Архангельск, ул. Дрейера, д. 35</t>
  </si>
  <si>
    <t xml:space="preserve">Архангельская область г. Архангельск, ул. Вычегодская, д. 4</t>
  </si>
  <si>
    <t xml:space="preserve">Архангельская область г. Архангельск, ул. Озерная, д. 13</t>
  </si>
  <si>
    <t xml:space="preserve">Архангельская область г. Архангельск, ул. Пирсовая, д. 58</t>
  </si>
  <si>
    <t xml:space="preserve">Архангельская область г. Архангельск, ул. Локомотивная, д. 65, корп. 1</t>
  </si>
  <si>
    <t xml:space="preserve">Архангельская область г. Архангельск, ул. Привокзальная, д. 16</t>
  </si>
  <si>
    <t xml:space="preserve">Архангельская область г. Архангельск, ул. Динамо, д. 9, корп. 1</t>
  </si>
  <si>
    <t xml:space="preserve">Архангельская область г. Архангельск, ул. Нахимова, д. 7</t>
  </si>
  <si>
    <t xml:space="preserve">Архангельская область г. Архангельск, ул. Привокзальная, д. 15</t>
  </si>
  <si>
    <t xml:space="preserve">Архангельская область г. Архангельск, ул. Локомотивная, д. 49</t>
  </si>
  <si>
    <t xml:space="preserve">Архангельская область г. Архангельск, ул. 2-й Рабочий квартал, д. 15</t>
  </si>
  <si>
    <t xml:space="preserve">Архангельская область г. Архангельск, ул. Пирсовая, д. 76</t>
  </si>
  <si>
    <t xml:space="preserve">Архангельская область г. Архангельск, ул. Привокзальная, д. 18</t>
  </si>
  <si>
    <t xml:space="preserve">Архангельская область г. Архангельск, ул. Путейцев, д. 2</t>
  </si>
  <si>
    <t xml:space="preserve">Архангельская область г. Архангельск, ул. Пустошного, д. 25</t>
  </si>
  <si>
    <t xml:space="preserve">Архангельская область г. Архангельск, ул. Комбинатовская, д. 72</t>
  </si>
  <si>
    <t xml:space="preserve">Архангельская область г. Архангельск, ул. Нахимова, д. 10</t>
  </si>
  <si>
    <t xml:space="preserve">Архангельская область г. Архангельск, ул. Тяговая, д. 35</t>
  </si>
  <si>
    <t xml:space="preserve">Архангельская область г. Архангельск, ул. Пирсовая, д. 62</t>
  </si>
  <si>
    <t xml:space="preserve">Архангельская область г. Архангельск, ул. Железнодорожная, д. 16</t>
  </si>
  <si>
    <t xml:space="preserve">Архангельская область г. Архангельск, ул. Цигломенская, д. 12</t>
  </si>
  <si>
    <t xml:space="preserve">Архангельская область г. Архангельск, ул. Комбинатовская, д. 78</t>
  </si>
  <si>
    <t xml:space="preserve">Архангельская область г. Архангельск, ул. Тяговая, д. 14</t>
  </si>
  <si>
    <t xml:space="preserve">Архангельская область г. Архангельск, ул. Динамо, д. 20</t>
  </si>
  <si>
    <t xml:space="preserve">Архангельская область г. Архангельск, ул. 2-й Рабочий квартал, д. 13</t>
  </si>
  <si>
    <t xml:space="preserve">Архангельская область г. Архангельск, ул. Цигломенская, д. 35</t>
  </si>
  <si>
    <t xml:space="preserve">Архангельская область г. Архангельск, ул. Тяговая, д. 7</t>
  </si>
  <si>
    <t xml:space="preserve">Архангельская область г. Архангельск, ул. Нахимова, д. 3</t>
  </si>
  <si>
    <t xml:space="preserve">Общество с ограниченной ответственностью "Тандем"</t>
  </si>
  <si>
    <t xml:space="preserve">Архангельская область г. Архангельск, просп. Ленинградский, д. 333</t>
  </si>
  <si>
    <t xml:space="preserve">Архангельская область г. Архангельск, ул. Дружбы, д. 17, корп. 1</t>
  </si>
  <si>
    <t xml:space="preserve">Архангельская область г. Архангельск, ул. Первомайская, д. 23</t>
  </si>
  <si>
    <t xml:space="preserve">Архангельская область г. Архангельск, ул. Первомайская, д. 21, корп. 1</t>
  </si>
  <si>
    <t xml:space="preserve">Архангельская область г. Архангельск, ул. Чкалова, д. 12</t>
  </si>
  <si>
    <t xml:space="preserve">Архангельская область г. Архангельск, ул. Первомайская, д. 26</t>
  </si>
  <si>
    <t xml:space="preserve">Архангельская область г. Архангельск, ул. Лермонтова, д. 5</t>
  </si>
  <si>
    <t xml:space="preserve">Архангельская область г. Архангельск, ул. Никитова, д. 2</t>
  </si>
  <si>
    <t xml:space="preserve">Архангельская область г. Архангельск, ул. Лермонтова, д. 29, корп.. 1</t>
  </si>
  <si>
    <t xml:space="preserve">Архангельская область г. Архангельск, ул. Лермонтова, д. 23</t>
  </si>
  <si>
    <t xml:space="preserve">Архангельская область г. Архангельск, просп. Ленинградский, д. 348</t>
  </si>
  <si>
    <t xml:space="preserve">Архангельская область г. Архангельск, ул. Дружбы, д. 19</t>
  </si>
  <si>
    <t xml:space="preserve">Архангельская область г. Архангельск, ул. Ленина, д. 24</t>
  </si>
  <si>
    <t xml:space="preserve">Архангельская область г. Архангельск, ул. Пугачева, д. 6</t>
  </si>
  <si>
    <t xml:space="preserve">Архангельская область г. Архангельск, ул. Почтовая, д. 4</t>
  </si>
  <si>
    <t xml:space="preserve">Архангельская область г. Архангельск, ул. Октябрят, д. 20</t>
  </si>
  <si>
    <t xml:space="preserve">Архангельская область г. Архангельск, ул. Лермонтова, д. 3</t>
  </si>
  <si>
    <t xml:space="preserve">Архангельская область г. Архангельск, ул. Чкалова, д. 15</t>
  </si>
  <si>
    <t xml:space="preserve">Архангельская область г. Архангельск, ул. Республиканская, д. 16, корп. 1</t>
  </si>
  <si>
    <t xml:space="preserve">Архангельская область г. Архангельск, ул. Красной Зведы, д. 1, корп. 1</t>
  </si>
  <si>
    <t xml:space="preserve">Архангельская область г. Архангельск, ул. Полины Осипенко, д. 4</t>
  </si>
  <si>
    <t xml:space="preserve">Архангельская область г. Архангельск, ул. Лермонтова, д. 25</t>
  </si>
  <si>
    <t xml:space="preserve">Архангельская область г. Архангельск, просп. Ленинградский, д. 337</t>
  </si>
  <si>
    <t xml:space="preserve">Архангельская область г. Архангельск, ул. Капитальная, д. 20</t>
  </si>
  <si>
    <t xml:space="preserve">Архангельская область г. Архангельск, ул. Кононова, д. 10</t>
  </si>
  <si>
    <t xml:space="preserve">Архангельская область г. Архангельск, ул. Почтовая, д. 7, корп. 1</t>
  </si>
  <si>
    <t xml:space="preserve">Архангельская область г. Архангельск, ул. Почтовая, д. 11</t>
  </si>
  <si>
    <t xml:space="preserve">Архангельская область г. Архангельск, ул. Пугачева, д. 8</t>
  </si>
  <si>
    <t xml:space="preserve">Архангельская область г. Архангельск, просп. Ленинградский, д. 377</t>
  </si>
  <si>
    <t xml:space="preserve">Архангельская область г. Архангельск, ул. Почтовая, д. 1</t>
  </si>
  <si>
    <t xml:space="preserve">Архангельская область г. Архангельск, ул. Чкалова, д. 16</t>
  </si>
  <si>
    <t xml:space="preserve">Государственное бюджетное учреждение Архангельской области «АЦПД «Лучик»</t>
  </si>
  <si>
    <t xml:space="preserve">Архангельская область г. Архангельск, ул. Логинова, д. 16, корп. 1</t>
  </si>
  <si>
    <t xml:space="preserve">Профилактические визиты на объектах образования (п. 11(4) ПП РФ № 336)</t>
  </si>
  <si>
    <t xml:space="preserve">Архангельская область г. Архангельск, ул. Тимме, д. 10, корп. 4</t>
  </si>
  <si>
    <t xml:space="preserve">Государственное бюджетное учреждение Архангельской области «Архангельский детский дом № 1»</t>
  </si>
  <si>
    <t xml:space="preserve">Архангельская область г. Архангельск, просп. Ленинградский, д. 279, корп. 1</t>
  </si>
  <si>
    <t xml:space="preserve">Чрезвычайно высокий </t>
  </si>
  <si>
    <t xml:space="preserve">Государственное бюджетное учреждение Архангельской области "Соломбальская СКОШИ"</t>
  </si>
  <si>
    <t xml:space="preserve">Архангельская область г. Архангельск, наб. Георгия Седова, д. 15</t>
  </si>
  <si>
    <t xml:space="preserve">Государственное бюджетное учреждение Архангельской области «АСШИ № 1»</t>
  </si>
  <si>
    <t xml:space="preserve">Архангельская область г. Архангельск, ул. Карла Либкнехта, д. 15</t>
  </si>
  <si>
    <t xml:space="preserve">Государственное бюджетное учреждение Архангельской области «АСШИ № 2»</t>
  </si>
  <si>
    <t xml:space="preserve">Архангельская область г. Архангельск, ул. Лочехина, д. 13</t>
  </si>
  <si>
    <t xml:space="preserve">Архангельская область, Красноборский район, д. Верхняя Сергиевская, д. 4</t>
  </si>
  <si>
    <t xml:space="preserve">Архангельская область, Красноборский район, д. Фроловская, ул. Дружбы, д. 10</t>
  </si>
  <si>
    <t xml:space="preserve">Архангельская область, Красноборский район, д. Верхняя Уфтюга, ул. Набережная, д. 1</t>
  </si>
  <si>
    <t xml:space="preserve">Архангельская область, Красноборский район, д. Большая Слудка, д. 150, д. 150 А</t>
  </si>
  <si>
    <t xml:space="preserve">Архангельская область, Красноборский район, д. Ершевская, ул. Центральная, д. 23</t>
  </si>
  <si>
    <t xml:space="preserve">Архангельская область, Красноборский район, д. Ершевская, ул. Центральная, д. 21</t>
  </si>
  <si>
    <t xml:space="preserve">Архангельская область, Красноборский район, д. Ершевская, ул. Центральная, д. 4 А</t>
  </si>
  <si>
    <t xml:space="preserve">Архангельская область, Красноборский район, д. Ершевская, ул. Почтовая, д. 3</t>
  </si>
  <si>
    <t xml:space="preserve">Архангельская область, Верхнетоемский район, п. Двинской, ул. Лесная, д. 15</t>
  </si>
  <si>
    <t xml:space="preserve">Архангельская область, Верхнетоемский район, п. Двинской, ул. Лесная, д. 18</t>
  </si>
  <si>
    <t xml:space="preserve">Архангельская область, Верхнетоемский район, п. Двинской, ул. Центральная, д. 25</t>
  </si>
  <si>
    <t xml:space="preserve">Архангельская область, Верхнетоемский район, д. Скрипчинская, д. 3</t>
  </si>
  <si>
    <t xml:space="preserve">Архангельская область, Красноборский район, с. Красноборск, ул. Гагарина, д. 8</t>
  </si>
  <si>
    <t xml:space="preserve">Архангельская область, Красноборский район, с. Красноборск, ул. Гагарина, д. 118</t>
  </si>
  <si>
    <t xml:space="preserve">Архангельская область, Верхнетоемский район, с. Верхняя Тойма, ул. Вежливцева, д. 12</t>
  </si>
  <si>
    <t xml:space="preserve">Архангельская область, Верхнетоемский район, с. Верхняя Тойма, ул. Советская, д. 9</t>
  </si>
  <si>
    <t xml:space="preserve">Архангельская область, Верхнетоемский район, с. Верхняя Тойма, ул. Советская, д. 9, корп. А</t>
  </si>
  <si>
    <t xml:space="preserve">Архангельская область, Верхнетоемский район, с. Верхняя Тойма, ул. Кировская, д. 18</t>
  </si>
  <si>
    <t xml:space="preserve">Архангельская область, Верхнетоемский район, с. Верхняя Тойма, ул. Кировская, д. 20</t>
  </si>
  <si>
    <t xml:space="preserve"> Архангельская область, г. Вельск, ул.Белинского, дом 1</t>
  </si>
  <si>
    <t xml:space="preserve"> Архангельская область, г. Вельск, ул.Белинского, дом 3</t>
  </si>
  <si>
    <t xml:space="preserve"> Архангельская область, г. Вельск, ул.Белинского, дом 4</t>
  </si>
  <si>
    <t xml:space="preserve"> Архангельская область, г. Вельск, ул.Белинского, дом 5</t>
  </si>
  <si>
    <t xml:space="preserve"> Архангельская область, г. Вельск, ул.Белинского, дом 6</t>
  </si>
  <si>
    <t xml:space="preserve"> Архангельская область, г. Вельск, ул.Белинского, дом 7</t>
  </si>
  <si>
    <t xml:space="preserve"> Архангельская область, г. Вельск, ул.Белинского,  дом 8</t>
  </si>
  <si>
    <t xml:space="preserve"> Архангельская область, г. Вельск, ул.Белинского, дом 10</t>
  </si>
  <si>
    <t xml:space="preserve"> Архангельская область, г. Вельск, ул.Гагарина, дом 12</t>
  </si>
  <si>
    <t xml:space="preserve"> Архангельская область, г. Вельск, ул.Гагарина, дом 20</t>
  </si>
  <si>
    <t xml:space="preserve"> Архангельская область, г. Вельск, ул.Гагарина, дом 29</t>
  </si>
  <si>
    <t xml:space="preserve"> Архангельская область, г. Вельск, ул.Гагарина, дом 39Б</t>
  </si>
  <si>
    <t xml:space="preserve"> Архангельская область, г. Вельск, ул.Гагарина, дом 39 </t>
  </si>
  <si>
    <t xml:space="preserve"> Архангельская область, г. Вельск, ул.Гагарина, дом 39А</t>
  </si>
  <si>
    <t xml:space="preserve"> Архангельская область, г. Вельск, ул.Гагарина, дом 41</t>
  </si>
  <si>
    <t xml:space="preserve"> Архангельская область, г. Вельск, ул.Гагарина, дом 47А</t>
  </si>
  <si>
    <t xml:space="preserve"> Архангельская область, г. Вельск, ул.Гагарина, дом 47Б</t>
  </si>
  <si>
    <t xml:space="preserve"> Архангельская область, г. Вельск, ул.Гагарина, дом 41Б</t>
  </si>
  <si>
    <t xml:space="preserve"> Архангельская область, г. Вельск, ул.Гагарина, дом 45</t>
  </si>
  <si>
    <t xml:space="preserve"> Архангельская область, г. Вельск, ул.Гагарина, дом 45А</t>
  </si>
  <si>
    <t xml:space="preserve"> Архангельская область, г. Вельск, ул.Гагарина, дом 35</t>
  </si>
  <si>
    <t xml:space="preserve"> Архангельская область, г. Вельск, ул.Гагарина, дом 31</t>
  </si>
  <si>
    <t xml:space="preserve"> Архангельская область, г. Вельск, ул.Гагарина, дом 43А</t>
  </si>
  <si>
    <t xml:space="preserve"> Архангельская область, г. Вельск, ул.Гагарина, дом 43 </t>
  </si>
  <si>
    <t xml:space="preserve"> Архангельская область, г. Вельск, ул.Гагарина, дом 47</t>
  </si>
  <si>
    <t xml:space="preserve"> Архангельская область, г. Вельск, ул.Гайдара, дом 19А</t>
  </si>
  <si>
    <t xml:space="preserve">Архангельская область, Приморский район, д. Малые Карелы 
(Здание пожарной части)</t>
  </si>
  <si>
    <t xml:space="preserve">Архангельская область, Приморский район, д. Малые Карелы 
(Дом-двор  Русиновых из дер. Кондратовская Верхнетоемского района Архангельской области)</t>
  </si>
  <si>
    <t xml:space="preserve">Архангельская область, Приморский район, д. Малые Карелы
(Блок административных кабинетов и помещений на промбазе)</t>
  </si>
  <si>
    <t xml:space="preserve">Архангельская область, Приморский район, пос. Соловецкий, ул. Заозерная д.7 (барак периода УСЛОН)</t>
  </si>
  <si>
    <t xml:space="preserve">Архангельская область, Приморский район, пос. Соловецкий, ул. Северная д.21 к.2 (Ангар для гидросамолетов)</t>
  </si>
  <si>
    <t xml:space="preserve">Архангельская область, Приморский район, пос. Соловецкий, Макарьевская пустынь (Дача Архимандрита)</t>
  </si>
  <si>
    <t xml:space="preserve">Архангельская область,  г.Северодвинск, с. Ненокса, ул.Первомайская, 38 а (Церковь Троицкая). </t>
  </si>
  <si>
    <t xml:space="preserve">Декабрь</t>
  </si>
  <si>
    <t xml:space="preserve">Отделение профилактики пожаров 6 пожарно-спасательной части</t>
  </si>
  <si>
    <t xml:space="preserve">Архангельская область,Приморский район, д.Малые Карелы (Дом Толстикова из дер. Хорнемское Пинежского района Архангельской области).</t>
  </si>
  <si>
    <t xml:space="preserve">Архангельская область, Приморский район, д.Малые Карелы (Дом-двор Щёголева из дер. Ирта Ленского района Архангельской области).</t>
  </si>
  <si>
    <t xml:space="preserve">Архангельская область, Приморский район, д.Малые Карелы (Дом-двор Кириллова Е.И. из дер. Киселёво Каргопольского района Архангельской области).</t>
  </si>
  <si>
    <t xml:space="preserve">Архангельская область, Приморский район, д.Малые Карелы (Церковь Георгиевская из с. Вершины Верхнетоемского района). </t>
  </si>
  <si>
    <t xml:space="preserve">Муниципальное бюджетное учеждение «КДЦ р.п. Березник»</t>
  </si>
  <si>
    <t xml:space="preserve">Архангельская область Виноградовский район п. Березник ул. П. Виноградова, д. 85</t>
  </si>
  <si>
    <t xml:space="preserve">МБОУ "Важская основная школа"</t>
  </si>
  <si>
    <t xml:space="preserve">п. Важский, ул. Школьная, д. 6</t>
  </si>
  <si>
    <t xml:space="preserve">декабрь</t>
  </si>
  <si>
    <t xml:space="preserve">Архангельская область Виноградовский район п. Березник ул. П. Виноградова, д. 119</t>
  </si>
  <si>
    <t xml:space="preserve">Филиал Шидровская основная школа</t>
  </si>
  <si>
    <t xml:space="preserve">п. Шидрово,ул. Сплавщиков, д. 3</t>
  </si>
  <si>
    <t xml:space="preserve">Муниципальное бюджетное образовательное учреждение «Рочегодская средняя школа»</t>
  </si>
  <si>
    <t xml:space="preserve">164577 Архангельская область, Виноградовский район, п. Рочегда , ул. Ломоносова д. 18 а</t>
  </si>
  <si>
    <r>
      <rPr>
        <sz val="14"/>
        <color rgb="FF000000"/>
        <rFont val="Times New Roman"/>
        <family val="1"/>
        <charset val="1"/>
      </rPr>
      <t xml:space="preserve">Архангельская область  Шенкурский район </t>
    </r>
    <r>
      <rPr>
        <sz val="14"/>
        <color rgb="FF000000"/>
        <rFont val="Times New Roman"/>
        <family val="1"/>
        <charset val="204"/>
      </rPr>
      <t xml:space="preserve">г. Шенкурск, ул. Ленина, д. 19</t>
    </r>
  </si>
  <si>
    <r>
      <rPr>
        <sz val="14"/>
        <rFont val="Times New Roman"/>
        <family val="1"/>
        <charset val="204"/>
      </rPr>
      <t xml:space="preserve">Местная религиозная организация  Православный приход храма</t>
    </r>
    <r>
      <rPr>
        <sz val="12"/>
        <rFont val="Times New Roman"/>
        <family val="1"/>
        <charset val="204"/>
      </rPr>
      <t xml:space="preserve"> святого и праведного иоанна Крондштадского п. Березник Плесецкой епархии Русской православной церкви (Московский патриархат)</t>
    </r>
  </si>
  <si>
    <t xml:space="preserve">Муниципальное бюджетное учреждение культуры "Дворец культуры и спорта»</t>
  </si>
  <si>
    <t xml:space="preserve">Архангельская область Шенкурский район г. Шенкурск, ул.Мира, д.20 </t>
  </si>
  <si>
    <t xml:space="preserve">ИП Шиляева Е.В.</t>
  </si>
  <si>
    <t xml:space="preserve">Архангельская область, Виноградовский район, поселок Березник, ул. П.Виноградова, д. 112</t>
  </si>
  <si>
    <t xml:space="preserve">Профилактические визиты на объектах продажи пиротехнических изделий</t>
  </si>
  <si>
    <t xml:space="preserve">Архангельская область, Виноградовский район, поселок Березник, ул. Двинская, д. 15, стр. 1</t>
  </si>
  <si>
    <t xml:space="preserve">ИП Точилов И.В.</t>
  </si>
  <si>
    <t xml:space="preserve">Архангельская область, Виноградовский район, поселок Березник, ул. Хаджи-Мурата 26, стр. 11</t>
  </si>
  <si>
    <t xml:space="preserve">ИП Тихонов А.С</t>
  </si>
  <si>
    <t xml:space="preserve">Архангельская область, Виноградовский район, поселок Березник, ул. П.Виноградова, 152А</t>
  </si>
  <si>
    <t xml:space="preserve">Архангельская область, г. Шенкурск, ул. Мира, д. 11</t>
  </si>
  <si>
    <t xml:space="preserve">Архангельская область, г. Шенкурск, ул. Карла Либкнехта, д. 16</t>
  </si>
  <si>
    <t xml:space="preserve">Архангельская область, г. Шенкурск, ул. Ломоносова, д. 24</t>
  </si>
  <si>
    <t xml:space="preserve">Архангельская область, г. Шенкурск, ул. Гагарина, д. 64</t>
  </si>
  <si>
    <t xml:space="preserve">Архангельская область, г. Шенкурск, ул. Ленина, д. 26</t>
  </si>
  <si>
    <t xml:space="preserve">Архангельская область, г. Шенкурск, ул. Кудрявцева, д. 7</t>
  </si>
  <si>
    <t xml:space="preserve">Архангельская область, г. Шенкурск, ул. Шукшина, д. 2</t>
  </si>
  <si>
    <t xml:space="preserve">Архангельская область, г. Шенкурск, ул. Ломоносова, д. 20</t>
  </si>
  <si>
    <t xml:space="preserve">Архангельская область, г. Шенкурск, ул. Ломоносова, д. 60</t>
  </si>
  <si>
    <t xml:space="preserve">Архангельская область, г. Шенкурск, ул. Мира, д. 46</t>
  </si>
  <si>
    <t xml:space="preserve">Архангельская область, г. Шенкурск, ул. Ломоносова, д. 41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</si>
  <si>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«Виноградовский психоневрологический интернат»</t>
  </si>
  <si>
    <t xml:space="preserve">Архангельская область,Виноградовский район,п.Березник, ул. Уборевича, д. 11</t>
  </si>
  <si>
    <t xml:space="preserve">Профилактические визиты на объектах здравоохранения
 (ПП РФ № 336)</t>
  </si>
  <si>
    <t xml:space="preserve">Индивидуальный предприниматель Курбатов Лев Николаевич</t>
  </si>
  <si>
    <t xml:space="preserve">Архангельская область, г. Шенкурск, ул. Ленина, д. 17Б</t>
  </si>
  <si>
    <t xml:space="preserve">умеренный</t>
  </si>
  <si>
    <t xml:space="preserve">Православная религиозная организация Архангельская и Холмогорская епархии русской Православной церкви, Здание храма Воскресения Христова</t>
  </si>
  <si>
    <t xml:space="preserve">Архангельская область, Холмогорский район, д. Хетка, д.1А</t>
  </si>
  <si>
    <t xml:space="preserve">Архангельская область, Холмогорский район, с. Холмогоры, ул. Ломоносова, д.35</t>
  </si>
  <si>
    <t xml:space="preserve">Архангельская область, Холмогорский район, д. Хомяковская, д.90</t>
  </si>
  <si>
    <t xml:space="preserve">Архангельская область, Холмогорский район, д. Григоровская, д.31</t>
  </si>
  <si>
    <t xml:space="preserve">Архангельская область, Холмогорский район, п. Брин-Наволок, ул. Набережная, д. 37А</t>
  </si>
  <si>
    <t xml:space="preserve">Общество с ограниченной ответственностью «теплоснабжающее предприятие Холмогоры»</t>
  </si>
  <si>
    <t xml:space="preserve">Архангельская область, Холмогорский район, с. Холмогоры, ул. Октябрьская, д.36В</t>
  </si>
  <si>
    <t xml:space="preserve">Общество с ограниченной ответственностью «Холмогорское теплоснабжающее предприятие»</t>
  </si>
  <si>
    <t xml:space="preserve">Архангельская область, Холмогорский район, с. Холмогоры, ул. Шубина, д.20А</t>
  </si>
  <si>
    <t xml:space="preserve">Православная религиозная организация «Свято-Троицкий Антониево-Сийский мужской монастырь» Архангельской и Холмогорской епархии русской Православной церкви</t>
  </si>
  <si>
    <t xml:space="preserve">Архангельская область, Холмогорский район, д. Антониево-Сийский монастырь  </t>
  </si>
  <si>
    <t xml:space="preserve">Общество с ограниченной ответственностью «Управляющая жилищная компания»</t>
  </si>
  <si>
    <t xml:space="preserve">обл Архангельская область, Приморский район, п. Уемский, ул. Большесельская 11</t>
  </si>
  <si>
    <t xml:space="preserve">обл Архангельская, р-н Приморский, п Уемский, ул Большесельская, д. 12</t>
  </si>
  <si>
    <t xml:space="preserve">обл Архангельская, р-н Приморский, п Уемский, ул Большесельская, д. 46</t>
  </si>
  <si>
    <t xml:space="preserve">обл Архангельская, р-н Приморский, п Уемский, ул Большесельская, д. 85</t>
  </si>
  <si>
    <t xml:space="preserve">обл Архангельская, р-н Приморский, п Уемский, ул Большесельская, д. 86</t>
  </si>
  <si>
    <t xml:space="preserve">обл Архангельская, р-н Приморский, п Уемский, ул Большесельская, д. 89</t>
  </si>
  <si>
    <t xml:space="preserve">обл Архангельская, р-н Приморский, п Уемский, ул Большесельская, д. 90</t>
  </si>
  <si>
    <t xml:space="preserve">обл Архангельская, р-н Приморский, п Уемский, ул Большесельская, д. 91</t>
  </si>
  <si>
    <t xml:space="preserve">обл Архангельская, р-н Приморский, п Уемский, ул Большесельская, д. 96</t>
  </si>
  <si>
    <t xml:space="preserve">обл Архангельская, р-н Приморский, п Уемский, ул Большесельская, д. 79</t>
  </si>
  <si>
    <t xml:space="preserve">обл Архангельская, р-н Приморский, п Уемский, ул Большесельская, д. 66</t>
  </si>
  <si>
    <t xml:space="preserve">обл Архангельская, р-н Приморский, п Уемский, ул Большесельская, д. 77</t>
  </si>
  <si>
    <t xml:space="preserve">обл Архангельская, р-н Приморский, п Уемский, ул Большесельская, д. 81</t>
  </si>
  <si>
    <t xml:space="preserve">обл Архангельская, р-н Приморский, п Уемский, ул Большесельская, д. 87</t>
  </si>
  <si>
    <t xml:space="preserve">обл Архангельская, р-н Приморский, п Уемский, ул Большесельская, д. 88</t>
  </si>
  <si>
    <t xml:space="preserve">обл Архангельская, р-н Приморский, п Уемский, ул Большесельская, д. 74</t>
  </si>
  <si>
    <t xml:space="preserve">обл Архангельская, р-н Приморский, п Уемский, ул Заводская, д. 9</t>
  </si>
  <si>
    <t xml:space="preserve">обл Архангельская, р-н Приморский, п Уемский, ул Заводская, д. 45</t>
  </si>
  <si>
    <t xml:space="preserve">обл Архангельская, р-н Приморский, п Уемский, ул Заводская, д. 46</t>
  </si>
  <si>
    <t xml:space="preserve">обл Архангельская область, Приморский район, п. Уемский, ул. Заводская, д. 47</t>
  </si>
  <si>
    <t xml:space="preserve">обл Архангельская область, Приморский район, д.Новинки, д.27</t>
  </si>
  <si>
    <t xml:space="preserve">обл Архангельская область, Приморский район, д.Новинки, д.26</t>
  </si>
  <si>
    <t xml:space="preserve">обл Архангельская область, Приморский район, д. Куропти, ул Военный городок N 130 д. 13</t>
  </si>
  <si>
    <t xml:space="preserve">обл Архангельская область, Приморский район, д. Куропти, Военный городок 130, д. 7</t>
  </si>
  <si>
    <t xml:space="preserve">обл Архангельская область, Приморский район, д. Куропти, Военный городок 130, д. 4</t>
  </si>
  <si>
    <t xml:space="preserve">обл Архангельская, р-н Приморский, д. Харьково, д. 34А</t>
  </si>
  <si>
    <t xml:space="preserve">обл Архангельская, р-н Приморский, д. Харьково, д. 35А</t>
  </si>
  <si>
    <t xml:space="preserve">обл Архангельская, р-н Приморский, д. Харьково, д. 36</t>
  </si>
  <si>
    <t xml:space="preserve">обл Архангельская, р-н Приморский, д. Харьково, д. 37</t>
  </si>
  <si>
    <t xml:space="preserve">обл Архангельская, р-н Приморский, д. Харьково, д. 51</t>
  </si>
  <si>
    <t xml:space="preserve">обл Архангельская, р-н Приморский, д. Харьково, д. 52</t>
  </si>
  <si>
    <t xml:space="preserve">обл Архангельская, р-н Приморский, д. Харьково, д. 56</t>
  </si>
  <si>
    <t xml:space="preserve">Общество с ограниченной ответственностью Управляющая компания «Каскад»</t>
  </si>
  <si>
    <t xml:space="preserve">обл Архангельская, р-н Приморский, п. Боброво, ул. Неманова, д.1</t>
  </si>
  <si>
    <t xml:space="preserve">обл Архангельская, р-н Приморский, п. Боброво, ул. Неманова, д.2</t>
  </si>
  <si>
    <t xml:space="preserve">обл Архангельская, р-н Приморский, п. Боброво, ул. Неманова, д.6</t>
  </si>
  <si>
    <t xml:space="preserve">обл Архангельская, р-н Приморский, п. Боброво, ул. Неманова, д.5, к.Б</t>
  </si>
  <si>
    <t xml:space="preserve">обл Архангельская, р-н Приморский, п. Боброво, ул. Неманова, д.7, к.А</t>
  </si>
  <si>
    <t xml:space="preserve">обл Архангельская, р-н Приморский, п. Боброво, ул. Неманова, д.7, к.Б</t>
  </si>
  <si>
    <t xml:space="preserve">обл Архангельская, р-н Приморский, п. Боброво, ул. Двинская, д. 30</t>
  </si>
  <si>
    <t xml:space="preserve">обл Архангельская, р-н Приморский, п. Боброво, ул. Бобровская, д.1</t>
  </si>
  <si>
    <t xml:space="preserve">обл Архангельская, р-н Приморский, п. Боброво, ул. Бобровская, д.2</t>
  </si>
  <si>
    <t xml:space="preserve">обл Архангельская, р-н Приморский, п. Боброво, ул. Бобровская, д.3</t>
  </si>
  <si>
    <t xml:space="preserve">обл Архангельская, р-н Приморский, п. Боброво, ул. Бобровская, д.3, к.А</t>
  </si>
  <si>
    <t xml:space="preserve">обл Архангельская, р-н Приморский, п. Боброво, ул. Бобровская, д.4</t>
  </si>
  <si>
    <t xml:space="preserve">обл Архангельская, р-н Приморский, п. Боброво, ул. Бобровская, д.5</t>
  </si>
  <si>
    <t xml:space="preserve">обл Архангельская, р-н Приморский, п. Боброво, ул. Бобровская, д.7</t>
  </si>
  <si>
    <t xml:space="preserve">обл Архангельская, р-н Приморский, п. Боброво, ул. Бобровская, д.7, к.А</t>
  </si>
  <si>
    <t xml:space="preserve">обл Архангельская, р-н Приморский, п. Боброво, ул. Лесная, д. 1</t>
  </si>
  <si>
    <t xml:space="preserve">обл Архангельская, р-н Приморский, п. Боброво, ул. Лесная, д. 4</t>
  </si>
  <si>
    <t xml:space="preserve">обл Архангельская, р-н Приморский, п. Боброво, ул. Лесная, д. 5, к.А</t>
  </si>
  <si>
    <t xml:space="preserve">обл Архангельская, р-н Приморский, п. Боброво, ул. Лесная, д. 6</t>
  </si>
  <si>
    <t xml:space="preserve">обл Архангельская, р-н Приморский, п. Боброво, ул. Лесная, д. 6, к.А</t>
  </si>
  <si>
    <t xml:space="preserve">обл Архангельская, р-н Приморский, п. Боброво, ул. Лесная, д. 4 к. Г</t>
  </si>
  <si>
    <t xml:space="preserve">обл Архангельская, р-н Приморский, п. Боброво, ул. Дружная, д. 13</t>
  </si>
  <si>
    <t xml:space="preserve">обл Архангельская, р-н Приморский, п. Боброво, ул. Дружная, д. 12</t>
  </si>
  <si>
    <t xml:space="preserve">обл Архангельская, р-н Приморский, п. Боброво, ул. Дружная, д. 14</t>
  </si>
  <si>
    <t xml:space="preserve">обл Архангельская, р-н Приморский, п. Боброво, ул. Дружная, д. 15</t>
  </si>
  <si>
    <t xml:space="preserve">обл Архангельская, р-н Приморский, п. Боброво, ул. Дружная, д. 15, к. А</t>
  </si>
  <si>
    <t xml:space="preserve">обл Архангельская, р-н Приморский, п. Боброво, ул. Дружная, д. 16</t>
  </si>
  <si>
    <t xml:space="preserve">обл Архангельская, р-н Приморский, п. Боброво, ул. Дружная, д. 16, к. А</t>
  </si>
  <si>
    <t xml:space="preserve">обл Архангельская, р-н Приморский, п. Боброво, ул. Дружная, д. 17</t>
  </si>
  <si>
    <t xml:space="preserve">обл Архангельская, р-н Приморский, п. Боброво, ул. Дружная, д. 18</t>
  </si>
  <si>
    <t xml:space="preserve">обл Архангельская, р-н Приморский, п. Боброво, ул. Дружная, д. 18, к.А</t>
  </si>
  <si>
    <t xml:space="preserve">обл Архангельская, р-н Приморский, п. Боброво, ул. Дружная, д. 19, к.Б</t>
  </si>
  <si>
    <t xml:space="preserve">обл Архангельская, р-н Приморский, п. Боброво, ул. Первомайская, д. 1</t>
  </si>
  <si>
    <t xml:space="preserve">обл Архангельская, р-н Приморский, п. Боброво, ул. Первомайская, д. 2</t>
  </si>
  <si>
    <t xml:space="preserve">обл Архангельская, р-н Приморский, п. Боброво, ул. Первомайская, д. 3</t>
  </si>
  <si>
    <t xml:space="preserve">обл Архангельская, р-н Приморский, п. Боброво, ул. Первомайская, д. 4</t>
  </si>
  <si>
    <t xml:space="preserve">обл Архангельская, р-н Приморский, п. Боброво, ул. Пионерская, д.2</t>
  </si>
  <si>
    <t xml:space="preserve">Местная православная религиозная организация Прихода церкви Успения Пресвятой Богородицы в деревня Новинки Приморского района Архангельской области Архангельской и Холмогорской епархии Русской Православной Церкви
</t>
  </si>
  <si>
    <t xml:space="preserve">Архангельская область, Приморский район, д. Новинки</t>
  </si>
  <si>
    <t xml:space="preserve">Местная православная религиозная организация Свято-Сретенского храма село Заостровье Архангельской и Холмогорской епархии Русской Православной Церкви
</t>
  </si>
  <si>
    <t xml:space="preserve">Архангельская область, Приморский район, д. Рикасово</t>
  </si>
  <si>
    <t xml:space="preserve">Православная религиозная организация Епархиального Свято-Иоанно-Богословского женского монастыря Архангельской и Холмогорской Епархии Русской Православной Церкви
</t>
  </si>
  <si>
    <t xml:space="preserve">Архангельская область, Приморский район, п. Боброво, ул. Пионерская, д.1, стр.1</t>
  </si>
  <si>
    <t xml:space="preserve">Православная религиозная организация Епархиальный Свято-Иоанно-Богословский женский монастырь Архангельской и Холмогорской епархии Русской Православной Церкви (Домовая церковь Николая Чудотворца)</t>
  </si>
  <si>
    <t xml:space="preserve">Архангельская область, Приморский район, д. Ершовка</t>
  </si>
  <si>
    <t xml:space="preserve">Православная религиозная организация Епархиальный Свято-Иоанно-Богословский женский монастырь Архангельской и Холмогорской епархии Русской Православной Церкви (здание храма)</t>
  </si>
  <si>
    <t xml:space="preserve">Православная религиозная организация Епархиальный Свято-Иоанно-Богословский женский монастырь Архангельской и Холмогорской епархии Русской Православной Церкви (здание келейного корпуса)</t>
  </si>
  <si>
    <t xml:space="preserve">МПРО - Приход храма в честь Рождества Пресвятой Богородицы п. Уемский (ОГРН 1142900000396; ИНН 2921990080), здание храма</t>
  </si>
  <si>
    <t xml:space="preserve">Архангельская область, Приморский район, п. Уемский, ул. Большесельская
</t>
  </si>
  <si>
    <t xml:space="preserve">Государственное бюджетное учреждение здравоохранения Архангельской области «Холмогорская центральная районная больница»</t>
  </si>
  <si>
    <r>
      <rPr>
        <sz val="14"/>
        <rFont val="Times New Roman"/>
        <family val="1"/>
        <charset val="1"/>
      </rPr>
      <t xml:space="preserve">Архангельская область, Холмогорский район, </t>
    </r>
    <r>
      <rPr>
        <sz val="14"/>
        <color rgb="FF000000"/>
        <rFont val="Times New Roman"/>
        <family val="1"/>
        <charset val="128"/>
      </rPr>
      <t xml:space="preserve">с. Холмогоры, ул. наб. им. Горончаровского, д.10А</t>
    </r>
  </si>
  <si>
    <r>
      <rPr>
        <sz val="14"/>
        <rFont val="Times New Roman"/>
        <family val="1"/>
        <charset val="1"/>
      </rPr>
      <t xml:space="preserve">Архангельская область, Холмогорский район, </t>
    </r>
    <r>
      <rPr>
        <sz val="14"/>
        <color rgb="FF000000"/>
        <rFont val="Times New Roman"/>
        <family val="1"/>
        <charset val="128"/>
      </rPr>
      <t xml:space="preserve">с. Емецк, ул. Рубцова, д.11</t>
    </r>
  </si>
  <si>
    <t xml:space="preserve">164273, Архангельская область, Плесецкий район,  с. Федово, улица Чапыгина, д.5</t>
  </si>
  <si>
    <t xml:space="preserve">Муниципальное объединение казённых учреждений культуры «Гармония»
</t>
  </si>
  <si>
    <t xml:space="preserve">164294, Архангельская область, Плесецкий район, дер. Вершинино</t>
  </si>
  <si>
    <t xml:space="preserve">Муниципальное казенное учреждение культуры «Северяночка»
</t>
  </si>
  <si>
    <t xml:space="preserve">164289, Архангельская область, Плесецкий район, п. Улитино, Набережная ул., д.26</t>
  </si>
  <si>
    <t xml:space="preserve">Муниципальное объединение казённых учреждений культуры «Сполохи»
</t>
  </si>
  <si>
    <t xml:space="preserve">164284, Архангельская область, Плесецкий район, село Конево, улица Мира, д. 14 б</t>
  </si>
  <si>
    <t xml:space="preserve">Муниципальное бюджетное учреждениеК «Обозерский культурно-досуговый центр»
</t>
  </si>
  <si>
    <t xml:space="preserve">164251, Архангельская область, Плесецкий район, рп Обозерский, ул. Советская, д.61 А</t>
  </si>
  <si>
    <t xml:space="preserve">ИП «Попутников А.А.»</t>
  </si>
  <si>
    <t xml:space="preserve">Архангельская область, Плесецкий район, рабочий поселок Плесецк, улица Партизанская, д. 14 Б</t>
  </si>
  <si>
    <t xml:space="preserve">ИП Скуратовский А.Б.</t>
  </si>
  <si>
    <t xml:space="preserve">Архангельская область, Плесецкий район, рабочий поселок Североонежск, 2 микрорайон</t>
  </si>
  <si>
    <t xml:space="preserve">ИП Нестеревич Т.А.</t>
  </si>
  <si>
    <t xml:space="preserve">Архангельская область, Плесецкий район, рабочий поселок Североонежск, 4 микрорайон</t>
  </si>
  <si>
    <t xml:space="preserve">ИП Ковков П.А.</t>
  </si>
  <si>
    <t xml:space="preserve">ИП Луговская Г.Л.</t>
  </si>
  <si>
    <t xml:space="preserve">Архангельская область, Плесецкий район, рабочий поселок Североонежск, МКР 2, д.17</t>
  </si>
  <si>
    <t xml:space="preserve">Муниципальное бюджетное общеобразовательное учреждение «Плесецкая средняя школа»</t>
  </si>
  <si>
    <t xml:space="preserve">Архангельская область, Плесецкий МО, п. Плесецк, ул. Фокина, д. 19</t>
  </si>
  <si>
    <t xml:space="preserve">Архангельская область, Плесецкий МО, п. Плесецк, ул. Ленина, д. 85</t>
  </si>
  <si>
    <t xml:space="preserve">Архангельская область, Плесецкий МО, с. Конево, ул. Ленинградская, д. 86</t>
  </si>
  <si>
    <t xml:space="preserve">Муниципальное бюджетное общеобразовательное учреждение «Савинская средняя школа»</t>
  </si>
  <si>
    <t xml:space="preserve">Архангельская область, Плесецкий МО, п. Савинский, ул. 40 лет Победы, д. 17А</t>
  </si>
  <si>
    <t xml:space="preserve">Архангельская область, Плесецкий МО, п. Савинский, ул. 40 лет Победы, д. 5</t>
  </si>
  <si>
    <t xml:space="preserve">Архангельская область, Плесецкий МО, п. Савинский, ул. 40 лет Победы, д. 17</t>
  </si>
  <si>
    <t xml:space="preserve">Архангельская область, Плесецкий МО, п. Савинский, ул. 40 лет Победы, д. 6</t>
  </si>
  <si>
    <t xml:space="preserve">Муниципальное бюджетное общеобразовательное учреждение «Североонежская средняя школа»</t>
  </si>
  <si>
    <t xml:space="preserve">Архангельская область, Плесецкий МО, п. Североонежск, 4-й мкр, д. 3А</t>
  </si>
  <si>
    <t xml:space="preserve">Архангельская область, Плесецкий МО, п. Североонежск, 2-й мкр, д. 16</t>
  </si>
  <si>
    <t xml:space="preserve">Архангельская область, Плесецкий МО, п. Североонежск, 4-й мкр, д. 2</t>
  </si>
  <si>
    <t xml:space="preserve">Архангельская область, Плесецкий МО, п. Североонежск, 2-й мкр, д. 14</t>
  </si>
  <si>
    <t xml:space="preserve">Муниципальное бюджетное общеобразовательное учреждение «Коневская средняя школа»</t>
  </si>
  <si>
    <t xml:space="preserve">Архангельская область, Плесецкий МО, с. Конево, ул. Мира, д. 19 корпус А</t>
  </si>
  <si>
    <t xml:space="preserve">Архангельская область, Плесецкий МО, с. Конево, ул. Восточная, здание 1 (29:15:161502:688)</t>
  </si>
  <si>
    <t xml:space="preserve">Архангельская область, Плесецкий МО, с. Конево, ул. Восточная, здание 1 (29:15:161502:807)</t>
  </si>
  <si>
    <t xml:space="preserve">Муниципальное бюджетное дошкольное образовательное учреждение «Детский сад «Золотой Петушок»</t>
  </si>
  <si>
    <t xml:space="preserve">Архангельская область, Плесецкий МО, п. Плесецк, ул. Ленина, д. 72Б</t>
  </si>
  <si>
    <t xml:space="preserve">Муниципальное бюджетное дошкольное образовательное учреждение «Детский сад «Чебурашка»</t>
  </si>
  <si>
    <t xml:space="preserve">Архангельская область, Плесецкий МО, п. Плесецк, ул. Октябрьская, д. 37</t>
  </si>
  <si>
    <t xml:space="preserve">Муниципальное бюджетное дошкольное образовательное учреждение «Детский сад «Журавушка»</t>
  </si>
  <si>
    <t xml:space="preserve">Архангельская область, Плесецкий МО, п. Плесецк, ул. Дзержинского, д. 32А</t>
  </si>
  <si>
    <t xml:space="preserve">Архангельская область, Плесецкий МО, п. Савинский, ул. Октябрьская, д. 17</t>
  </si>
  <si>
    <t xml:space="preserve">Архангельская область, Плесецкий МО, п. Савинский, ул. 40 лет Победы, д. 12</t>
  </si>
  <si>
    <t xml:space="preserve">Архангельская область, Плесецкий МО, п. Савинский, ул. 40 лет Победы, д. 15</t>
  </si>
  <si>
    <t xml:space="preserve">Архангельская область, Плесецкий МО, п. Савинский, ул. 40 лет Победы, д. 2</t>
  </si>
  <si>
    <t xml:space="preserve">Архангельская область, Плесецкий МО, п. Савинский, ул. 40 лет Победы, д. 3</t>
  </si>
  <si>
    <t xml:space="preserve">Архангельская область, Плесецкий МО, п. Савинский, ул. 40 лет Победы, д. 23</t>
  </si>
  <si>
    <t xml:space="preserve">Архангельская область, Плесецкий МО, п. Савинский, ул. Октябрьская, д. 13</t>
  </si>
  <si>
    <t xml:space="preserve">Архангельская область, Плесецкий МО, п. Савинский, ул. Октябрьская, д. 9</t>
  </si>
  <si>
    <t xml:space="preserve">Архангельская область, Плесецкий МО, п. Савинский, ул. Октябрьская, д. 7</t>
  </si>
  <si>
    <t xml:space="preserve">Архангельская область, Плесецкий МО, п. Савинский, ул. Цементников, д. 1</t>
  </si>
  <si>
    <t xml:space="preserve">Индивидуальный предприниматель «Панова Юлия Валерьевна»</t>
  </si>
  <si>
    <t xml:space="preserve">Архангельская область, Плесецкий МО, п. Плесецк, ул. Октябрьская, д. 15</t>
  </si>
  <si>
    <t xml:space="preserve">Заволожин Сергей Дмитриевич</t>
  </si>
  <si>
    <t xml:space="preserve">п. Плесецк, ул. Партизанская, д. 5А</t>
  </si>
  <si>
    <t xml:space="preserve">Общество с ограниченной ответственностью «Мегавольт»</t>
  </si>
  <si>
    <t xml:space="preserve">Архангельская область, Плесецкий МО, п. Плесецк, ул. Партизанская, д. 19А</t>
  </si>
  <si>
    <t xml:space="preserve">Архангельская область, Плесецкий МО, п. Плесецк, ул. Ленина, д. 76Б</t>
  </si>
  <si>
    <t xml:space="preserve">Архангельская область, Плесецкий МО, п. Плесецк, ул. Кооперативная, д. 14</t>
  </si>
  <si>
    <t xml:space="preserve">Индивидуальный предприниматель «Байцур Ольга Александровна»</t>
  </si>
  <si>
    <t xml:space="preserve">п. Плесецк, ул. Партизанская, д. 3</t>
  </si>
  <si>
    <t xml:space="preserve">Индивидуальный предприниматель «Зайцев Сергей Викторович»</t>
  </si>
  <si>
    <t xml:space="preserve">Архангельская область, Плесецкий МО, п. Североонежск, 2-й мкр</t>
  </si>
  <si>
    <t xml:space="preserve">Муниципальное бюджетное учреждение культуры «Досуговый Центр «Зенит»</t>
  </si>
  <si>
    <t xml:space="preserve">Архангельская область, Плесецкий МО, п. Плесецк, ул. Партизанская, д. 6</t>
  </si>
  <si>
    <t xml:space="preserve">Муниципальное бюджетное учреждение культуры «Североонежский Социально-Досуговый Центр»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</si>
  <si>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п. Североонежск, </t>
    </r>
    <r>
      <rPr>
        <sz val="14"/>
        <rFont val="Times New Roman"/>
        <family val="1"/>
        <charset val="1"/>
      </rPr>
      <t xml:space="preserve">2-й мкр, д. 13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</si>
  <si>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п. </t>
    </r>
    <r>
      <rPr>
        <sz val="14"/>
        <rFont val="Times New Roman"/>
        <family val="1"/>
        <charset val="1"/>
      </rPr>
      <t xml:space="preserve">Оксовский, ул. Советская д. 5</t>
    </r>
  </si>
  <si>
    <t xml:space="preserve">Муниципальное бюджетное учреждение культуры «Социально-Культурный Центр «МИР»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</si>
  <si>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п. </t>
    </r>
    <r>
      <rPr>
        <sz val="14"/>
        <rFont val="Times New Roman"/>
        <family val="1"/>
        <charset val="1"/>
      </rPr>
      <t xml:space="preserve">Савинский, ул. 40 лет победы д. 14</t>
    </r>
  </si>
  <si>
    <t xml:space="preserve">Муниципальное бюджетное учреждение культуры «Сполохи»</t>
  </si>
  <si>
    <t xml:space="preserve">Архангельская область, Плесецкий МО, дер. Нижнее Устье ул. Центральная, д. 21</t>
  </si>
  <si>
    <t xml:space="preserve">Архангельская область, Плесецкий МО, п. Усть-Поча, д. 37</t>
  </si>
  <si>
    <t xml:space="preserve">Муниципальное бюджетное учреждение культуры «Межпоселенческая библиотека Плесецкого муниципального округа»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</si>
  <si>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п. Плесецк, ул. Ч</t>
    </r>
    <r>
      <rPr>
        <sz val="14"/>
        <rFont val="Times New Roman"/>
        <family val="1"/>
        <charset val="1"/>
      </rPr>
      <t xml:space="preserve">апыгина, д. 27</t>
    </r>
  </si>
  <si>
    <t xml:space="preserve">Муниципальное бюджетное общеобразовательное учреждение «Самодедская средняя школа»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</si>
  <si>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п. Самодед, ул. </t>
    </r>
    <r>
      <rPr>
        <sz val="14"/>
        <rFont val="Times New Roman"/>
        <family val="1"/>
        <charset val="1"/>
      </rPr>
      <t xml:space="preserve">Самодеская, д. 12</t>
    </r>
  </si>
  <si>
    <t xml:space="preserve">Муниципальное бюджетное общеобразовательное учреждение «Обозерская средняя школа»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</si>
  <si>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п. Обозерский, ул. </t>
    </r>
    <r>
      <rPr>
        <sz val="14"/>
        <rFont val="Times New Roman"/>
        <family val="1"/>
        <charset val="1"/>
      </rPr>
      <t xml:space="preserve">Ломоносова, д. 68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</si>
  <si>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п. Обозерский, ул. </t>
    </r>
    <r>
      <rPr>
        <sz val="14"/>
        <rFont val="Times New Roman"/>
        <family val="1"/>
        <charset val="1"/>
      </rPr>
      <t xml:space="preserve">Школьная, д. 11</t>
    </r>
  </si>
  <si>
    <t xml:space="preserve">Муниципальное бюджетное общеобразовательное учреждение «Самковская средняя школа»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</si>
  <si>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п. Самково, ул. </t>
    </r>
    <r>
      <rPr>
        <sz val="14"/>
        <rFont val="Times New Roman"/>
        <family val="1"/>
        <charset val="1"/>
      </rPr>
      <t xml:space="preserve">Школьная, д. 9</t>
    </r>
  </si>
  <si>
    <t xml:space="preserve">Муниципальное бюджетное общеобразовательное учреждение «Торосозерская средняя школа»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</si>
  <si>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дер. Нижнее Устье, ул. </t>
    </r>
    <r>
      <rPr>
        <sz val="14"/>
        <rFont val="Times New Roman"/>
        <family val="1"/>
        <charset val="1"/>
      </rPr>
      <t xml:space="preserve">Набережная д. 6А</t>
    </r>
  </si>
  <si>
    <t xml:space="preserve">Архангельская область,  Пинежский район, п. Сия, д. 14, ул. Новолавела Советская, д. 10</t>
  </si>
  <si>
    <t xml:space="preserve">Архангельская область,  Пинежский район, п. Русковера, ул. Пионерская, д.  7</t>
  </si>
  <si>
    <t xml:space="preserve">Архангельская область,  Пинежский район,  л. Труфанова, ул. Заречная, д. 8</t>
  </si>
  <si>
    <t xml:space="preserve">Архангельская область,  Пинежский район, д. Сульца, ул. Южная, д. 37А</t>
  </si>
  <si>
    <t xml:space="preserve">Архангельская область,  Пинежский район,  д.Шардонемь, ул. Центральная, д. 139</t>
  </si>
  <si>
    <t xml:space="preserve">Архангельская область,  Пинежский район, д. Кушкопала, ул. Советская, д. 28</t>
  </si>
  <si>
    <t xml:space="preserve">Архангельская область,  Пинежский район, п. Ясный, ул. Октября, д. 10</t>
  </si>
  <si>
    <t xml:space="preserve">Архангельская область,  Пинежский район, Пинега, ул. Первомайская, д. 36</t>
  </si>
  <si>
    <t xml:space="preserve">Индивидуальный предприниматель Варзумов С.М.</t>
  </si>
  <si>
    <t xml:space="preserve">Здание автомастерской — с. Карпогоры, ул. Комарова, д. 23</t>
  </si>
  <si>
    <t xml:space="preserve">Общество с ограниченной ответственностью «Автодом -29»</t>
  </si>
  <si>
    <t xml:space="preserve">Здание магазина «Электротовары» - с. Карпогоры, ул. Быстрова, д. 58А</t>
  </si>
  <si>
    <t xml:space="preserve">Индивидуальный предприниматель Набиев Д.Г-О.</t>
  </si>
  <si>
    <t xml:space="preserve">Здание магазина — с. Карпогоры, ул. Быстрова, д. 44</t>
  </si>
  <si>
    <t xml:space="preserve">Здание магазина — с. Карпогоры, ул. Быстрова, д. 44, к. 1</t>
  </si>
  <si>
    <t xml:space="preserve">Индивидуальный предприниматель Богданов В.Е.</t>
  </si>
  <si>
    <t xml:space="preserve">Здание магазина — с. Карпогоры, ул. Авиаторов, д. 1</t>
  </si>
  <si>
    <t xml:space="preserve">Здание магазина — с. Карпогоры, ул. Лесная, д. 15</t>
  </si>
  <si>
    <t xml:space="preserve">Здание магазина — с. Карпогоры, ул. Победы, д. 26</t>
  </si>
  <si>
    <t xml:space="preserve">Здание магазина — с. Карпогоры, ул. Быстрова, д. 52</t>
  </si>
  <si>
    <t xml:space="preserve">Здание магазина «Усадьба» — с. Карпогоры, ул. Быстрова, д. 31</t>
  </si>
  <si>
    <t xml:space="preserve">Здание магазина «Ассорти» — с. Карпогоры, ул. Быстрова, д.29</t>
  </si>
  <si>
    <t xml:space="preserve">Здание магазина «МИКС» — д. Ваймуша, ул. Гагарина, д. 59</t>
  </si>
  <si>
    <t xml:space="preserve">Здание магазина — д. Ваймуша, ул. Гагарина, д. 92</t>
  </si>
  <si>
    <t xml:space="preserve">Здание магазина- п. Сога, ул. Центральная, д. 9</t>
  </si>
  <si>
    <t xml:space="preserve">Здание магазина — д. Шотова, ул. Луговая .д. 2а</t>
  </si>
  <si>
    <t xml:space="preserve">Муниципальное бюджетное учреждение культуры "Карпогорский культурный центр" муниципального образования "Пинежский муниципальный район"</t>
  </si>
  <si>
    <t xml:space="preserve">Архангелькая область, Пинежский район, п. Сосновка, ул. Школьная, д.2</t>
  </si>
  <si>
    <t xml:space="preserve">Архангелькая область, Пинежский район, с. Сура, ул. Советская, д.20А</t>
  </si>
  <si>
    <t xml:space="preserve">Архангелькая область, Пинежский район, п. Новолавела, ул. Советская, д.9</t>
  </si>
  <si>
    <t xml:space="preserve">Архангелькая область, Пинежский район, д. Веркола, ул. Советская, д.1</t>
  </si>
  <si>
    <t xml:space="preserve">Архангелькая область, Пинежский район, д. Веркола, ул. Советская, д.28</t>
  </si>
  <si>
    <t xml:space="preserve">Архангелькая область, Пинежский район, п. Сия, д.14</t>
  </si>
  <si>
    <t xml:space="preserve">Муниципальное бюджетное учреждение культуры "Карпогорский центр культуры" муниципального образования "Карпогорское" Пинежского муниципального района</t>
  </si>
  <si>
    <t xml:space="preserve">Архангелькая область, Пинежский район, с. Карпогоры, ул. Фёдора Абрамова, д.49</t>
  </si>
  <si>
    <t xml:space="preserve">Архангелькая область, Пинежский район, д. Ваймуша, ул. Гагарина, д.15</t>
  </si>
  <si>
    <t xml:space="preserve">Муниципальное бюджетное учреждение культуры "Пинежский культурный центр" муниципального образования "Пинежский муниципальный район"</t>
  </si>
  <si>
    <t xml:space="preserve">Архангельская область, Пинежский район, п. Пинега, ул. ПервоМайская, д.36</t>
  </si>
  <si>
    <t xml:space="preserve">Муниципальное бюджетное учреждение культуры "Ясненский культурный центр" муниципального образования "Шилегское" Пинежского муниципального района</t>
  </si>
  <si>
    <t xml:space="preserve">Архангельская область, Пинежский район, п. Ясный, ул. Октября, д.10</t>
  </si>
  <si>
    <t xml:space="preserve">Архангельская область, Пинежский район, с. Карпогоры, ул. Фёдора Абрамова, д.45а</t>
  </si>
  <si>
    <t xml:space="preserve">Филатова Светлана Владимировна</t>
  </si>
  <si>
    <t xml:space="preserve">Архангелькая область, Пинежский район, с. Карпогоры, ул. Ленина, д.58</t>
  </si>
  <si>
    <t xml:space="preserve">Здание магазина -Архангельская область, Пинежский район, д. Шардонемь ул. Центральная, д.139 литера А</t>
  </si>
  <si>
    <t xml:space="preserve">Здание магазина - д. Ваймуша ул. Гагарина, д.60</t>
  </si>
  <si>
    <t xml:space="preserve">Пинежское потребительское общество</t>
  </si>
  <si>
    <r>
      <rPr>
        <sz val="12"/>
        <color rgb="FF000000"/>
        <rFont val="Times New Roman"/>
        <family val="1"/>
        <charset val="204"/>
      </rPr>
      <t xml:space="preserve">Здание кафе "Юбилейное" -</t>
    </r>
    <r>
      <rPr>
        <sz val="14"/>
        <color rgb="FF000000"/>
        <rFont val="Times New Roman"/>
        <family val="1"/>
        <charset val="1"/>
      </rPr>
      <t xml:space="preserve">Архангельская область, Пинежский район, п. Пинега ул. Пролетарская, д.10</t>
    </r>
  </si>
  <si>
    <t xml:space="preserve">Здание магазина №2 - п. Пинега, ул. Серафимовича, д.15</t>
  </si>
  <si>
    <t xml:space="preserve">Здание магазина №1 -Архангельская область, Пинежский район, п. Пинега, ул. Кудрина, д.54</t>
  </si>
  <si>
    <t xml:space="preserve">Здание магазина №22 -Архангельская область, Пинежский район, п. Пинега, ул. Строителей, д.1А</t>
  </si>
  <si>
    <t xml:space="preserve">Здание кафе "У Володина" -Архангельская область, Пинежский район, п. Пинега, ул. Первомайская, д.53</t>
  </si>
  <si>
    <t xml:space="preserve">Муниципальное бюджетное учреждение культуры «Коношский дом культуры и досуга»</t>
  </si>
  <si>
    <t xml:space="preserve">Архангельская область, рп. Коноша, ул. Советская, 86</t>
  </si>
  <si>
    <t xml:space="preserve">Муниципальное бюджетное образовательное учреждение «Коношская средняя школа им. Н.П. Лавёрова»</t>
  </si>
  <si>
    <t xml:space="preserve">Архангельская область, рп. Коноша, ул. Садовая, 1 А</t>
  </si>
  <si>
    <t xml:space="preserve">Муниципальное бюджетное образовательное учреждение «Коношеозерская средняя школа им. В.А. Корытова»</t>
  </si>
  <si>
    <t xml:space="preserve">Архангельская область, рп. Коноша, ул. Новолесная, 15</t>
  </si>
  <si>
    <t xml:space="preserve">Муниципальное бюджетное образовательное учреждение «Лесозаводская средняя школа»</t>
  </si>
  <si>
    <t xml:space="preserve">Архангельская область, рп. Коноша, ул. Вологодская, 25</t>
  </si>
  <si>
    <t xml:space="preserve">Муниципальное бюджетное учреждение культуры «Центр досуга Коноша-2» </t>
  </si>
  <si>
    <t xml:space="preserve">Архангельская область, рп. Коноша, ул. Новолесная, 2А</t>
  </si>
  <si>
    <t xml:space="preserve">Религиозная Организация «Плесецкая Епархия Русской Православной Церкви (Московский Патриархат)»</t>
  </si>
  <si>
    <t xml:space="preserve">Архангельская обл., Каргопольский р-н, д. Ширяиха (д.Погост)</t>
  </si>
  <si>
    <t xml:space="preserve">Архангельская обл., Каргопольский р-н, г. Каргополь, пр-кт Октябрьский, дом 41</t>
  </si>
  <si>
    <t xml:space="preserve">Архангельская обл., Каргопольский р-н, г. Каргополь, ул. Гагарина, дом 9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</si>
  <si>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«Няндомский дом-интернат для престарелых и инвалидов» </t>
  </si>
  <si>
    <t xml:space="preserve">Архангельская область, г. Няндома, мкр. Каргополь-2, ул. Спортивная, д.14</t>
  </si>
  <si>
    <t xml:space="preserve">Архангельская область, Няндомский район,  г. Няндома, улица Ленина, д.49</t>
  </si>
  <si>
    <t xml:space="preserve">Архангельская область, Няндомский район,  г. Няндома, улица Советская, д.18</t>
  </si>
  <si>
    <t xml:space="preserve">Архангельская область, Няндомский район,  п. Шалакуша, улица Торговая, д.2</t>
  </si>
  <si>
    <t xml:space="preserve">Индивидуальный предприниматель Цыпин Сергей Викторович</t>
  </si>
  <si>
    <t xml:space="preserve">Архангельская область, г.Каргополь,  пр. Октябрьский д. 96</t>
  </si>
  <si>
    <t xml:space="preserve">Индивидуальный предприниматель Пономарева Валентина Геннадьевна</t>
  </si>
  <si>
    <t xml:space="preserve">Архангельская область, г.Каргополь,  пр. Октябрьский д. 73</t>
  </si>
  <si>
    <t xml:space="preserve">Индивидуальный предприниматель Глущевский Денис Николаевич</t>
  </si>
  <si>
    <t xml:space="preserve">Архангельская область, г.Каргополь,  ул. Ошевенская д. 1</t>
  </si>
  <si>
    <t xml:space="preserve">Каргопольское Районное Потребительское Общество</t>
  </si>
  <si>
    <t xml:space="preserve">Архангельская область, г.Каргополь,  ул. Победы д. 4</t>
  </si>
  <si>
    <t xml:space="preserve">Индивидуальный предприниматель Шевчук Юрий Иванович </t>
  </si>
  <si>
    <t xml:space="preserve">Архангельская область, г.Каргополь,  ул. 3 Интернационала д.20</t>
  </si>
  <si>
    <t xml:space="preserve">Частное учреждение здравоохранения «Поликлиника "РЖД-Медицина» города Няндома" </t>
  </si>
  <si>
    <t xml:space="preserve">Архангельская область, г. Няндома ул. Фадеева, д. 2А </t>
  </si>
  <si>
    <t xml:space="preserve">Муниципальное бюджетное учреждение культуры "Каргопольский многофункциональный культурный центр" дом культуры</t>
  </si>
  <si>
    <t xml:space="preserve">Архангельская область, Каргопольский район, г. Каргополь, ул. Победы, д.25</t>
  </si>
  <si>
    <t xml:space="preserve">Индивидуальный предприниматель Пазюра Татьяна Владимировна</t>
  </si>
  <si>
    <t xml:space="preserve">Архангельская область, г. Няндома, ул. Леваневского, д.62 </t>
  </si>
  <si>
    <t xml:space="preserve">Муниципальное бюджетное учреждение культуры «Тавреньгский центр досуга»</t>
  </si>
  <si>
    <t xml:space="preserve">Архангельская область, Коношский район, д. Пономаревская, ул. Строителей, д.12</t>
  </si>
  <si>
    <t xml:space="preserve">Индивидуальный предприниматель Симихина Надежда Сергеевна</t>
  </si>
  <si>
    <t xml:space="preserve">Архангельская область, г. Няндома, ул. Североморская, д.10А </t>
  </si>
  <si>
    <t xml:space="preserve">Архангельская область, г. Няндома, ул. Ф. Платтена, д.9А </t>
  </si>
  <si>
    <t xml:space="preserve">Индивидуальный предприниматель Копытова Наталья Валентиновна</t>
  </si>
  <si>
    <t xml:space="preserve">Архангельская область, г. Няндома, ул. Леваневского, д.25В </t>
  </si>
  <si>
    <t xml:space="preserve">Индивидуальный предприниматель Хохлова Елена Евгеньевна</t>
  </si>
  <si>
    <t xml:space="preserve">Архангельская область, г. Няндома, ул. Фадеева, д.4Г </t>
  </si>
  <si>
    <t xml:space="preserve">Архангельская область, Каргопольский район, п. Пригородный, ул. Труда, д.12</t>
  </si>
  <si>
    <t xml:space="preserve">Индивидуальный предприниматель Согрин Иван Александрович Развлекательный центр «Шоколад»</t>
  </si>
  <si>
    <t xml:space="preserve">Архангельская область, Каргопольский район, город Каргополь, ул. Ленинградская, д.12</t>
  </si>
  <si>
    <t xml:space="preserve">Архангельская область, Каргопольский район, д. Шелоховская, ул. Советская, д.13</t>
  </si>
  <si>
    <t xml:space="preserve">Архангельская область, Каргопольский район, д. Кречетово, ул. Советская, д. 8</t>
  </si>
  <si>
    <t xml:space="preserve">Индивидуальный предприниматель Шалагина Елена Александровна</t>
  </si>
  <si>
    <t xml:space="preserve">Архангельская область, Коношский район, п. Коноша, ул. Советская, д.82</t>
  </si>
  <si>
    <t xml:space="preserve">Общество с ограниченной ответственностью "Для Вас"</t>
  </si>
  <si>
    <t xml:space="preserve">Архангельская область, Коношский район, п. Коноша, Октябрьский пр-т, д.29</t>
  </si>
  <si>
    <t xml:space="preserve">Индивидуальный предприниматель Вдовина Юлия Григорьевна</t>
  </si>
  <si>
    <t xml:space="preserve">Архангельская область, г. Няндома, ул. 60 лет Октября, д.26А </t>
  </si>
  <si>
    <t xml:space="preserve">Индивидуальный предприниматель Шерстянникова Римма Васильевна</t>
  </si>
  <si>
    <t xml:space="preserve">Архангельская область, г. Няндома, ул. Пролетарская, д.3 </t>
  </si>
  <si>
    <t xml:space="preserve">Местная православная религиозная организация приход храма святых преподобных Зосима, Савватия и Германа Соловецких чудотворцев г. Няндомы  Архангельской области Архангельской и Холмогорской Епархии Русской Православной церкви</t>
  </si>
  <si>
    <t xml:space="preserve">Архангельская область, Няндомский район, г. Няндома, ул. Ленина, д.5</t>
  </si>
  <si>
    <t xml:space="preserve">Архангельская область, г. Няндома, ул. К. Маркса, д.7</t>
  </si>
  <si>
    <t xml:space="preserve">Архангельская область, Лешуконский район, с. Лешуконское ул. Первомайская д. 44 литер Б</t>
  </si>
  <si>
    <t xml:space="preserve">Архангельская область, Лешуконский район, с. Лешуконское ул. Первомайская д. 44 литер В</t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</si>
  <si>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Лукинская д.30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</si>
  <si>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4"/>
        <color rgb="FF000000"/>
        <rFont val="Times New Roman"/>
        <family val="0"/>
        <charset val="1"/>
      </rPr>
      <t xml:space="preserve"> Архангельская область, г. Мезень, пр. Первомайский д.74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</si>
  <si>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4"/>
        <color rgb="FF000000"/>
        <rFont val="Times New Roman"/>
        <family val="0"/>
        <charset val="1"/>
      </rPr>
      <t xml:space="preserve"> Архангельская область, г. Мезень, пр. Первомайский д.50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</si>
  <si>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г. Мезень, ул. Ломоносова д.19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</si>
  <si>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Лукинская д.29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</si>
  <si>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0"/>
        <color rgb="FF000000"/>
        <rFont val="Times New Roman"/>
        <family val="0"/>
        <charset val="1"/>
      </rPr>
      <t xml:space="preserve"> </t>
    </r>
    <r>
      <rPr>
        <sz val="14"/>
        <color rgb="FF000000"/>
        <rFont val="Times New Roman"/>
        <family val="0"/>
        <charset val="1"/>
      </rPr>
      <t xml:space="preserve">Архангельская область, Мезенский район, п. Каменка ул. Мезенская д.38 А
</t>
    </r>
    <r>
      <rPr>
        <sz val="14"/>
        <color rgb="FF000000"/>
        <rFont val="Times New Roman"/>
        <family val="1"/>
        <charset val="1"/>
      </rPr>
      <t xml:space="preserve">
</t>
    </r>
  </si>
  <si>
    <r>
      <rPr>
        <sz val="14"/>
        <color rgb="FF000000"/>
        <rFont val="Times New Roman"/>
        <family val="0"/>
        <charset val="1"/>
      </rPr>
      <t xml:space="preserve"> Архангельская область, Мезенский район, п. Каменка ул. Октябрьская д.11
</t>
    </r>
    <r>
      <rPr>
        <sz val="14"/>
        <color rgb="FF000000"/>
        <rFont val="Times New Roman"/>
        <family val="1"/>
        <charset val="1"/>
      </rPr>
      <t xml:space="preserve">
</t>
    </r>
  </si>
  <si>
    <t xml:space="preserve">Архангельская область, Мезенский район, г. Мезень,  пр-кт Первомайский, 40</t>
  </si>
  <si>
    <t xml:space="preserve">Здание дворца культуры Муниципальное бюджетное учреждение культуры "Онежский дворец культуры"</t>
  </si>
  <si>
    <t xml:space="preserve">Архангельская область, г Онега, пр. Октябрьский , д. 147</t>
  </si>
  <si>
    <t xml:space="preserve">Здание клуба Муниципальное бюджетное учреждение культуры "Онежский дворец культуры"</t>
  </si>
  <si>
    <t xml:space="preserve">Архангельская область, г Онега, ул. Приморская, д. 1</t>
  </si>
  <si>
    <t xml:space="preserve">Муниципальное автономное учреждение «Центр культуры и общественных мероприятий» Объект культурно-досугового назначения</t>
  </si>
  <si>
    <t xml:space="preserve">Архангельская область, г Северодвинск, ул. Бойчука, Д. 2</t>
  </si>
  <si>
    <t xml:space="preserve">Муниципальное учреждение культуры «Северодвинский городской краеведческий музей» Здание музея</t>
  </si>
  <si>
    <t xml:space="preserve">Архангельская область, г Северодвинск, ул. Пионерская, Д. 10</t>
  </si>
  <si>
    <t xml:space="preserve"> Муниципальное автономное учреждение культуры "Северодвинский дворец молодежи "Строитель"  Здание дворца молодежи</t>
  </si>
  <si>
    <t xml:space="preserve">Архангельская область, г Северодвинск, пр-т  Ленина, Д. 47</t>
  </si>
  <si>
    <t xml:space="preserve">«Русский фейерверк» павильон</t>
  </si>
  <si>
    <t xml:space="preserve">Архангельская обл., г. Северодвинск, ул. Ломоносова д. 81</t>
  </si>
  <si>
    <t xml:space="preserve">«Центр Фейерверков»
помещения павильона</t>
  </si>
  <si>
    <t xml:space="preserve">Архангельская обл., г. Северодвинск, ул. Южная, д. 134</t>
  </si>
  <si>
    <t xml:space="preserve">Архангельская обл., г. Северодвинск, пр-кт Труда, д. 72 стр. 3</t>
  </si>
  <si>
    <t xml:space="preserve">Архангельская обл., г. Северодвинск, Архангельское шоссе, д. 120 стр. 1</t>
  </si>
  <si>
    <t xml:space="preserve">«Салют поморье», павильон</t>
  </si>
  <si>
    <t xml:space="preserve">Архангельская обл., г. Северодвинск,  пр-т Беломорский, Д.  44</t>
  </si>
  <si>
    <t xml:space="preserve">Архангельская обл., г. Северодвинск, пр-т Бутомы, Д. 6</t>
  </si>
  <si>
    <t xml:space="preserve">Муниципальное автономное учреждение культуры  "Северодвинский драматический театр" Здание театра </t>
  </si>
  <si>
    <t xml:space="preserve">Архангельская область, г Северодвинск, ул. Ломоносова, Д. 77</t>
  </si>
  <si>
    <t xml:space="preserve">Общество с ограниченной ответственностью»Наше Кино» Здание кинотеатра "Россия"</t>
  </si>
  <si>
    <t xml:space="preserve">Архангельская область, г Северодвинск, ул. Карла Маркса, Д. 22</t>
  </si>
  <si>
    <t xml:space="preserve">Архангельская область, г Северодвинск, ул. Дзержинского, Дом 6</t>
  </si>
  <si>
    <t xml:space="preserve">Архангельская область, г Северодвинск, ул. Октябрьская, Дом 35</t>
  </si>
  <si>
    <t xml:space="preserve">Архангельская область, г Северодвинск, ул. Октябрьская, Дом 49</t>
  </si>
  <si>
    <t xml:space="preserve">Общество с ограниченной ответственностью «Торгинвест»</t>
  </si>
  <si>
    <t xml:space="preserve">Архангельская область,г.Северодвинск, ул. Железнодорожная, д. 3</t>
  </si>
  <si>
    <t xml:space="preserve">Профилактический визит на иных объектах</t>
  </si>
  <si>
    <t xml:space="preserve">Муниципальное автономное дошкольное образовательное учреждение црр № 88 "антошка"</t>
  </si>
  <si>
    <t xml:space="preserve">обл Архангельская, г Северодвинск, б-р Строителей, Дом 23А</t>
  </si>
  <si>
    <t xml:space="preserve">Муниципальное автономное образовательное учреждение "СОШ № 24"</t>
  </si>
  <si>
    <t xml:space="preserve">обл Архангельская, г Северодвинск, ул Северная, Дом 8А</t>
  </si>
  <si>
    <t xml:space="preserve">Муниципальное бюджетное дошкольное образовательное учреждение № 62 "Родничок"</t>
  </si>
  <si>
    <t xml:space="preserve">обл Архангельская, г Северодвинск, пр-кт Труда, Дом 37</t>
  </si>
  <si>
    <t xml:space="preserve">обл Архангельская, г Северодвинск, ул Капитана Воронина, Дом 27 к. Б</t>
  </si>
  <si>
    <t xml:space="preserve">Муниципальное бюджетное дошкольное образовательное учреждение № 89 "Умка"</t>
  </si>
  <si>
    <t xml:space="preserve">обл Архангельская, г Северодвинск, ул Лебедева, Дом 12</t>
  </si>
  <si>
    <t xml:space="preserve">Муниципальное автономное дошкольное образовательное учреждение №8 "лесная сказка"</t>
  </si>
  <si>
    <t xml:space="preserve">Муниципальное бюджетное дошкольное образовательное учреждение "детский сад № 79 "Мальчиш-кибальчиш" комбинированного вида"</t>
  </si>
  <si>
    <t xml:space="preserve">обл Архангельская, г Северодвинск, б-р Строителей, Дом 15</t>
  </si>
  <si>
    <t xml:space="preserve">обл Архангельская, г Северодвинск, б-р Строителей, Дом 7</t>
  </si>
  <si>
    <t xml:space="preserve">Муниципальное бюджетное дошкольное образовательное учреждение   № 67 "Медвежонок"</t>
  </si>
  <si>
    <t xml:space="preserve">обл Архангельская, г Северодвинск, ул Карла Маркса, Дом 25А</t>
  </si>
  <si>
    <t xml:space="preserve">обл Архангельская, г Северодвинск, пр-кт Труда, Дом 42</t>
  </si>
  <si>
    <t xml:space="preserve">Муниципальное бюджетное дошкольное образовательное учреждение   № 85 "Малиновка"</t>
  </si>
  <si>
    <t xml:space="preserve">обл Архангельская, г Северодвинск, ул Трухинова, Дом 3А</t>
  </si>
  <si>
    <t xml:space="preserve">обл Архангельская, г Северодвинск, ул Арктическая, Дом 9А</t>
  </si>
  <si>
    <t xml:space="preserve">Муниципальное бюджетное дошкольное образовательное учреждение   № 57 "Лукоморье"</t>
  </si>
  <si>
    <t xml:space="preserve">обл Архангельская, г Северодвинск, ул Северная, Дом 7А</t>
  </si>
  <si>
    <t xml:space="preserve">обл Архангельская, г Северодвинск, ул Макаренко, Дом 1</t>
  </si>
  <si>
    <t xml:space="preserve">обл Архангельская, г Северодвинск, ул Свободы, Дом 4А</t>
  </si>
  <si>
    <t xml:space="preserve">Средний риск</t>
  </si>
  <si>
    <t xml:space="preserve">Муниципальное автономное дошкольное образовательное учреждение  № 20 "Дружный хоровод"</t>
  </si>
  <si>
    <t xml:space="preserve">обл Архангельская, г Северодвинск, ул Первомайская, Дом 61А</t>
  </si>
  <si>
    <t xml:space="preserve">обл Архангельская, г Северодвинск, ул Карла Маркса, Дом 26А</t>
  </si>
  <si>
    <t xml:space="preserve">Муниципальное бюджетное дошкольное образовательное учреждение  №27 "Сказка"</t>
  </si>
  <si>
    <t xml:space="preserve">обл Архангельская, г Северодвинск, ул Георгия Седова, Дом 22</t>
  </si>
  <si>
    <t xml:space="preserve">обл Архангельская, г Северодвинск, ул Лесная (Дом 55А)</t>
  </si>
  <si>
    <t xml:space="preserve">Муниципальное бюджетное дошкольное образовательное учреждение   № 19 "Снежинка"</t>
  </si>
  <si>
    <t xml:space="preserve">обл Архангельская, г Северодвинск, пр-кт Морской (Дом 14А)</t>
  </si>
  <si>
    <t xml:space="preserve">обл Архангельская, г Северодвинск, пр-кт Морской, Дом 12Б</t>
  </si>
  <si>
    <t xml:space="preserve">Муниципальное бюджетное дошкольное образовательное учреждение   № 15 "Черемушка"</t>
  </si>
  <si>
    <t xml:space="preserve">обл Архангельская, г Северодвинск, ул Советская (Дом 3А)</t>
  </si>
  <si>
    <t xml:space="preserve">обл Архангельская, г Северодвинск, ул Первомайская, Дом 3 к. А</t>
  </si>
  <si>
    <t xml:space="preserve">обл Архангельская, г Северодвинск, ул Торцева, Дом 4 к. А</t>
  </si>
  <si>
    <t xml:space="preserve">Торговый центр «Атриум»</t>
  </si>
  <si>
    <t xml:space="preserve"> обл Архангельская, г Северодвинск, ул Ломоносова, Дом 73А</t>
  </si>
  <si>
    <t xml:space="preserve">Торговый центр «Радуга»</t>
  </si>
  <si>
    <t xml:space="preserve"> обл Архангельская, г Северодвинск, ул Советская, Дом 56</t>
  </si>
  <si>
    <t xml:space="preserve">Торговый комплекс «Торговые ряды «Беломорский»</t>
  </si>
  <si>
    <t xml:space="preserve">обл Архангельская, г Северодвинск, пр-кт Беломорский, Дом 44А </t>
  </si>
  <si>
    <t xml:space="preserve">Торговый центр  «Универсам» </t>
  </si>
  <si>
    <t xml:space="preserve">обл Архангельская, г Северодвинск, ул Лебедева, Дом 8</t>
  </si>
  <si>
    <t xml:space="preserve">Торговый центр «Двина» </t>
  </si>
  <si>
    <t xml:space="preserve">обл Архангельская, г Северодвинск, ул Серго Орджоникидзе, Дом 8</t>
  </si>
  <si>
    <t xml:space="preserve">Торговый центр «Юбилейный» </t>
  </si>
  <si>
    <t xml:space="preserve">обл Архангельская, г Северодвинск, пр-кт Морской, Дом 54</t>
  </si>
  <si>
    <t xml:space="preserve">Торговый центр «Квартал В» </t>
  </si>
  <si>
    <t xml:space="preserve">обл Архангельская, г Северодвинск, пр-кт Морской, Дом 56</t>
  </si>
  <si>
    <t xml:space="preserve">Торговый центр «Северодвинский»  </t>
  </si>
  <si>
    <t xml:space="preserve">обл Архангельская, г Северодвинск, ул Ломоносова, Дом 118/26</t>
  </si>
  <si>
    <t xml:space="preserve">Торговый центр «Ивушка»  </t>
  </si>
  <si>
    <t xml:space="preserve">обл Архангельская, г Северодвинск, ул Ломоносова, Дом 108</t>
  </si>
  <si>
    <t xml:space="preserve">Торговый центр «Беломорский» </t>
  </si>
  <si>
    <t xml:space="preserve">обл Архангельская, г Северодвинск, пр-кт Беломорский, Дом 18/6 </t>
  </si>
  <si>
    <t xml:space="preserve">Торговый центр «Гиппо»</t>
  </si>
  <si>
    <t xml:space="preserve"> обл Архангельская, г Северодвинск, ул Карла Маркса, Дом 58/4Б</t>
  </si>
  <si>
    <t xml:space="preserve">Торговый центр «Парус» </t>
  </si>
  <si>
    <t xml:space="preserve">обл Архангельская, г Северодвинск, ул Железнодорожная, Дом 41/33 </t>
  </si>
  <si>
    <t xml:space="preserve">Торговый центр «Приморский»</t>
  </si>
  <si>
    <t xml:space="preserve"> обл Архангельская, г Северодвинск, пр-кт Бутомы, Дом 9</t>
  </si>
  <si>
    <t xml:space="preserve">Торговый центр «Панорама» </t>
  </si>
  <si>
    <t xml:space="preserve">обл Архангельская, г Северодвинск, пр-кт Морской, Дом 49А</t>
  </si>
  <si>
    <t xml:space="preserve">Торговый центр «Ломоносовский» </t>
  </si>
  <si>
    <t xml:space="preserve">обл Архангельская, г Северодвинск, ул Ломоносова, Дом 4</t>
  </si>
  <si>
    <t xml:space="preserve">Торговый центр «Меркурий» </t>
  </si>
  <si>
    <t xml:space="preserve">обл Архангельская, г Северодвинск, ул Советских Космонавтов, Дом 14А</t>
  </si>
  <si>
    <t xml:space="preserve">Торговый центр «Спутник» </t>
  </si>
  <si>
    <t xml:space="preserve">обл Архангельская, г Северодвинск, ул Мира, Дом 12</t>
  </si>
  <si>
    <t xml:space="preserve">Торговый центр </t>
  </si>
  <si>
    <t xml:space="preserve">обл Архангельская, г Северодвинск, ул Тургенева, Дом 1</t>
  </si>
  <si>
    <t xml:space="preserve"> Здание магазина «Стеллс» </t>
  </si>
  <si>
    <t xml:space="preserve"> обл Архангельская, г Северодвинск, пр-кт Морской, Дом 15</t>
  </si>
  <si>
    <t xml:space="preserve">Торговый центр «Первомай» </t>
  </si>
  <si>
    <t xml:space="preserve">обл Архангельская, г Северодвинск, ул Первомайская, Дом 22 </t>
  </si>
  <si>
    <t xml:space="preserve">Муниципальное учреждение культуры «Новодвинская центральная библиотечная система»</t>
  </si>
  <si>
    <t xml:space="preserve">Архангельская область, г. Новодвинск, ул. 50-летия Октября, д. 43, корп. 1</t>
  </si>
  <si>
    <t xml:space="preserve">Архангельская область, г. Новодвинск, ул. Ворошилова,   д. 20</t>
  </si>
  <si>
    <t xml:space="preserve">Архангельская область, г. Новодвинск, ул. Фронтовых бригад, д. 6</t>
  </si>
  <si>
    <t xml:space="preserve">Местная религиозная организация православный приход Святого Духа Храма г. Новодвинска Архангельской области Архангельской и Холмогорской епархии Русской Православной церкви (Московский Патриархат)</t>
  </si>
  <si>
    <t xml:space="preserve">г. Новодвинск, ул. 50-летия Октября, д. 38, корп.1</t>
  </si>
  <si>
    <t xml:space="preserve">г. Новодвинск, ул. Двинская, д. 45</t>
  </si>
  <si>
    <t xml:space="preserve">г. Новодвинск, ул. Пролетарская, д. 53</t>
  </si>
  <si>
    <t xml:space="preserve">г. Новодвинск, ул. Советов, д. 24</t>
  </si>
  <si>
    <t xml:space="preserve">г. Новодвинск, ул. Фронтовых бригад, д. 5 </t>
  </si>
  <si>
    <t xml:space="preserve">Профилактические визиты на объектах социальной защиты населения</t>
  </si>
  <si>
    <t xml:space="preserve">г. Новодвинск, ул. Ворошилова, д. 19</t>
  </si>
  <si>
    <t xml:space="preserve">Кузнецова Ирина Анатольевна, (здание торгового центра)</t>
  </si>
  <si>
    <t xml:space="preserve">г. Новодвинск, ул. Советов, д. 27, корп.1 </t>
  </si>
  <si>
    <t xml:space="preserve">Акционерное общество «Архангельский целлюлозно-бумажный комбинат», (Здание 61 корпуса участок двуокиси хлора цеха подготовки химикатов производства целлюлозы)</t>
  </si>
  <si>
    <t xml:space="preserve">г. Новодвинск, ул. Мельникова, д. 1 </t>
  </si>
  <si>
    <t xml:space="preserve">Акционерное общество «Архангельский целлюлозно-бумажный комбинат», (Здание 12 корпуса участок двуокиси хлора и хлоропродуктов производства целлюлозы)</t>
  </si>
  <si>
    <t xml:space="preserve">Акционерное общество «Архангельский целлюлозно-бумажный комбинат», (Пристройка Суперконцентратор ВУ тепловой электростанции-3 производства целлюлозы)</t>
  </si>
  <si>
    <t xml:space="preserve">Акционерное общество «Архангельский целлюлозно-бумажный комбинат», (Здание выпарных вакуумных установок-4 тепловой электростанции-3 производства целлюлозы)</t>
  </si>
  <si>
    <t xml:space="preserve">Акционерное общество «Архангельский целлюлозно-бумажный комбинат», (Здание участок каутизации и регенерации извести цеха приготовления химикатов производства целлюлозы)</t>
  </si>
  <si>
    <t xml:space="preserve">Акционерное общество «Архангельский целлюлозно-бумажный комбинат», (Насосная выпарных вакуумных установок -4 тепловой электростанции -3 производства целлюлозы)</t>
  </si>
  <si>
    <t xml:space="preserve">Акционерное общество «Архангельский целлюлозно-бумажный комбинат», (Здание отбельного цеха производства бумаги)</t>
  </si>
  <si>
    <t xml:space="preserve">Акционерное общество «Архангельский целлюлозно-бумажный комбинат», (Здание переработки со складом готовой продукции цеха бумажных изделий производства бумаги)</t>
  </si>
  <si>
    <t xml:space="preserve">Акционерное общество «Архангельский целлюлозно-бумажный комбинат», (Здание ремонтно-механической  мастерской ремонтно-механического производства)</t>
  </si>
  <si>
    <t xml:space="preserve">Акционерное общество «Архангельский целлюлозно-бумажный комбинат», (Участок хранения и реставрации ремонтно-механического производства)</t>
  </si>
  <si>
    <t xml:space="preserve">Акционерное общество «Архангельский целлюлозно-бумажный комбинат», (Здание бумажной фабрики № 2 производства бумаги)</t>
  </si>
  <si>
    <t xml:space="preserve">Акционерное общество «Архангельский целлюлозно-бумажный комбинат», (Служебно-бытовой корпус цеха картона и бумаги)</t>
  </si>
  <si>
    <t xml:space="preserve">Акционерное общество «Архангельский целлюлозно-бумажный комбинат», (Здание станции нейтрализации (склад химикатов) производства бумаги)</t>
  </si>
  <si>
    <t xml:space="preserve">Акционерное общество «Архангельский целлюлозно-бумажный комбинат», (Административно-бытовой корпус ремонтно-механического производства)</t>
  </si>
  <si>
    <t xml:space="preserve">Общество с ограниченной ответственностью «Жилкомсервис» - Здание многоквартирного жилого дома</t>
  </si>
  <si>
    <t xml:space="preserve">г. Новодвинск, ул. Двинская, д. 26 </t>
  </si>
  <si>
    <t xml:space="preserve">г. Новодвинск, ул. Двинская, д. 28 </t>
  </si>
  <si>
    <t xml:space="preserve">г. Новодвинск, ул. Двинская, д. 30 </t>
  </si>
  <si>
    <t xml:space="preserve">г. Новодвинск, ул. Двинская, д. 32 </t>
  </si>
  <si>
    <t xml:space="preserve">г. Новодвинск, ул. Двинская, д. 34 </t>
  </si>
  <si>
    <t xml:space="preserve">г. Новодвинск, ул. Двинская, д. 36 </t>
  </si>
  <si>
    <t xml:space="preserve">г. Новодвинск, ул. Двинская, д. 41, корп. 2</t>
  </si>
  <si>
    <t xml:space="preserve">г. Новодвинск, ул. Двинская, д. 42 </t>
  </si>
  <si>
    <t xml:space="preserve">г. Новодвинск, ул. Двинская, д. 42, корп.1  </t>
  </si>
  <si>
    <t xml:space="preserve">г. Новодвинск, ул. Двинская, д. 44 </t>
  </si>
  <si>
    <t xml:space="preserve"> Индивидуальный предприниматель Амахина Любовь Сергеевна 
</t>
  </si>
  <si>
    <t xml:space="preserve">Архангельская область, г. Новодвинск, ул. 3-й Пятилетки, д. 8</t>
  </si>
  <si>
    <t xml:space="preserve">Котласский район, г. Сольвычегодск, ул. Ленина, 23
</t>
  </si>
  <si>
    <t xml:space="preserve">Котласский район, дер. Куимиха, ул. Школьная, 27</t>
  </si>
  <si>
    <t xml:space="preserve">Котласский район, пос. Шипицыно, ул. ПервоМайская, д.54</t>
  </si>
  <si>
    <t xml:space="preserve">Муниципальное учреждение культуры "Вычегодский Дом культуры"</t>
  </si>
  <si>
    <t xml:space="preserve">г. Котлас, пос. Вычегодский, ул. Ульянова, д.27</t>
  </si>
  <si>
    <t xml:space="preserve">Муниципальное учреждение культуры "КотласскийДворец культуры"</t>
  </si>
  <si>
    <t xml:space="preserve">г. Котлас, ул. Мелентьева, д.18
</t>
  </si>
  <si>
    <t xml:space="preserve">Муниципальное учреждение культуры "Дом культуры "Октябрь"</t>
  </si>
  <si>
    <t xml:space="preserve">г. Котлас, ул. Салтыкова-Щедрина, д.2-а
</t>
  </si>
  <si>
    <t xml:space="preserve">Муниципальное учреждение культуры "Лимендский Дом культуры"</t>
  </si>
  <si>
    <t xml:space="preserve">г. Котлас, ул. Заполярная, д.20
</t>
  </si>
  <si>
    <t xml:space="preserve">Индивидуальный предприниматель Чиркова Алена Михайловна ИНН 290403587930</t>
  </si>
  <si>
    <t xml:space="preserve">165300, Архангельская область город Котлас,  проспект Мира, д.33  павильон пиротехники (ТЦ Фрегат)</t>
  </si>
  <si>
    <t xml:space="preserve">Индивидуальный предприниматель Верховцев Антон Александрович ИНН 290408015817</t>
  </si>
  <si>
    <t xml:space="preserve">165300, Архангельская область город Котлас,  проспект Мира, д.27В - павильон пиротехники </t>
  </si>
  <si>
    <t xml:space="preserve">165300, Архангельская область город Котлас,  проспект Мира, д.19А - отдел в ТЦ "Семеновский"</t>
  </si>
  <si>
    <t xml:space="preserve">Индивидуальный предприниматель Макаров Андрей Васильевич ИНН 110117844750</t>
  </si>
  <si>
    <t xml:space="preserve">165300, Архангельская область город Котлас,  улица 70 лет Октября, д.26 - павильон пиротехники</t>
  </si>
  <si>
    <t xml:space="preserve">Индивидуальный предприниматель Галиахметова Анастасия Николаевна ИНН 592007438373</t>
  </si>
  <si>
    <t xml:space="preserve">165300, Архангельская область город Котлас,  проспект Мира, д.18А - павильон пиротехники</t>
  </si>
  <si>
    <t xml:space="preserve">165300, Архангельская область город Котлас,  проспект Мира, д.38 - павильон пиротехники</t>
  </si>
  <si>
    <t xml:space="preserve">Индивидуальный предприниматель Попинов Виталий Евгеньевич ИНН 290502271198</t>
  </si>
  <si>
    <t xml:space="preserve">165300, Архангельская область город Котлас,  проспект Мира, д. 43 - павильон пиротехники</t>
  </si>
  <si>
    <t xml:space="preserve">Индивидуальный предприниматель Угловская Светлана Ивановна ИНН 290402808680</t>
  </si>
  <si>
    <t xml:space="preserve">165300, Архангельская область город Котлас,  улица Ленина, д.67Б - отдел в ТЦ "Пассаж"</t>
  </si>
  <si>
    <t xml:space="preserve">Индивидуальный предприниматель Климов Сергей Викторович ИНН 470312452706</t>
  </si>
  <si>
    <t xml:space="preserve">165300, Архангельская область город Котлас,  улица Кузнецова, д.17А - отдел в ТЦ "Реалмаркет"</t>
  </si>
  <si>
    <t xml:space="preserve">Котласский район, пос. Удимский, ул. Первомайская, 30</t>
  </si>
  <si>
    <t xml:space="preserve">Профилактические визиты на объектах, задействованных в проведении новогодних праздников</t>
  </si>
  <si>
    <t xml:space="preserve">Котласский район, пос. Удимский, ул. Первомайская, 32</t>
  </si>
  <si>
    <t xml:space="preserve">Муницпальное дошкольное образовательное учреждение "Детский сад комбинированного вида №109 "Сказка"</t>
  </si>
  <si>
    <t xml:space="preserve">165340, Архангельская область, Котласский район, г. Котлас, рп. Вычегодский, ул. Ульянова, д. 33</t>
  </si>
  <si>
    <t xml:space="preserve">Муниципальное учреждение культуры «Культурно-досуговое объединение Котласского муниципального округа»</t>
  </si>
  <si>
    <t xml:space="preserve">Архангельская область, Котласский район, пос. Приводино, ул. Рощинская, д. 42</t>
  </si>
  <si>
    <t xml:space="preserve">средний</t>
  </si>
  <si>
    <t xml:space="preserve">Профилактические визиты на объектах задействованных в проведении новогодних и рождественских праздников</t>
  </si>
  <si>
    <t xml:space="preserve">Архангельская область, Котласский район, пос. Удимский, ул. Советская, д. 28</t>
  </si>
  <si>
    <t xml:space="preserve">значительный</t>
  </si>
  <si>
    <t xml:space="preserve">Муниципальное бюджетное учреждение дополнительного образования  «Котласская детская школа искусств № 7 «Гамма»</t>
  </si>
  <si>
    <t xml:space="preserve">Архангельская область, г. Котлас ул. Кузнецова, д. 7</t>
  </si>
  <si>
    <t xml:space="preserve">Местная православная религиозная организация Приход поселка Вычегодский Котласского района Архангельской области Котласской епархии Православной Церкви (Московский патриархат).</t>
  </si>
  <si>
    <t xml:space="preserve">165340 Архангельская область, г. Котлас п. Вычегодский ул. Пионерская, д.11А </t>
  </si>
  <si>
    <t xml:space="preserve">Местная православная религиозная организация Приход Свято-Стефановского храма г. Котласа Архангельской области Котласской епархии русской Православной Церкви (Московский патриархат).</t>
  </si>
  <si>
    <t xml:space="preserve">165300, Архангельская область, г. Котлас ул. Виноградова, д.1</t>
  </si>
  <si>
    <t xml:space="preserve">высокий</t>
  </si>
  <si>
    <t xml:space="preserve">Местная православная религиозная организация Приход Свято-Введенского храма г. Сольвычегодска Архангельской области Котласской епархии Русской Православной Церкви (Московский патриархат).</t>
  </si>
  <si>
    <t xml:space="preserve">165330 Архангельская область, Котласский район, г. Сольвычегодск, ул. Курортная, 11</t>
  </si>
  <si>
    <t xml:space="preserve">Местная православная религиозная организация Приход Свято-Богоявленского храма с. Туровец Котласского района Архангельской области Котласской епархии Русской Православной Церкви (Московский патриархат).</t>
  </si>
  <si>
    <t xml:space="preserve">165320 Архангельская область, Котласский район, дер. Туровец, д.1 </t>
  </si>
  <si>
    <t xml:space="preserve">Индивидуальный предприниматель Малышева Светлана Васильевна</t>
  </si>
  <si>
    <t xml:space="preserve">Архангельская область, г. Коряжма, ул. Архангельская, д. 4</t>
  </si>
  <si>
    <t xml:space="preserve">Индивидуальный предприниматель Макаров Андрей Васильевич</t>
  </si>
  <si>
    <t xml:space="preserve">ИП Попинов А.Е</t>
  </si>
  <si>
    <t xml:space="preserve">г. Коряжма, пр.Ленина,д.17</t>
  </si>
  <si>
    <t xml:space="preserve">Государтсвенное бюджетное учреждение Архангельской области для детей сирот и детей, оставшихся без попечения родителей «Коряжемский детский дом-школа»</t>
  </si>
  <si>
    <t xml:space="preserve">Архангельская область, г. Коряжма, пр. Ленина, д.31</t>
  </si>
  <si>
    <t xml:space="preserve">Муниципальное  учреждение «Коряжемский культурно-досуговый центр»</t>
  </si>
  <si>
    <t xml:space="preserve">Архангельская область, г. Коряжма, пл. им. В.И. Ленина, д.1</t>
  </si>
  <si>
    <t xml:space="preserve">Муниципальное  учреждение «Молодёжно-культурный центр «Родина»»</t>
  </si>
  <si>
    <t xml:space="preserve">165780, Архангельская область, Ленский район,  с. Яренск, ул. Дубинина, д. 1</t>
  </si>
  <si>
    <t xml:space="preserve">165721, Архангельская область, Ленский район, рп. Урдома, ул. Вычегодская, 45</t>
  </si>
  <si>
    <t xml:space="preserve">Муниципальное бюджетное учреждение культуры "Ленская межпоселенческая библиотека"</t>
  </si>
  <si>
    <t xml:space="preserve">165780, Архангельская область, Ленский район,  с. Яренск, ул. Братьев Покровских, 31</t>
  </si>
  <si>
    <t xml:space="preserve">Архангельская область, Вилегодский район, с. Ильинско-Подомское, ул. Советская, д.25</t>
  </si>
  <si>
    <t xml:space="preserve">Государственное бюджетное учреждение Архангельской области для детей сирот и детей, оставшихся без попечения родителей «Коряжемский детский дом-школа», хозяйственно-бытовой корпус</t>
  </si>
  <si>
    <t xml:space="preserve">Архангельская область, г. Коряжма, пр. Ленина, д.31, стр. 1</t>
  </si>
  <si>
    <t xml:space="preserve">ИП Попинов В.Е</t>
  </si>
  <si>
    <t xml:space="preserve">г. Коряжма, пр.Ленина, д.25</t>
  </si>
  <si>
    <t xml:space="preserve">ФДОД "Дом детского творчества" МОУ "СОШ № 1 г. Коряжмы"</t>
  </si>
  <si>
    <t xml:space="preserve">г. Коряжма, ул.Набережная, д. 16</t>
  </si>
  <si>
    <t xml:space="preserve">ИП Шевелева В.П.</t>
  </si>
  <si>
    <t xml:space="preserve">Вилегодский район, с. Ильинско-Подомское, ул. Советская, д.21Б</t>
  </si>
  <si>
    <t xml:space="preserve">ИП Суворова А.В.</t>
  </si>
  <si>
    <t xml:space="preserve">Вилегодский район, с. Ильинско-Подомское, ул. ПервоМайсая</t>
  </si>
  <si>
    <t xml:space="preserve">Насибов Эльдар Сурхаевич, здание магазина</t>
  </si>
  <si>
    <t xml:space="preserve">Архангельская область, г. Коряжма, ул. Архангельская, д.8</t>
  </si>
  <si>
    <t xml:space="preserve">Индивидуальный предприниматель Шевнина Татьяна Николаевна, ТЦ «Проспект»</t>
  </si>
  <si>
    <t xml:space="preserve">Архангельская область, г. Коряжма, пр. Ломоносова, д.10</t>
  </si>
  <si>
    <t xml:space="preserve">Индивидуальный предприниматель Насибова Нина Михайловна, ТЦ «Пальмира»</t>
  </si>
  <si>
    <t xml:space="preserve">Архангельская область, г. Коряжма, пр. Ломоносова, д.5В</t>
  </si>
  <si>
    <t xml:space="preserve">Индивидуальный предприниматель Лобанова Наталья Ивановна, магазин</t>
  </si>
  <si>
    <t xml:space="preserve">Архангельская область, г. Коряжма, ул. Дыбцына, д.3А, кор.2</t>
  </si>
  <si>
    <t xml:space="preserve">Архангельская область, Вилегодский район, дю Теренская, д.9</t>
  </si>
  <si>
    <t xml:space="preserve">Архангельская область, Вилегодский район, п. Фоминский, ул. Комсомольская, д.11, лит. А</t>
  </si>
  <si>
    <t xml:space="preserve">Архангельская область, Вилегодский район, с. Слобода, д.34, лит.Д</t>
  </si>
  <si>
    <t xml:space="preserve">Архангельская область, Вилегодский район, д. Быково, д.96</t>
  </si>
  <si>
    <t xml:space="preserve">Архангельская область, Вилегодский район, д. Стафоровская, д.49</t>
  </si>
  <si>
    <t xml:space="preserve">Архангельская область, Вилегодский район, д. Сидоровская, ул. Южная, д.2</t>
  </si>
  <si>
    <t xml:space="preserve">Общество с ограниченной ответственностью «Аметист»</t>
  </si>
  <si>
    <t xml:space="preserve">165780, Архангельская область, Ленский район,  с. Яренск, ул. Бр. Покровских, д. 51</t>
  </si>
  <si>
    <t xml:space="preserve">165780, Архангельская область, Ленский район,  с. Яренск, ул. Бр. Покровских, д. 53</t>
  </si>
  <si>
    <t xml:space="preserve">165780, Архангельская область, Ленский район,  с. Яренск, ул. Трудовая, д. 5</t>
  </si>
  <si>
    <t xml:space="preserve">165780, Архангельская область, Ленский район,  с. Яренск, ул. Трудовая, д. 42</t>
  </si>
  <si>
    <t xml:space="preserve">165780, Архангельская область, Ленский район,  с. Яренск, ул. Трудовая, д. 44</t>
  </si>
  <si>
    <t xml:space="preserve">165780, Архангельская область, Ленский район,  с. Яренск, ул. Кишерская, д. 10</t>
  </si>
  <si>
    <t xml:space="preserve">165780, Архангельская область, Ленский район,  с. Яренск, ул. Совхозная, д. 2</t>
  </si>
  <si>
    <t xml:space="preserve">165780, Архангельская область, Ленский район,  с. Яренск, ул. Совхозная, д. 17</t>
  </si>
  <si>
    <t xml:space="preserve">Здание материального склада №8 ОАО "Котласский химзавод"</t>
  </si>
  <si>
    <t xml:space="preserve">165650, Архангельская область, г. Коряжма, дор. Магистральное шоссе, д. 34</t>
  </si>
  <si>
    <t xml:space="preserve">Здание материального склада №10 ОАО "Котласский химзавод"</t>
  </si>
  <si>
    <t xml:space="preserve">Здание материального склада №1 ОАО "Котласский химзавод"</t>
  </si>
  <si>
    <t xml:space="preserve">Здание материального склада №2 ОАО "Котласский химзавод"</t>
  </si>
  <si>
    <t xml:space="preserve">Здание материального склада №11 ОАО "Котласский химзавод"</t>
  </si>
  <si>
    <t xml:space="preserve">Здание материального склада №12 ОАО "Котласский химзавод"</t>
  </si>
  <si>
    <t xml:space="preserve">Здание материального склада 5 ОАО "Котласский химзавод"</t>
  </si>
  <si>
    <t xml:space="preserve">Здание материального склада №6 ОАО "Котласский химзавод"</t>
  </si>
  <si>
    <t xml:space="preserve">Государственное бюджетное учреждение здравоохранения Архангельской области "Яренская центральная районная больница"</t>
  </si>
  <si>
    <t xml:space="preserve">165780, Архангельская область, Ленский район,  с. Яренск, ул. Бр. Покровских, д. 35 А</t>
  </si>
  <si>
    <t xml:space="preserve">Профилактические визиты объектов  задействованных в мероприятиях по обеспечению проведения новогодних праздников </t>
  </si>
  <si>
    <t xml:space="preserve">Индивидуальный предприниматель Бережных Яков Николаевич</t>
  </si>
  <si>
    <t xml:space="preserve">165780, Архангельская область, Ленский район,  с. Яренск, ул. Трудовая, д. 25б</t>
  </si>
  <si>
    <t xml:space="preserve">Профилактические визиты объектов реализующих приротехническую продукцию</t>
  </si>
  <si>
    <t xml:space="preserve">Индивидуальный предприниматель Ковалевский Сергей Павлович</t>
  </si>
  <si>
    <t xml:space="preserve">165780, Архангельская область, Ленский район,  с. Яренск, ул. Бр. Покровских, д.6</t>
  </si>
  <si>
    <t xml:space="preserve">Государственное бюджетное учреждение культуры Архангельской области "Северный Хор"</t>
  </si>
  <si>
    <t xml:space="preserve">Архангельская область г. Архангельск, улица Тимме Я., 21-3</t>
  </si>
  <si>
    <t xml:space="preserve">ГБУК Архангельской области "Архангельский Молодежный Театр"</t>
  </si>
  <si>
    <t xml:space="preserve">Архангельская область г. Архангельск, улица Логинова, 9</t>
  </si>
  <si>
    <t xml:space="preserve">Государственное бюджетное учреждение культуры Архангельской области "Поморская Филармония"</t>
  </si>
  <si>
    <t xml:space="preserve">Архангельская область г. Архангельск, улица Карла Маркса, 3</t>
  </si>
  <si>
    <t xml:space="preserve">Государственное бюджетное учреждение культуры Архангельской области "Музейное объединение «Художественная культура Русского Севера»</t>
  </si>
  <si>
    <t xml:space="preserve">Архангельская область г. Архангельск, пл. Ленина д.2</t>
  </si>
  <si>
    <t xml:space="preserve">ГБУК "Архангельский театр драмы имени М.В. Ломоносова"</t>
  </si>
  <si>
    <t xml:space="preserve">Архангельская область, г. Архангельск, Петровский парк, д. 1.</t>
  </si>
  <si>
    <t xml:space="preserve">Архангельская область, г. Архангельск, ул. ПервоМайская, д. 3.</t>
  </si>
  <si>
    <t xml:space="preserve">Архангельская область, г. Архангельск, ул. Дружбы, д. 39.</t>
  </si>
  <si>
    <t xml:space="preserve">ИП Поткина Ева Александровна </t>
  </si>
  <si>
    <t xml:space="preserve">Архангельская область г. Архангельск, ул. Воскресенская, д. 55</t>
  </si>
  <si>
    <t xml:space="preserve">Общество с ограниченной ответственностью «Магнум»</t>
  </si>
  <si>
    <t xml:space="preserve">Архангельская область г. Архангельск, ул. Гайдара 55</t>
  </si>
  <si>
    <t xml:space="preserve">ИП Амахина Любовь Сергеевна</t>
  </si>
  <si>
    <t xml:space="preserve">Архангельская область, г. Архангельск, просп. Ленинградский,д.255</t>
  </si>
  <si>
    <t xml:space="preserve">ИП Колесников Вячеслав Иванович</t>
  </si>
  <si>
    <t xml:space="preserve">Архангельская область, г. Архангельск, ул. Галушина, д.7</t>
  </si>
  <si>
    <t xml:space="preserve">Общество с ограниченной ответственностью "Артпакет" </t>
  </si>
  <si>
    <t xml:space="preserve">Архангельская область, г. Архангельск, ул. Тимме, д.4, корп.3</t>
  </si>
  <si>
    <t xml:space="preserve"> ИП Амахина Любовь Сергеевна 
</t>
  </si>
  <si>
    <t xml:space="preserve">Архангельская область г. Архангельск, ул. Розинга, д. 10 (торговый павильон у ТЦ Рио )</t>
  </si>
  <si>
    <t xml:space="preserve">Государственное бюджетное учреждение культуры Архангельской области "Архангельский Краеведческий Музей"</t>
  </si>
  <si>
    <t xml:space="preserve">Архангельская область г. Архангельск, наб. Северной Двины, д.85/86</t>
  </si>
  <si>
    <t xml:space="preserve">ИП Иванова Татьяна Юрьевна</t>
  </si>
  <si>
    <t xml:space="preserve">Архангельская область г. Архангельск, ул. Нагорная, д. 1 </t>
  </si>
  <si>
    <t xml:space="preserve">ИП Поткина Ева Александровна</t>
  </si>
  <si>
    <t xml:space="preserve">Архангельская область г. Архангельск, 1-й Кузнечихинский промузел, д. 13</t>
  </si>
  <si>
    <t xml:space="preserve">Архангельская область, г. Архангельск, ул. Иоанна Кронштадского, д.16</t>
  </si>
  <si>
    <t xml:space="preserve">Архангельская область г. Архангельск, просп. Советских Космонавтов, д. 100, стр. 1 (торговый павильон)</t>
  </si>
  <si>
    <t xml:space="preserve">ИП Амахина Любовь Сергеевна </t>
  </si>
  <si>
    <t xml:space="preserve">Архангельская область г. Архангельск, ул. Гайдара, д. 52, (торговый павильон у ТРЦ «Сафари»)</t>
  </si>
  <si>
    <t xml:space="preserve">Архангельская область г. Архангельск, ул.  Советская 25 к 1, (торговый павильон у ТРЦ Соломбала молл)</t>
  </si>
  <si>
    <t xml:space="preserve">Архангельская область г. Архангельск просп. Никольский, д. 33</t>
  </si>
  <si>
    <t xml:space="preserve">Архангельская область г. Архангельск Партизанская 31 стр 2 </t>
  </si>
  <si>
    <t xml:space="preserve">Архангельская область, г. Архангельск, просп. Ленинградский,д.38, стр.2</t>
  </si>
  <si>
    <t xml:space="preserve">Архангельская область, г. Архангельск, просп. Московский, д.46, стр.1</t>
  </si>
  <si>
    <t xml:space="preserve">Архангельская область, г. Архангельск, просп. Урицкого,д.45, корп.3, стр.1</t>
  </si>
  <si>
    <t xml:space="preserve">Архангельская область, г. Архангельск, ул. ПервоМайская,д.27</t>
  </si>
  <si>
    <t xml:space="preserve">ИП Никитинская Елена Энгельсовна</t>
  </si>
  <si>
    <t xml:space="preserve">Архангельская область, г. Архангельск, ул. Дачная,д.59</t>
  </si>
  <si>
    <t xml:space="preserve">Архангельская область, г. Архангельск, пл. 60-ти Летия октября, д.2</t>
  </si>
  <si>
    <t xml:space="preserve">Общество с ограниченной ответственностью "Лента" </t>
  </si>
  <si>
    <t xml:space="preserve">Архангельская область, г. Архангельск, просп. Московский, д.12</t>
  </si>
  <si>
    <t xml:space="preserve">обл Архангельская, г Архангельск, ул Победы, Дом 112</t>
  </si>
  <si>
    <t xml:space="preserve">Профилактические визиты объектов административного назначения</t>
  </si>
  <si>
    <t xml:space="preserve">обл Архангельская, г Архангельск, ул Терехина, Дом 9</t>
  </si>
  <si>
    <t xml:space="preserve">обл Архангельская, г Архангельск, ул Гагарина, Дом 11</t>
  </si>
  <si>
    <t xml:space="preserve">обл Архангельская, г Архангельск, ул 40-летия Великой Победы, Дом 5 к. 1</t>
  </si>
  <si>
    <t xml:space="preserve">обл Архангельская, г Архангельск, ул Воскресенская, Дом 99</t>
  </si>
  <si>
    <t xml:space="preserve">обл Архангельская, г Архангельск, ул Гайдара, Дом 12</t>
  </si>
  <si>
    <t xml:space="preserve">обл Архангельская, г Архангельск, ул Попова, Дом 14</t>
  </si>
  <si>
    <t xml:space="preserve">обл Архангельская, г Архангельск, ул Свободы, Дом 26</t>
  </si>
  <si>
    <t xml:space="preserve">Акционерное общество «АрхангельскОблГаз»</t>
  </si>
  <si>
    <t xml:space="preserve">обл Архангельская, г Архангельск, ул Гайдара, Дом 25</t>
  </si>
  <si>
    <t xml:space="preserve">Профилактические визиты на объектах предоставления бытовых услуг населению</t>
  </si>
  <si>
    <t xml:space="preserve">обл Архангельская, г Архангельск, ул Гайдара, Дом 36</t>
  </si>
  <si>
    <t xml:space="preserve">обл Архангельская, г Архангельск, ул Гайдара, Дом 10</t>
  </si>
  <si>
    <t xml:space="preserve">обл Архангельская, г Архангельск, проезд К.С. Бадигина, Дом 24</t>
  </si>
  <si>
    <t xml:space="preserve">обл Архангельская, г Архангельск, ул Гайдара, Дом 48 к. 2</t>
  </si>
  <si>
    <t xml:space="preserve">обл Архангельская, г Архангельск, ул Вологодская, Дом 17</t>
  </si>
  <si>
    <t xml:space="preserve">обл Архангельская, г Архангельск, ул Гагарина, Дом 2</t>
  </si>
  <si>
    <t xml:space="preserve">обл Архангельская, г Архангельск, п Талажский авиагородок, ул Авиационная, Дом 6</t>
  </si>
  <si>
    <t xml:space="preserve">обл Архангельская, г Архангельск, п Талажский авиагородок, ул Авиационная, Дом 1</t>
  </si>
  <si>
    <t xml:space="preserve">обл Архангельская, г Архангельск, п Талажский авиагородок, ул Аэропорт Архангельск, Дом 1 стр. 1</t>
  </si>
  <si>
    <t xml:space="preserve">обл Архангельская, г Архангельск, проезд К.С. Бадигина, Дом 12</t>
  </si>
  <si>
    <t xml:space="preserve">обл Архангельская, г Архангельск, ул Воскресенская, Дом 9</t>
  </si>
  <si>
    <t xml:space="preserve">обл Архангельская, г Архангельск, ул Вологодская, Дом 41</t>
  </si>
  <si>
    <t xml:space="preserve">обл Архангельская, г Архангельск, ул Гайдара, Дом 18</t>
  </si>
  <si>
    <t xml:space="preserve">обл Архангельская, г Архангельск, ул Гагарина, Дом 7</t>
  </si>
  <si>
    <t xml:space="preserve">Общество с ограниченной ответственностью "Аптечный Склад "Иваново"</t>
  </si>
  <si>
    <t xml:space="preserve">обл Архангельская, г Архангельск, ул Беломорской флотилии, Дом 8</t>
  </si>
  <si>
    <t xml:space="preserve">обл Архангельская, г Архангельск, пр-кт Троицкий, Дом 121 к. 3</t>
  </si>
  <si>
    <t xml:space="preserve">обл Архангельская, г Архангельск, ул Гайдара, Дом 49 к. 1</t>
  </si>
  <si>
    <t xml:space="preserve">обл Архангельская, г Архангельск, пр-кт Новгородский, Дом 181</t>
  </si>
  <si>
    <t xml:space="preserve">обл Архангельская, г Архангельск, пр-кт Советских космонавтов/улица Попова, Дом 118/45</t>
  </si>
  <si>
    <t xml:space="preserve">Муниципальное бюджетное дошкольное образовательное учреждение «Детский сад № 11»</t>
  </si>
  <si>
    <t xml:space="preserve">Архангельская область г. Архангельск, ул. Воронина, д. 33, корп. 1</t>
  </si>
  <si>
    <t xml:space="preserve">Архангельская область г. Архангельск, ул. Воронина, д. 28, корп. 2</t>
  </si>
  <si>
    <t xml:space="preserve">Муниципальное бюджетное дошкольное образовательное учреждение «Детский сад № 112»</t>
  </si>
  <si>
    <t xml:space="preserve">Архангельская область г. Архангельск, просп. Ленинградский, д. 23, корп. 1</t>
  </si>
  <si>
    <t xml:space="preserve">Муниципальное бюджетное дошкольное образовательное учреждение «Детский сад № 10»</t>
  </si>
  <si>
    <t xml:space="preserve">Архангельская область г. Архангельск, просп. Ленинградский, д. 107, корп. 3</t>
  </si>
  <si>
    <t xml:space="preserve">Архангельская область г. Архангельск, ул. Урицкого, д, 15</t>
  </si>
  <si>
    <t xml:space="preserve">Муниципальное бюджетное дошкольное образовательное учреждение «Детский сад № 118»</t>
  </si>
  <si>
    <t xml:space="preserve">Архангельская область г. Архангельск, просп. Новгородский, д. 32, корп. 3</t>
  </si>
  <si>
    <t xml:space="preserve">Муниципальное бюджетное дошкольное образовательное учреждение «Детский сад № 100»</t>
  </si>
  <si>
    <t xml:space="preserve">Архангельская область г. Архангельск, ул. Рейдовая, д. 1</t>
  </si>
  <si>
    <t xml:space="preserve">Муниципальное бюджетное дошкольное образовательное учреждение «Детский сад № 116»</t>
  </si>
  <si>
    <t xml:space="preserve">Архангельская область г. Архангельск, ул. Калинина, д. 19</t>
  </si>
  <si>
    <t xml:space="preserve">Муниципальное бюджетное дошкольное образовательное учреждение «Детский сад № 132»</t>
  </si>
  <si>
    <t xml:space="preserve">Архангельская область г. Архангельск, ул. Речников, д. 56, корп. 1</t>
  </si>
  <si>
    <t xml:space="preserve">Общество с ограниченной ответственностью Управляющая компания «Жилищные коммунальные системы»</t>
  </si>
  <si>
    <t xml:space="preserve">г. Архангельск, пр. Обводный канал, д.48 корпус 1</t>
  </si>
  <si>
    <t xml:space="preserve">г. Архангельск, ул. Свободы, д.  61 корпус 1</t>
  </si>
  <si>
    <t xml:space="preserve">г. Архангельск, ул. Садовая, д. 44</t>
  </si>
  <si>
    <t xml:space="preserve">г. Архангельск,ул. Карла Маркса, д. 31</t>
  </si>
  <si>
    <t xml:space="preserve">г. Архангельск, ул. Вологодская, д.  57</t>
  </si>
  <si>
    <t xml:space="preserve">обл Архангельская, г Архангельск, ул. Гайдара, д. 16</t>
  </si>
  <si>
    <t xml:space="preserve">обл Архангельская, г Архангельск,ул. Вологодская, д. 1 корпус 1</t>
  </si>
  <si>
    <t xml:space="preserve">обл Архангельская, г Архангельск, пр. Обводный канал, д. 133</t>
  </si>
  <si>
    <t xml:space="preserve">обл Архангельская, г Архангельск, пр. Обводный канал, д. 131</t>
  </si>
  <si>
    <t xml:space="preserve">обл Архангельская, г Архангельск, пр. Обводный канал, д. 125</t>
  </si>
  <si>
    <t xml:space="preserve">Индивидуальный предприниматель Мишин Алексей Федорович</t>
  </si>
  <si>
    <t xml:space="preserve">Архангельская область г. Архангельск ул. Комсомольская, 6</t>
  </si>
  <si>
    <t xml:space="preserve">Архангельская область г. Архангельск ул. 60 летия Октября, д. 3</t>
  </si>
  <si>
    <t xml:space="preserve">ГБУК АО «Архангельский театр кукол»</t>
  </si>
  <si>
    <t xml:space="preserve">Архангельская область г. Архангельск пр. Троицкий, д. 5</t>
  </si>
  <si>
    <t xml:space="preserve">ГБОУ АО «Дворец детского и юношеского творчества»</t>
  </si>
  <si>
    <t xml:space="preserve">Архангельская область г. Архангельск набережная Северной Двины 73</t>
  </si>
  <si>
    <t xml:space="preserve">Архангельская область, Верхнетоемский район, с. Верхняя Тойма, ул. Ломоносова, д. 29, корп. А</t>
  </si>
  <si>
    <t xml:space="preserve">Архангельская область, Верхнетоемский район, с. Верхняя Тойма, ул. Ломоносова, д. 30</t>
  </si>
  <si>
    <t xml:space="preserve">Архангельская область, Верхнетоемский район, с. Верхняя Тойма, ул. Ломоносова, д. 30, корп. В</t>
  </si>
  <si>
    <t xml:space="preserve">Архангельская область, Верхнетоемский район, с. Верхняя Тойма, ул. Ломоносова, д. 31</t>
  </si>
  <si>
    <t xml:space="preserve">Архангельская область, Верхнетоемский район, с. Верхняя Тойма, ул. Ломоносова, д. 31, корп. А</t>
  </si>
  <si>
    <t xml:space="preserve">Архангельская область, Верхнетоемский район, с. Верхняя Тойма, ул. Ломоносова, д. 33</t>
  </si>
  <si>
    <t xml:space="preserve">Архангельская область, Верхнетоемский район, с. Верхняя Тойма, ул. Ломоносова, д. 33, корп. А</t>
  </si>
  <si>
    <t xml:space="preserve">Архангельская область, Верхнетоемский район, с. Верхняя Тойма, ул. Комсомольская, д. 6</t>
  </si>
  <si>
    <t xml:space="preserve">Архангельская область, Верхнетоемский район, с. Верхняя Тойма, ул. Комсомольская, д. 8</t>
  </si>
  <si>
    <t xml:space="preserve">Архангельская область, Верхнетоемский район, с. Верхняя Тойма, ул. Комсомольская, д. 8, корп. А</t>
  </si>
  <si>
    <t xml:space="preserve">Архангельская область, Верхнетоемский район, с. Верхняя Тойма, ул. Комсомольская, д. 9</t>
  </si>
  <si>
    <t xml:space="preserve">Архангельская область, Верхнетоемский район, с. Верхняя Тойма, ул. Комсомольская, д. 10</t>
  </si>
  <si>
    <t xml:space="preserve">Архангельская область, Верхнетоемский район, с. Верхняя Тойма, ул. Комсомольская, д. 10, корп. А</t>
  </si>
  <si>
    <t xml:space="preserve">Архангельская область, Верхнетоемский район, с. Верхняя Тойма, ул. Комсомольская, д. 12, корп. А</t>
  </si>
  <si>
    <t xml:space="preserve">Архангельская область, Верхнетоемский район, с. Верхняя Тойма, ул. ПервоМайская, д. 19</t>
  </si>
  <si>
    <t xml:space="preserve"> </t>
  </si>
  <si>
    <t xml:space="preserve">Архангельская область, Красноборский район, д. Демьяновская, д. 35</t>
  </si>
  <si>
    <r>
      <rPr>
        <sz val="14"/>
        <rFont val="Times New Roman"/>
        <family val="1"/>
        <charset val="1"/>
      </rPr>
      <t xml:space="preserve">Муниципальное бюджетное учреждение культуры «Районный культурный центр»</t>
    </r>
    <r>
      <rPr>
        <sz val="14"/>
        <color rgb="FF000000"/>
        <rFont val="Times New Roman"/>
        <family val="1"/>
        <charset val="1"/>
      </rPr>
      <t xml:space="preserve"> муниципального образования "Красноборский муниципальный район" Архангельской области</t>
    </r>
  </si>
  <si>
    <r>
      <rPr>
        <sz val="14"/>
        <rFont val="Times New Roman"/>
        <family val="1"/>
        <charset val="1"/>
      </rPr>
      <t xml:space="preserve">Муниципальное бюджетное общеобразовательное учреждение </t>
    </r>
    <r>
      <rPr>
        <sz val="14"/>
        <color rgb="FF000000"/>
        <rFont val="Times New Roman"/>
        <family val="1"/>
        <charset val="1"/>
      </rPr>
      <t xml:space="preserve">"Красноборская средняя школа" муниципального образования "Красноборский муниципальный район" Архангельской области </t>
    </r>
  </si>
  <si>
    <r>
      <rPr>
        <sz val="14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4"/>
        <color rgb="FF000000"/>
        <rFont val="Times New Roman"/>
        <family val="1"/>
        <charset val="204"/>
      </rPr>
      <t xml:space="preserve"> Верхнетоемского муниципального округа "Нижнетоемская средняя общеобразовательная школа"</t>
    </r>
  </si>
  <si>
    <r>
      <rPr>
        <sz val="14"/>
        <rFont val="Times New Roman"/>
        <family val="1"/>
        <charset val="1"/>
      </rPr>
      <t xml:space="preserve">Муниципальное бюджетное образовательное учреждение </t>
    </r>
    <r>
      <rPr>
        <sz val="14"/>
        <color rgb="FF000000"/>
        <rFont val="Times New Roman"/>
        <family val="1"/>
        <charset val="1"/>
      </rPr>
      <t xml:space="preserve">Верхнетоемского муниципального округа </t>
    </r>
    <r>
      <rPr>
        <sz val="14"/>
        <rFont val="Times New Roman"/>
        <family val="1"/>
        <charset val="1"/>
      </rPr>
      <t xml:space="preserve">«Выйская средняя общеобразовательная школа»</t>
    </r>
  </si>
  <si>
    <r>
      <rPr>
        <sz val="14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4"/>
        <color rgb="FF000000"/>
        <rFont val="Times New Roman"/>
        <family val="1"/>
        <charset val="204"/>
      </rPr>
      <t xml:space="preserve"> Верхнетоемского муниципального округа "Верхнетоемская средняя общеобразовательная школа"</t>
    </r>
  </si>
  <si>
    <r>
      <rPr>
        <sz val="14"/>
        <rFont val="Times New Roman"/>
        <family val="1"/>
        <charset val="1"/>
      </rPr>
      <t xml:space="preserve">Муниципальное бюджетное образовательное учреждение </t>
    </r>
    <r>
      <rPr>
        <sz val="14"/>
        <color rgb="FF000000"/>
        <rFont val="Times New Roman"/>
        <family val="1"/>
        <charset val="1"/>
      </rPr>
      <t xml:space="preserve">Верхнетоемского муниципального округа </t>
    </r>
    <r>
      <rPr>
        <sz val="14"/>
        <rFont val="Times New Roman"/>
        <family val="1"/>
        <charset val="1"/>
      </rPr>
      <t xml:space="preserve">«Афанасьевская средняя общеобразовательная школа»</t>
    </r>
  </si>
  <si>
    <r>
      <rPr>
        <sz val="14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4"/>
        <color rgb="FF000000"/>
        <rFont val="Times New Roman"/>
        <family val="1"/>
        <charset val="204"/>
      </rPr>
      <t xml:space="preserve"> Верхнетоемского муниципального округа "Горковская средняя общеобразовательная школа"</t>
    </r>
  </si>
  <si>
    <r>
      <rPr>
        <sz val="12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4"/>
        <color rgb="FF000000"/>
        <rFont val="Times New Roman"/>
        <family val="1"/>
        <charset val="204"/>
      </rPr>
      <t xml:space="preserve"> Верхнетоемского муниципального округа "Корниловская средняя общеобразовательная школа"         </t>
    </r>
  </si>
  <si>
    <t xml:space="preserve">Архангельская область,  Верхнетоемский район, д. Кондратовская, д. 58 </t>
  </si>
  <si>
    <t xml:space="preserve">Архангельская область,  Верхнетоемский район, д. Согра, ул. Набережная, д. 35</t>
  </si>
  <si>
    <t xml:space="preserve">Архангельская область, Верхнетоемский район, п. Осяткино, ул. Центральная, д. 1</t>
  </si>
  <si>
    <r>
      <rPr>
        <sz val="12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1"/>
      </rPr>
      <t xml:space="preserve">Муниципальное бюджетное образовательное учреждение</t>
    </r>
    <r>
      <rPr>
        <sz val="14"/>
        <color rgb="FF000000"/>
        <rFont val="Times New Roman"/>
        <family val="1"/>
        <charset val="204"/>
      </rPr>
      <t xml:space="preserve"> Верхнетоемского муниципального округа "Авнюгская средняя общеобразовательная школа"</t>
    </r>
  </si>
  <si>
    <t xml:space="preserve">Архангельская область, Верхнетоемский район, п. Авнюгский, ул. ПервоМайская, д. 9</t>
  </si>
  <si>
    <t xml:space="preserve">Архангельская область, Верхнетоемский район, с. Вознесенское, д. 74</t>
  </si>
  <si>
    <t xml:space="preserve">Архангельская область, Красноборский район, пос. Комсомольский, ул. Пролетарская, д. 1</t>
  </si>
  <si>
    <t xml:space="preserve">Архангельская область, Красноборский район, с. Красноборск, ул. Юбилейная, д. 5</t>
  </si>
  <si>
    <t xml:space="preserve">Архангельская область, Красноборский район, с. Красноборск, ул. Пролетарская, д. 2</t>
  </si>
  <si>
    <t xml:space="preserve">Архангельская область, Красноборский район, с. Красноборск, ул. Пионерская, д. 20</t>
  </si>
  <si>
    <t xml:space="preserve">Архангельская область, Красноборский район,  с. Красноборск, ул. Комсомольская, д. 29</t>
  </si>
  <si>
    <t xml:space="preserve">Архангельская область, Красноборский район, с. Красноборск, ул. Гагарина, д. 11А </t>
  </si>
  <si>
    <t xml:space="preserve">Муниципальное бюджетное учреждение культуры "Устьяны"</t>
  </si>
  <si>
    <t xml:space="preserve">Архангельская область Устьянский район Лойга пер. Болотный д. 9.</t>
  </si>
  <si>
    <t xml:space="preserve">Архангельская область Устьянский район п. Кизема ул. Советов 2</t>
  </si>
  <si>
    <t xml:space="preserve">Архангельская область Устьянский район д. Алферовская ул. Михаила Романова 21</t>
  </si>
  <si>
    <t xml:space="preserve">Архангельская область Устьянский район д. Левоплосская ул. Молодежная 16 </t>
  </si>
  <si>
    <t xml:space="preserve">Архангельская область Устьянский район с. Малодоры ул. Центральная д. 17. </t>
  </si>
  <si>
    <t xml:space="preserve">Архангельская область Устьянский район с. Студенец ул. Центральная 32</t>
  </si>
  <si>
    <t xml:space="preserve">Архангельская область Устьянский район д. Нагорская 70 лет октября д. 5.</t>
  </si>
  <si>
    <t xml:space="preserve">Муниципальное бюджетное учреждение культуры "Октябрьский центральный дом культуры"</t>
  </si>
  <si>
    <t xml:space="preserve">Архангельская область Устьянский район п. Октябрьский ул. Ленина д. 43. </t>
  </si>
  <si>
    <t xml:space="preserve">Общество с ограниченной ответственностью "Вельск Магнум"</t>
  </si>
  <si>
    <t xml:space="preserve">Архангельская область, Вельский район, деревня Лукинская, Шоссейная ул., д. 2-д</t>
  </si>
  <si>
    <t xml:space="preserve">Архангельская область Устьянский район д. Ульяновская ул. Центральная д. 6.</t>
  </si>
  <si>
    <t xml:space="preserve">ИП Красильникова Н.Д.</t>
  </si>
  <si>
    <t xml:space="preserve">г. Шенкурск, ул. Ленина, д. 20</t>
  </si>
  <si>
    <t xml:space="preserve">Архангельская область Устьянский район  Д. Дубровская ул. Орловская д. 31.</t>
  </si>
  <si>
    <t xml:space="preserve">Архангельская область Устьянский район п. Кизема ул. Спортивная д. 1Б.</t>
  </si>
  <si>
    <t xml:space="preserve">Архангельская область Устьянский район п. Илеза Школьная д. 5. </t>
  </si>
  <si>
    <t xml:space="preserve"> Архангельская область, г. Вельск, ул.Гайдара, дом 20Б</t>
  </si>
  <si>
    <t xml:space="preserve"> Архангельская область, г. Вельск, ул.Гайдара, дом 16</t>
  </si>
  <si>
    <t xml:space="preserve"> Архангельская область, г. Вельск, ул.Гайдара, дом 5</t>
  </si>
  <si>
    <t xml:space="preserve"> Архангельская область, г. Вельск, ул.Гайдара, дом 7</t>
  </si>
  <si>
    <t xml:space="preserve"> Архангельская область, г. Вельск, ул.Гайдара, дом 3</t>
  </si>
  <si>
    <t xml:space="preserve"> Архангельская область, г. Вельск, ул.Гайдара, дом 16А</t>
  </si>
  <si>
    <t xml:space="preserve"> Архангельская область, г. Вельск, ул.Гайдара, дом 15</t>
  </si>
  <si>
    <t xml:space="preserve"> Архангельская область, г. Вельск, ул.Гайдара, дом 19</t>
  </si>
  <si>
    <t xml:space="preserve"> Архангельская область, г. Вельск, ул.Гайдара, дом 11А</t>
  </si>
  <si>
    <t xml:space="preserve"> Архангельская область, г. Вельск, ул.Гайдара, дом 18Г</t>
  </si>
  <si>
    <t xml:space="preserve"> Архангельская область, г. Вельск, ул.Гайдара, дом 20 </t>
  </si>
  <si>
    <t xml:space="preserve"> Архангельская область, г. Вельск, ул.Гайдара, дом 14</t>
  </si>
  <si>
    <t xml:space="preserve"> Архангельская область, г. Вельск, ул.Гайдара, дом 22 </t>
  </si>
  <si>
    <t xml:space="preserve"> Архангельская область, г. Вельск, ул.Гайдара, дом 24А</t>
  </si>
  <si>
    <t xml:space="preserve"> Архангельская область, г. Вельск, ул.Гайдара, дом 20</t>
  </si>
  <si>
    <t xml:space="preserve"> Архангельская область, г. Вельск, ул.Гайдара, дом 21 </t>
  </si>
  <si>
    <t xml:space="preserve"> Архангельская область, г. Вельск, ул.Гайдара, дом 26</t>
  </si>
  <si>
    <t xml:space="preserve"> Архангельская область, г. Вельск, ул.Гайдара, дом 20А</t>
  </si>
  <si>
    <t xml:space="preserve"> Архангельская область, г. Вельск, ул.Дзержинского, дом 140</t>
  </si>
  <si>
    <t xml:space="preserve"> Архангельская область, г. Вельск, ул.Дзержинского, дом 114</t>
  </si>
  <si>
    <t xml:space="preserve"> Архангельская область, г. Вельск, ул.Дзержинского, дом 5</t>
  </si>
  <si>
    <t xml:space="preserve"> Архангельская область, г. Вельск, ул.Дзержинского, дом 118</t>
  </si>
  <si>
    <t xml:space="preserve"> Архангельская область, г. Вельск, ул.Дзержинского, дом 132</t>
  </si>
  <si>
    <t xml:space="preserve"> Архангельская область, г. Вельск, ул.Дзержинского, дом 128</t>
  </si>
  <si>
    <t xml:space="preserve"> Архангельская область, г. Вельск, ул.Дзержинского, дом 136</t>
  </si>
  <si>
    <t xml:space="preserve">Общество с ограниченной ответственностью УК «Управляющая Компания Кулой»</t>
  </si>
  <si>
    <t xml:space="preserve"> Архангельская область, Вельский район, пос. Кулой, ул. Гагарина, д. 72</t>
  </si>
  <si>
    <t xml:space="preserve"> Архангельская область, Вельский район, пос. Кулой, ул. Гагарина, д. 76</t>
  </si>
  <si>
    <t xml:space="preserve"> Архангельская область, Вельский район, пос. Кулой, ул. Гагарина, д. 78</t>
  </si>
  <si>
    <t xml:space="preserve"> Архангельская область, Вельский район, пос. Кулой, ул. Калинина, 19</t>
  </si>
  <si>
    <t xml:space="preserve"> Архангельская область, Вельский район, пос. Кулой, ул. Калинина, д. 23</t>
  </si>
  <si>
    <t xml:space="preserve"> Архангельская область, Вельский район, пос. Кулой, ул. Кирова, д. 20</t>
  </si>
  <si>
    <t xml:space="preserve"> Архангельская область, Вельский район, пос. Кулой, ул. Локомотивная, д. 2А</t>
  </si>
  <si>
    <t xml:space="preserve"> Архангельская область, Вельский район, пос. Кулой, ул. Локомотивная, д. 4</t>
  </si>
  <si>
    <t xml:space="preserve"> Архангельская область, Вельский район, пос. Кулой, ул. Локомотивная, д. 4А</t>
  </si>
  <si>
    <t xml:space="preserve"> Архангельская область, Вельский район, пос. Кулой, ул. Мира, д. 19</t>
  </si>
  <si>
    <t xml:space="preserve"> Архангельская область, Вельский район, пос. Кулой, ул. Мира, д. 4</t>
  </si>
  <si>
    <t xml:space="preserve"> Архангельская область, Вельский район, пос. Кулой, ул. Победы, д. 24</t>
  </si>
  <si>
    <t xml:space="preserve">Общество с ограниченной ответственностью  "Группа Компаний "УЛК" </t>
  </si>
  <si>
    <t xml:space="preserve">Архангельская область, Устьянский район, рп Октябрьский, ул. Коммунальная, д. 11</t>
  </si>
  <si>
    <t xml:space="preserve">Архангельская область, Устьянский район, рп Октябрьский, ул. Надежды, д. 3</t>
  </si>
  <si>
    <t xml:space="preserve">Архангельская область, Устьянский район, рп Октябрьский, ул. Победы, д. 14</t>
  </si>
  <si>
    <t xml:space="preserve">Архангельская область, Устьянский район, рп Октябрьский, ул. Профсоюзная, д. 37</t>
  </si>
  <si>
    <t xml:space="preserve">Архангельская область, Устьянский район, рп Октябрьский, ул. Профсоюзная, д. 38</t>
  </si>
  <si>
    <t xml:space="preserve">Архангельская область, Устьянский район, рп Октябрьский, ул. Пролетарская, д. 21</t>
  </si>
  <si>
    <t xml:space="preserve">Архангельская область, Устьянский район, рп Октябрьский, пер. Железнодорожный, д. 2.</t>
  </si>
  <si>
    <t xml:space="preserve">Архангельская область, Устьянский район, рп Октябрьский, ул. Комсомольская, д. 19.</t>
  </si>
  <si>
    <t xml:space="preserve">Архангельская область, Приморский район, д. Малые Карелы 
(Дом-двор Попова из д. Погост Каргопольского района)</t>
  </si>
  <si>
    <t xml:space="preserve">г.Архангельск, ул.Чумбарова-Лучинского, д.38  
(Дом пропаганды памятников истории и культуры памятников истории и культуры Севера (Марфин дом)</t>
  </si>
  <si>
    <t xml:space="preserve">Архангельская область, Приморский район, пос. Соловецкий, Макарьевская пустынь (часовня Александра Невского)</t>
  </si>
  <si>
    <t xml:space="preserve">Архангельская область, Приморский район, пос. Соловецкий,ул. Приморская д.7 к.1 (Здание монастырской радиостанции)</t>
  </si>
  <si>
    <t xml:space="preserve">Профилактические визиты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</si>
</sst>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39">
    <font>
      <sz val="12"/>
      <color rgb="FF000000"/>
      <name val="PT Astra Sans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2"/>
      <color rgb="FF000000"/>
      <name val="Tinos"/>
      <family val="0"/>
      <charset val="1"/>
    </font>
    <font>
      <sz val="12"/>
      <name val="Times New Roman2"/>
      <family val="0"/>
      <charset val="1"/>
    </font>
    <font>
      <sz val="14"/>
      <name val="Times New Roman"/>
      <family val="1"/>
      <charset val="1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10"/>
      <color rgb="FF000000"/>
      <name val="Times New Roman"/>
      <family val="0"/>
      <charset val="1"/>
    </font>
    <font>
      <sz val="14"/>
      <color rgb="FF000000"/>
      <name val="Times New Roman"/>
      <family val="0"/>
      <charset val="1"/>
    </font>
    <font>
      <sz val="14"/>
      <color rgb="FF0C0E31"/>
      <name val="Times New Roman"/>
      <family val="1"/>
      <charset val="1"/>
    </font>
    <font>
      <sz val="13.95"/>
      <name val="Times New Roman"/>
      <family val="1"/>
      <charset val="1"/>
    </font>
    <font>
      <sz val="13.95"/>
      <color rgb="FF000000"/>
      <name val="Times New Roman"/>
      <family val="1"/>
      <charset val="1"/>
    </font>
    <font>
      <sz val="13.95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sz val="11"/>
      <color rgb="FF000000"/>
      <name val="XO Thames"/>
      <family val="0"/>
      <charset val="1"/>
    </font>
    <font>
      <sz val="11"/>
      <name val="XO Thames"/>
      <family val="0"/>
      <charset val="1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128"/>
    </font>
    <font>
      <sz val="14"/>
      <color rgb="FF000000"/>
      <name val="Times New Roman"/>
      <family val="1"/>
      <charset val="128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PT Astra Serif"/>
      <family val="1"/>
      <charset val="1"/>
    </font>
    <font>
      <sz val="13.95"/>
      <name val="Times New Roman"/>
      <family val="1"/>
      <charset val="204"/>
    </font>
    <font>
      <sz val="12"/>
      <color rgb="FFC9211E"/>
      <name val="Tinos"/>
      <family val="0"/>
      <charset val="1"/>
    </font>
    <font>
      <sz val="14"/>
      <name val="Times New Roman"/>
      <family val="0"/>
      <charset val="1"/>
    </font>
    <font>
      <sz val="12"/>
      <name val="Tinos"/>
      <family val="0"/>
      <charset val="1"/>
    </font>
    <font>
      <sz val="14"/>
      <color rgb="FF000000"/>
      <name val="Arial Cyr"/>
      <family val="0"/>
      <charset val="1"/>
    </font>
    <font>
      <b val="true"/>
      <sz val="12"/>
      <color rgb="FF000000"/>
      <name val="Tinos"/>
      <family val="0"/>
      <charset val="1"/>
    </font>
    <font>
      <sz val="14"/>
      <color rgb="FF333333"/>
      <name val="Times New Roman"/>
      <family val="1"/>
      <charset val="1"/>
    </font>
    <font>
      <sz val="14"/>
      <color rgb="FF000000"/>
      <name val="PT Astra Sans"/>
      <family val="2"/>
      <charset val="1"/>
    </font>
    <font>
      <sz val="11"/>
      <color rgb="FF000000"/>
      <name val="Times New Roman"/>
      <family val="1"/>
      <charset val="128"/>
    </font>
    <font>
      <sz val="14"/>
      <color rgb="FFC9211E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15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top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3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top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4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C0E31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Лист2!$B$10</c:f>
              <c:strCache>
                <c:ptCount val="1"/>
                <c:pt idx="0">
                  <c:v>Профилактические визиты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Лист2!$C$9:$N$9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Лист2!$C$10:$N$10</c:f>
              <c:numCache>
                <c:formatCode>General</c:formatCode>
                <c:ptCount val="12"/>
                <c:pt idx="0">
                  <c:v>139</c:v>
                </c:pt>
                <c:pt idx="1">
                  <c:v>217</c:v>
                </c:pt>
                <c:pt idx="2">
                  <c:v>314</c:v>
                </c:pt>
                <c:pt idx="3">
                  <c:v>285</c:v>
                </c:pt>
                <c:pt idx="4">
                  <c:v>322</c:v>
                </c:pt>
                <c:pt idx="5">
                  <c:v>225</c:v>
                </c:pt>
                <c:pt idx="6">
                  <c:v>296</c:v>
                </c:pt>
                <c:pt idx="7">
                  <c:v>345</c:v>
                </c:pt>
                <c:pt idx="8">
                  <c:v>328</c:v>
                </c:pt>
                <c:pt idx="9">
                  <c:v>202</c:v>
                </c:pt>
                <c:pt idx="10">
                  <c:v>152</c:v>
                </c:pt>
                <c:pt idx="11">
                  <c:v>260</c:v>
                </c:pt>
              </c:numCache>
            </c:numRef>
          </c:val>
        </c:ser>
        <c:gapWidth val="100"/>
        <c:overlap val="0"/>
        <c:axId val="9162941"/>
        <c:axId val="14997583"/>
      </c:barChart>
      <c:catAx>
        <c:axId val="916294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4997583"/>
        <c:crosses val="autoZero"/>
        <c:auto val="1"/>
        <c:lblAlgn val="ctr"/>
        <c:lblOffset val="100"/>
        <c:noMultiLvlLbl val="0"/>
      </c:catAx>
      <c:valAx>
        <c:axId val="14997583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162941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637200</xdr:colOff>
      <xdr:row>14</xdr:row>
      <xdr:rowOff>59760</xdr:rowOff>
    </xdr:from>
    <xdr:to>
      <xdr:col>17</xdr:col>
      <xdr:colOff>366840</xdr:colOff>
      <xdr:row>36</xdr:row>
      <xdr:rowOff>64440</xdr:rowOff>
    </xdr:to>
    <xdr:graphicFrame>
      <xdr:nvGraphicFramePr>
        <xdr:cNvPr id="0" name="Диаграмма 1"/>
        <xdr:cNvGraphicFramePr/>
      </xdr:nvGraphicFramePr>
      <xdr:xfrm>
        <a:off x="4233600" y="3107520"/>
        <a:ext cx="11418840" cy="4195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E4962"/>
  <sheetViews>
    <sheetView showFormulas="false" showGridLines="true" showRowColHeaders="true" showZeros="true" rightToLeft="false" tabSelected="true" showOutlineSymbols="true" defaultGridColor="true" view="normal" topLeftCell="A4960" colorId="64" zoomScale="55" zoomScaleNormal="55" zoomScalePageLayoutView="100" workbookViewId="0">
      <selection pane="topLeft" activeCell="B4962" activeCellId="0" sqref="B4962"/>
    </sheetView>
  </sheetViews>
  <sheetFormatPr defaultColWidth="11.4609375" defaultRowHeight="15" zeroHeight="false" outlineLevelRow="0" outlineLevelCol="0"/>
  <cols>
    <col collapsed="false" customWidth="true" hidden="false" outlineLevel="0" max="1" min="1" style="1" width="9.89"/>
    <col collapsed="false" customWidth="true" hidden="false" outlineLevel="0" max="2" min="2" style="1" width="73.56"/>
    <col collapsed="false" customWidth="true" hidden="false" outlineLevel="0" max="3" min="3" style="1" width="41.77"/>
    <col collapsed="false" customWidth="true" hidden="false" outlineLevel="0" max="4" min="4" style="1" width="26"/>
    <col collapsed="false" customWidth="true" hidden="false" outlineLevel="0" max="5" min="5" style="1" width="18.55"/>
    <col collapsed="false" customWidth="true" hidden="false" outlineLevel="0" max="6" min="6" style="1" width="27.11"/>
    <col collapsed="false" customWidth="true" hidden="false" outlineLevel="0" max="8" min="7" style="1" width="34.78"/>
    <col collapsed="false" customWidth="false" hidden="false" outlineLevel="0" max="967" min="9" style="1" width="11.44"/>
    <col collapsed="false" customWidth="true" hidden="false" outlineLevel="0" max="1024" min="968" style="0" width="10.67"/>
  </cols>
  <sheetData>
    <row r="1" customFormat="false" ht="119.45" hidden="false" customHeight="true" outlineLevel="0" collapsed="false">
      <c r="A1" s="2"/>
      <c r="B1" s="2"/>
      <c r="C1" s="2"/>
      <c r="D1" s="2"/>
      <c r="E1" s="3" t="s">
        <v>0</v>
      </c>
      <c r="F1" s="3"/>
      <c r="G1" s="3"/>
      <c r="H1" s="3"/>
    </row>
    <row r="2" customFormat="false" ht="38.6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</row>
    <row r="3" customFormat="false" ht="75" hidden="false" customHeight="false" outlineLevel="0" collapsed="false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</row>
    <row r="4" customFormat="false" ht="79.85" hidden="false" customHeight="false" outlineLevel="0" collapsed="false">
      <c r="A4" s="5" t="n">
        <v>1</v>
      </c>
      <c r="B4" s="5" t="s">
        <v>10</v>
      </c>
      <c r="C4" s="6" t="s">
        <v>11</v>
      </c>
      <c r="D4" s="5" t="s">
        <v>12</v>
      </c>
      <c r="E4" s="5" t="s">
        <v>13</v>
      </c>
      <c r="F4" s="7" t="s">
        <v>14</v>
      </c>
      <c r="G4" s="7" t="s">
        <v>15</v>
      </c>
      <c r="H4" s="8"/>
    </row>
    <row r="5" customFormat="false" ht="79.85" hidden="false" customHeight="false" outlineLevel="0" collapsed="false">
      <c r="A5" s="5" t="n">
        <v>2</v>
      </c>
      <c r="B5" s="5" t="s">
        <v>10</v>
      </c>
      <c r="C5" s="6" t="s">
        <v>16</v>
      </c>
      <c r="D5" s="5" t="s">
        <v>12</v>
      </c>
      <c r="E5" s="5" t="s">
        <v>13</v>
      </c>
      <c r="F5" s="7" t="s">
        <v>14</v>
      </c>
      <c r="G5" s="7" t="s">
        <v>15</v>
      </c>
      <c r="H5" s="8"/>
    </row>
    <row r="6" customFormat="false" ht="79.85" hidden="false" customHeight="false" outlineLevel="0" collapsed="false">
      <c r="A6" s="5" t="n">
        <v>3</v>
      </c>
      <c r="B6" s="5" t="s">
        <v>10</v>
      </c>
      <c r="C6" s="6" t="s">
        <v>17</v>
      </c>
      <c r="D6" s="5" t="s">
        <v>12</v>
      </c>
      <c r="E6" s="5" t="s">
        <v>13</v>
      </c>
      <c r="F6" s="7" t="s">
        <v>14</v>
      </c>
      <c r="G6" s="7" t="s">
        <v>15</v>
      </c>
      <c r="H6" s="8"/>
    </row>
    <row r="7" customFormat="false" ht="79.85" hidden="false" customHeight="false" outlineLevel="0" collapsed="false">
      <c r="A7" s="5" t="n">
        <v>4</v>
      </c>
      <c r="B7" s="5" t="s">
        <v>18</v>
      </c>
      <c r="C7" s="5" t="s">
        <v>19</v>
      </c>
      <c r="D7" s="5" t="s">
        <v>12</v>
      </c>
      <c r="E7" s="5" t="s">
        <v>13</v>
      </c>
      <c r="F7" s="7" t="s">
        <v>14</v>
      </c>
      <c r="G7" s="7" t="s">
        <v>15</v>
      </c>
      <c r="H7" s="8"/>
    </row>
    <row r="8" customFormat="false" ht="79.85" hidden="false" customHeight="false" outlineLevel="0" collapsed="false">
      <c r="A8" s="5" t="n">
        <v>5</v>
      </c>
      <c r="B8" s="5" t="s">
        <v>20</v>
      </c>
      <c r="C8" s="5" t="s">
        <v>21</v>
      </c>
      <c r="D8" s="5" t="s">
        <v>12</v>
      </c>
      <c r="E8" s="5" t="s">
        <v>13</v>
      </c>
      <c r="F8" s="7" t="s">
        <v>14</v>
      </c>
      <c r="G8" s="7" t="s">
        <v>15</v>
      </c>
      <c r="H8" s="8"/>
    </row>
    <row r="9" customFormat="false" ht="79.85" hidden="false" customHeight="false" outlineLevel="0" collapsed="false">
      <c r="A9" s="5" t="n">
        <v>6</v>
      </c>
      <c r="B9" s="5" t="s">
        <v>22</v>
      </c>
      <c r="C9" s="5" t="s">
        <v>23</v>
      </c>
      <c r="D9" s="5" t="s">
        <v>12</v>
      </c>
      <c r="E9" s="5" t="s">
        <v>13</v>
      </c>
      <c r="F9" s="7" t="s">
        <v>14</v>
      </c>
      <c r="G9" s="7" t="s">
        <v>15</v>
      </c>
      <c r="H9" s="7"/>
    </row>
    <row r="10" customFormat="false" ht="79.85" hidden="false" customHeight="false" outlineLevel="0" collapsed="false">
      <c r="A10" s="5" t="n">
        <v>7</v>
      </c>
      <c r="B10" s="5" t="s">
        <v>24</v>
      </c>
      <c r="C10" s="5" t="s">
        <v>25</v>
      </c>
      <c r="D10" s="5" t="s">
        <v>12</v>
      </c>
      <c r="E10" s="5" t="s">
        <v>13</v>
      </c>
      <c r="F10" s="7" t="s">
        <v>14</v>
      </c>
      <c r="G10" s="7" t="s">
        <v>15</v>
      </c>
      <c r="H10" s="8"/>
    </row>
    <row r="11" customFormat="false" ht="79.85" hidden="false" customHeight="false" outlineLevel="0" collapsed="false">
      <c r="A11" s="5" t="n">
        <v>8</v>
      </c>
      <c r="B11" s="5" t="s">
        <v>26</v>
      </c>
      <c r="C11" s="5" t="s">
        <v>27</v>
      </c>
      <c r="D11" s="5" t="s">
        <v>12</v>
      </c>
      <c r="E11" s="5" t="s">
        <v>13</v>
      </c>
      <c r="F11" s="7" t="s">
        <v>14</v>
      </c>
      <c r="G11" s="7" t="s">
        <v>15</v>
      </c>
      <c r="H11" s="8"/>
    </row>
    <row r="12" customFormat="false" ht="79.85" hidden="false" customHeight="false" outlineLevel="0" collapsed="false">
      <c r="A12" s="5" t="n">
        <v>9</v>
      </c>
      <c r="B12" s="5" t="s">
        <v>22</v>
      </c>
      <c r="C12" s="5" t="s">
        <v>28</v>
      </c>
      <c r="D12" s="5" t="s">
        <v>12</v>
      </c>
      <c r="E12" s="5" t="s">
        <v>13</v>
      </c>
      <c r="F12" s="7" t="s">
        <v>14</v>
      </c>
      <c r="G12" s="7" t="s">
        <v>15</v>
      </c>
      <c r="H12" s="8"/>
    </row>
    <row r="13" customFormat="false" ht="48.5" hidden="false" customHeight="false" outlineLevel="0" collapsed="false">
      <c r="A13" s="5" t="n">
        <v>10</v>
      </c>
      <c r="B13" s="5" t="s">
        <v>29</v>
      </c>
      <c r="C13" s="6" t="s">
        <v>30</v>
      </c>
      <c r="D13" s="9" t="s">
        <v>31</v>
      </c>
      <c r="E13" s="5" t="s">
        <v>13</v>
      </c>
      <c r="F13" s="7" t="s">
        <v>14</v>
      </c>
      <c r="G13" s="7" t="s">
        <v>32</v>
      </c>
      <c r="H13" s="8"/>
    </row>
    <row r="14" customFormat="false" ht="48.5" hidden="false" customHeight="false" outlineLevel="0" collapsed="false">
      <c r="A14" s="5" t="n">
        <v>11</v>
      </c>
      <c r="B14" s="5" t="s">
        <v>29</v>
      </c>
      <c r="C14" s="6" t="s">
        <v>33</v>
      </c>
      <c r="D14" s="9" t="s">
        <v>31</v>
      </c>
      <c r="E14" s="5" t="s">
        <v>13</v>
      </c>
      <c r="F14" s="7" t="s">
        <v>14</v>
      </c>
      <c r="G14" s="7" t="s">
        <v>32</v>
      </c>
      <c r="H14" s="8"/>
    </row>
    <row r="15" customFormat="false" ht="48.5" hidden="false" customHeight="false" outlineLevel="0" collapsed="false">
      <c r="A15" s="5" t="n">
        <v>12</v>
      </c>
      <c r="B15" s="5" t="s">
        <v>34</v>
      </c>
      <c r="C15" s="5" t="s">
        <v>35</v>
      </c>
      <c r="D15" s="9" t="s">
        <v>31</v>
      </c>
      <c r="E15" s="5" t="s">
        <v>13</v>
      </c>
      <c r="F15" s="7" t="s">
        <v>14</v>
      </c>
      <c r="G15" s="7" t="s">
        <v>32</v>
      </c>
      <c r="H15" s="8"/>
    </row>
    <row r="16" customFormat="false" ht="48.5" hidden="false" customHeight="false" outlineLevel="0" collapsed="false">
      <c r="A16" s="5" t="n">
        <v>13</v>
      </c>
      <c r="B16" s="5" t="s">
        <v>34</v>
      </c>
      <c r="C16" s="5" t="s">
        <v>36</v>
      </c>
      <c r="D16" s="9" t="s">
        <v>31</v>
      </c>
      <c r="E16" s="5" t="s">
        <v>13</v>
      </c>
      <c r="F16" s="7" t="s">
        <v>14</v>
      </c>
      <c r="G16" s="7" t="s">
        <v>32</v>
      </c>
      <c r="H16" s="8"/>
    </row>
    <row r="17" customFormat="false" ht="48.5" hidden="false" customHeight="false" outlineLevel="0" collapsed="false">
      <c r="A17" s="5" t="n">
        <v>14</v>
      </c>
      <c r="B17" s="5" t="s">
        <v>34</v>
      </c>
      <c r="C17" s="5" t="s">
        <v>37</v>
      </c>
      <c r="D17" s="9" t="s">
        <v>31</v>
      </c>
      <c r="E17" s="5" t="s">
        <v>13</v>
      </c>
      <c r="F17" s="7" t="s">
        <v>14</v>
      </c>
      <c r="G17" s="7" t="s">
        <v>32</v>
      </c>
      <c r="H17" s="8"/>
    </row>
    <row r="18" customFormat="false" ht="48.5" hidden="false" customHeight="false" outlineLevel="0" collapsed="false">
      <c r="A18" s="5" t="n">
        <v>15</v>
      </c>
      <c r="B18" s="5" t="s">
        <v>34</v>
      </c>
      <c r="C18" s="5" t="s">
        <v>38</v>
      </c>
      <c r="D18" s="9" t="s">
        <v>31</v>
      </c>
      <c r="E18" s="5" t="s">
        <v>13</v>
      </c>
      <c r="F18" s="7" t="s">
        <v>14</v>
      </c>
      <c r="G18" s="7" t="s">
        <v>32</v>
      </c>
      <c r="H18" s="7"/>
    </row>
    <row r="19" customFormat="false" ht="79.85" hidden="false" customHeight="false" outlineLevel="0" collapsed="false">
      <c r="A19" s="5" t="n">
        <v>16</v>
      </c>
      <c r="B19" s="5" t="s">
        <v>39</v>
      </c>
      <c r="C19" s="7" t="s">
        <v>40</v>
      </c>
      <c r="D19" s="5" t="s">
        <v>12</v>
      </c>
      <c r="E19" s="7" t="s">
        <v>13</v>
      </c>
      <c r="F19" s="10" t="s">
        <v>41</v>
      </c>
      <c r="G19" s="7" t="s">
        <v>15</v>
      </c>
      <c r="H19" s="8"/>
    </row>
    <row r="20" customFormat="false" ht="32.8" hidden="false" customHeight="false" outlineLevel="0" collapsed="false">
      <c r="A20" s="5" t="n">
        <v>17</v>
      </c>
      <c r="B20" s="5" t="s">
        <v>42</v>
      </c>
      <c r="C20" s="7" t="s">
        <v>43</v>
      </c>
      <c r="D20" s="7" t="s">
        <v>44</v>
      </c>
      <c r="E20" s="7" t="s">
        <v>13</v>
      </c>
      <c r="F20" s="7" t="s">
        <v>41</v>
      </c>
      <c r="G20" s="7" t="s">
        <v>45</v>
      </c>
      <c r="H20" s="8"/>
    </row>
    <row r="21" customFormat="false" ht="32.8" hidden="false" customHeight="false" outlineLevel="0" collapsed="false">
      <c r="A21" s="5" t="n">
        <v>18</v>
      </c>
      <c r="B21" s="5" t="s">
        <v>46</v>
      </c>
      <c r="C21" s="7" t="s">
        <v>47</v>
      </c>
      <c r="D21" s="7" t="s">
        <v>44</v>
      </c>
      <c r="E21" s="7" t="s">
        <v>13</v>
      </c>
      <c r="F21" s="7" t="s">
        <v>41</v>
      </c>
      <c r="G21" s="7" t="s">
        <v>45</v>
      </c>
      <c r="H21" s="8"/>
    </row>
    <row r="22" customFormat="false" ht="79.85" hidden="false" customHeight="false" outlineLevel="0" collapsed="false">
      <c r="A22" s="5" t="n">
        <v>19</v>
      </c>
      <c r="B22" s="5" t="s">
        <v>48</v>
      </c>
      <c r="C22" s="11" t="s">
        <v>49</v>
      </c>
      <c r="D22" s="5" t="s">
        <v>12</v>
      </c>
      <c r="E22" s="5" t="s">
        <v>13</v>
      </c>
      <c r="F22" s="7" t="s">
        <v>50</v>
      </c>
      <c r="G22" s="7" t="s">
        <v>15</v>
      </c>
      <c r="H22" s="5"/>
    </row>
    <row r="23" customFormat="false" ht="79.85" hidden="false" customHeight="false" outlineLevel="0" collapsed="false">
      <c r="A23" s="5" t="n">
        <v>20</v>
      </c>
      <c r="B23" s="5" t="s">
        <v>51</v>
      </c>
      <c r="C23" s="5" t="s">
        <v>52</v>
      </c>
      <c r="D23" s="5" t="s">
        <v>12</v>
      </c>
      <c r="E23" s="5" t="s">
        <v>13</v>
      </c>
      <c r="F23" s="7" t="s">
        <v>50</v>
      </c>
      <c r="G23" s="7" t="s">
        <v>15</v>
      </c>
      <c r="H23" s="5"/>
    </row>
    <row r="24" customFormat="false" ht="79.85" hidden="false" customHeight="false" outlineLevel="0" collapsed="false">
      <c r="A24" s="5" t="n">
        <v>21</v>
      </c>
      <c r="B24" s="5" t="s">
        <v>51</v>
      </c>
      <c r="C24" s="5" t="s">
        <v>53</v>
      </c>
      <c r="D24" s="5" t="s">
        <v>12</v>
      </c>
      <c r="E24" s="5" t="s">
        <v>13</v>
      </c>
      <c r="F24" s="7" t="s">
        <v>50</v>
      </c>
      <c r="G24" s="7" t="s">
        <v>15</v>
      </c>
      <c r="H24" s="5"/>
    </row>
    <row r="25" customFormat="false" ht="79.85" hidden="false" customHeight="false" outlineLevel="0" collapsed="false">
      <c r="A25" s="5" t="n">
        <v>22</v>
      </c>
      <c r="B25" s="5" t="s">
        <v>51</v>
      </c>
      <c r="C25" s="5" t="s">
        <v>54</v>
      </c>
      <c r="D25" s="5" t="s">
        <v>12</v>
      </c>
      <c r="E25" s="5" t="s">
        <v>13</v>
      </c>
      <c r="F25" s="7" t="s">
        <v>50</v>
      </c>
      <c r="G25" s="7" t="s">
        <v>15</v>
      </c>
      <c r="H25" s="5"/>
    </row>
    <row r="26" customFormat="false" ht="79.85" hidden="false" customHeight="false" outlineLevel="0" collapsed="false">
      <c r="A26" s="5" t="n">
        <v>23</v>
      </c>
      <c r="B26" s="5" t="s">
        <v>55</v>
      </c>
      <c r="C26" s="5" t="s">
        <v>56</v>
      </c>
      <c r="D26" s="5" t="s">
        <v>12</v>
      </c>
      <c r="E26" s="5" t="s">
        <v>13</v>
      </c>
      <c r="F26" s="7" t="s">
        <v>50</v>
      </c>
      <c r="G26" s="7" t="s">
        <v>15</v>
      </c>
      <c r="H26" s="5"/>
    </row>
    <row r="27" customFormat="false" ht="79.85" hidden="false" customHeight="false" outlineLevel="0" collapsed="false">
      <c r="A27" s="5" t="n">
        <v>24</v>
      </c>
      <c r="B27" s="5" t="s">
        <v>55</v>
      </c>
      <c r="C27" s="5" t="s">
        <v>57</v>
      </c>
      <c r="D27" s="5" t="s">
        <v>12</v>
      </c>
      <c r="E27" s="5" t="s">
        <v>13</v>
      </c>
      <c r="F27" s="7" t="s">
        <v>50</v>
      </c>
      <c r="G27" s="7" t="s">
        <v>15</v>
      </c>
      <c r="H27" s="5"/>
    </row>
    <row r="28" customFormat="false" ht="79.85" hidden="false" customHeight="false" outlineLevel="0" collapsed="false">
      <c r="A28" s="5" t="n">
        <v>25</v>
      </c>
      <c r="B28" s="5" t="s">
        <v>58</v>
      </c>
      <c r="C28" s="5" t="s">
        <v>59</v>
      </c>
      <c r="D28" s="5" t="s">
        <v>12</v>
      </c>
      <c r="E28" s="5" t="s">
        <v>13</v>
      </c>
      <c r="F28" s="7" t="s">
        <v>50</v>
      </c>
      <c r="G28" s="7" t="s">
        <v>15</v>
      </c>
      <c r="H28" s="5"/>
    </row>
    <row r="29" customFormat="false" ht="64.15" hidden="false" customHeight="false" outlineLevel="0" collapsed="false">
      <c r="A29" s="5" t="n">
        <v>26</v>
      </c>
      <c r="B29" s="5" t="s">
        <v>60</v>
      </c>
      <c r="C29" s="12" t="s">
        <v>61</v>
      </c>
      <c r="D29" s="5" t="s">
        <v>12</v>
      </c>
      <c r="E29" s="12" t="s">
        <v>13</v>
      </c>
      <c r="F29" s="7" t="s">
        <v>50</v>
      </c>
      <c r="G29" s="10" t="s">
        <v>62</v>
      </c>
      <c r="H29" s="12"/>
    </row>
    <row r="30" customFormat="false" ht="64.15" hidden="false" customHeight="false" outlineLevel="0" collapsed="false">
      <c r="A30" s="5" t="n">
        <v>27</v>
      </c>
      <c r="B30" s="5" t="s">
        <v>63</v>
      </c>
      <c r="C30" s="12" t="s">
        <v>64</v>
      </c>
      <c r="D30" s="5" t="s">
        <v>12</v>
      </c>
      <c r="E30" s="12" t="s">
        <v>13</v>
      </c>
      <c r="F30" s="7" t="s">
        <v>50</v>
      </c>
      <c r="G30" s="10" t="s">
        <v>62</v>
      </c>
      <c r="H30" s="8"/>
    </row>
    <row r="31" customFormat="false" ht="64.15" hidden="false" customHeight="false" outlineLevel="0" collapsed="false">
      <c r="A31" s="5" t="n">
        <v>28</v>
      </c>
      <c r="B31" s="5" t="s">
        <v>65</v>
      </c>
      <c r="C31" s="12" t="s">
        <v>66</v>
      </c>
      <c r="D31" s="5" t="s">
        <v>12</v>
      </c>
      <c r="E31" s="12" t="s">
        <v>13</v>
      </c>
      <c r="F31" s="7" t="s">
        <v>50</v>
      </c>
      <c r="G31" s="10" t="s">
        <v>62</v>
      </c>
      <c r="H31" s="8"/>
    </row>
    <row r="32" customFormat="false" ht="48.5" hidden="false" customHeight="false" outlineLevel="0" collapsed="false">
      <c r="A32" s="5" t="n">
        <v>29</v>
      </c>
      <c r="B32" s="5" t="s">
        <v>67</v>
      </c>
      <c r="C32" s="12" t="s">
        <v>68</v>
      </c>
      <c r="D32" s="5" t="s">
        <v>12</v>
      </c>
      <c r="E32" s="12" t="s">
        <v>13</v>
      </c>
      <c r="F32" s="7" t="s">
        <v>50</v>
      </c>
      <c r="G32" s="10" t="s">
        <v>62</v>
      </c>
      <c r="H32" s="8"/>
    </row>
    <row r="33" customFormat="false" ht="64.15" hidden="false" customHeight="false" outlineLevel="0" collapsed="false">
      <c r="A33" s="5" t="n">
        <v>30</v>
      </c>
      <c r="B33" s="5" t="s">
        <v>69</v>
      </c>
      <c r="C33" s="12" t="s">
        <v>70</v>
      </c>
      <c r="D33" s="5" t="s">
        <v>12</v>
      </c>
      <c r="E33" s="12" t="s">
        <v>13</v>
      </c>
      <c r="F33" s="7" t="s">
        <v>50</v>
      </c>
      <c r="G33" s="10" t="s">
        <v>62</v>
      </c>
      <c r="H33" s="8"/>
    </row>
    <row r="34" customFormat="false" ht="79.85" hidden="false" customHeight="false" outlineLevel="0" collapsed="false">
      <c r="A34" s="5" t="n">
        <v>31</v>
      </c>
      <c r="B34" s="5" t="s">
        <v>51</v>
      </c>
      <c r="C34" s="5" t="s">
        <v>71</v>
      </c>
      <c r="D34" s="9" t="s">
        <v>72</v>
      </c>
      <c r="E34" s="5" t="s">
        <v>13</v>
      </c>
      <c r="F34" s="7" t="s">
        <v>50</v>
      </c>
      <c r="G34" s="7" t="s">
        <v>15</v>
      </c>
      <c r="H34" s="5"/>
    </row>
    <row r="35" customFormat="false" ht="48.5" hidden="false" customHeight="false" outlineLevel="0" collapsed="false">
      <c r="A35" s="5" t="n">
        <v>32</v>
      </c>
      <c r="B35" s="5" t="s">
        <v>73</v>
      </c>
      <c r="C35" s="5" t="s">
        <v>74</v>
      </c>
      <c r="D35" s="9" t="s">
        <v>31</v>
      </c>
      <c r="E35" s="5" t="s">
        <v>13</v>
      </c>
      <c r="F35" s="7" t="s">
        <v>50</v>
      </c>
      <c r="G35" s="7" t="s">
        <v>32</v>
      </c>
      <c r="H35" s="5"/>
    </row>
    <row r="36" customFormat="false" ht="48.5" hidden="false" customHeight="false" outlineLevel="0" collapsed="false">
      <c r="A36" s="5" t="n">
        <v>33</v>
      </c>
      <c r="B36" s="5" t="s">
        <v>73</v>
      </c>
      <c r="C36" s="5" t="s">
        <v>75</v>
      </c>
      <c r="D36" s="9" t="s">
        <v>31</v>
      </c>
      <c r="E36" s="5" t="s">
        <v>13</v>
      </c>
      <c r="F36" s="7" t="s">
        <v>50</v>
      </c>
      <c r="G36" s="7" t="s">
        <v>32</v>
      </c>
      <c r="H36" s="5"/>
    </row>
    <row r="37" customFormat="false" ht="48.5" hidden="false" customHeight="false" outlineLevel="0" collapsed="false">
      <c r="A37" s="5" t="n">
        <v>34</v>
      </c>
      <c r="B37" s="5" t="s">
        <v>76</v>
      </c>
      <c r="C37" s="5" t="s">
        <v>77</v>
      </c>
      <c r="D37" s="9" t="s">
        <v>31</v>
      </c>
      <c r="E37" s="5" t="s">
        <v>13</v>
      </c>
      <c r="F37" s="7" t="s">
        <v>50</v>
      </c>
      <c r="G37" s="7" t="s">
        <v>32</v>
      </c>
      <c r="H37" s="5"/>
    </row>
    <row r="38" customFormat="false" ht="48.5" hidden="false" customHeight="false" outlineLevel="0" collapsed="false">
      <c r="A38" s="5" t="n">
        <v>35</v>
      </c>
      <c r="B38" s="5" t="s">
        <v>76</v>
      </c>
      <c r="C38" s="5" t="s">
        <v>78</v>
      </c>
      <c r="D38" s="9" t="s">
        <v>31</v>
      </c>
      <c r="E38" s="5" t="s">
        <v>13</v>
      </c>
      <c r="F38" s="7" t="s">
        <v>50</v>
      </c>
      <c r="G38" s="7" t="s">
        <v>32</v>
      </c>
      <c r="H38" s="5"/>
    </row>
    <row r="39" customFormat="false" ht="48.5" hidden="false" customHeight="false" outlineLevel="0" collapsed="false">
      <c r="A39" s="5" t="n">
        <v>36</v>
      </c>
      <c r="B39" s="5" t="s">
        <v>79</v>
      </c>
      <c r="C39" s="5" t="s">
        <v>80</v>
      </c>
      <c r="D39" s="9" t="s">
        <v>31</v>
      </c>
      <c r="E39" s="5" t="s">
        <v>13</v>
      </c>
      <c r="F39" s="7" t="s">
        <v>50</v>
      </c>
      <c r="G39" s="7" t="s">
        <v>32</v>
      </c>
      <c r="H39" s="5"/>
    </row>
    <row r="40" customFormat="false" ht="48.5" hidden="false" customHeight="false" outlineLevel="0" collapsed="false">
      <c r="A40" s="5" t="n">
        <v>37</v>
      </c>
      <c r="B40" s="5" t="s">
        <v>79</v>
      </c>
      <c r="C40" s="5" t="s">
        <v>81</v>
      </c>
      <c r="D40" s="9" t="s">
        <v>31</v>
      </c>
      <c r="E40" s="5" t="s">
        <v>13</v>
      </c>
      <c r="F40" s="7" t="s">
        <v>50</v>
      </c>
      <c r="G40" s="7" t="s">
        <v>32</v>
      </c>
      <c r="H40" s="5"/>
    </row>
    <row r="41" customFormat="false" ht="48.5" hidden="false" customHeight="false" outlineLevel="0" collapsed="false">
      <c r="A41" s="5" t="n">
        <v>38</v>
      </c>
      <c r="B41" s="5" t="s">
        <v>82</v>
      </c>
      <c r="C41" s="5" t="s">
        <v>83</v>
      </c>
      <c r="D41" s="9" t="s">
        <v>31</v>
      </c>
      <c r="E41" s="5" t="s">
        <v>13</v>
      </c>
      <c r="F41" s="7" t="s">
        <v>50</v>
      </c>
      <c r="G41" s="7" t="s">
        <v>32</v>
      </c>
      <c r="H41" s="5"/>
    </row>
    <row r="42" customFormat="false" ht="48.5" hidden="false" customHeight="false" outlineLevel="0" collapsed="false">
      <c r="A42" s="5" t="n">
        <v>39</v>
      </c>
      <c r="B42" s="5" t="s">
        <v>82</v>
      </c>
      <c r="C42" s="5" t="s">
        <v>84</v>
      </c>
      <c r="D42" s="9" t="s">
        <v>31</v>
      </c>
      <c r="E42" s="5" t="s">
        <v>13</v>
      </c>
      <c r="F42" s="7" t="s">
        <v>50</v>
      </c>
      <c r="G42" s="7" t="s">
        <v>32</v>
      </c>
      <c r="H42" s="5"/>
    </row>
    <row r="43" customFormat="false" ht="48.5" hidden="false" customHeight="false" outlineLevel="0" collapsed="false">
      <c r="A43" s="5" t="n">
        <v>40</v>
      </c>
      <c r="B43" s="5" t="s">
        <v>85</v>
      </c>
      <c r="C43" s="5" t="s">
        <v>86</v>
      </c>
      <c r="D43" s="5" t="s">
        <v>87</v>
      </c>
      <c r="E43" s="5" t="s">
        <v>13</v>
      </c>
      <c r="F43" s="7" t="s">
        <v>88</v>
      </c>
      <c r="G43" s="5" t="s">
        <v>89</v>
      </c>
      <c r="H43" s="8"/>
    </row>
    <row r="44" customFormat="false" ht="48.5" hidden="false" customHeight="false" outlineLevel="0" collapsed="false">
      <c r="A44" s="5" t="n">
        <v>41</v>
      </c>
      <c r="B44" s="5" t="s">
        <v>90</v>
      </c>
      <c r="C44" s="5" t="s">
        <v>91</v>
      </c>
      <c r="D44" s="5" t="s">
        <v>87</v>
      </c>
      <c r="E44" s="5" t="s">
        <v>13</v>
      </c>
      <c r="F44" s="7" t="s">
        <v>88</v>
      </c>
      <c r="G44" s="5" t="s">
        <v>89</v>
      </c>
      <c r="H44" s="8"/>
    </row>
    <row r="45" customFormat="false" ht="48.5" hidden="false" customHeight="false" outlineLevel="0" collapsed="false">
      <c r="A45" s="5" t="n">
        <v>42</v>
      </c>
      <c r="B45" s="5" t="s">
        <v>90</v>
      </c>
      <c r="C45" s="5" t="s">
        <v>92</v>
      </c>
      <c r="D45" s="5" t="s">
        <v>87</v>
      </c>
      <c r="E45" s="5" t="s">
        <v>13</v>
      </c>
      <c r="F45" s="7" t="s">
        <v>88</v>
      </c>
      <c r="G45" s="5" t="s">
        <v>89</v>
      </c>
      <c r="H45" s="8"/>
    </row>
    <row r="46" customFormat="false" ht="48.5" hidden="false" customHeight="false" outlineLevel="0" collapsed="false">
      <c r="A46" s="5" t="n">
        <v>43</v>
      </c>
      <c r="B46" s="5" t="s">
        <v>90</v>
      </c>
      <c r="C46" s="5" t="s">
        <v>93</v>
      </c>
      <c r="D46" s="5" t="s">
        <v>87</v>
      </c>
      <c r="E46" s="5" t="s">
        <v>13</v>
      </c>
      <c r="F46" s="7" t="s">
        <v>88</v>
      </c>
      <c r="G46" s="5" t="s">
        <v>89</v>
      </c>
      <c r="H46" s="8"/>
    </row>
    <row r="47" customFormat="false" ht="48.5" hidden="false" customHeight="false" outlineLevel="0" collapsed="false">
      <c r="A47" s="5" t="n">
        <v>44</v>
      </c>
      <c r="B47" s="5" t="s">
        <v>90</v>
      </c>
      <c r="C47" s="5" t="s">
        <v>94</v>
      </c>
      <c r="D47" s="5" t="s">
        <v>87</v>
      </c>
      <c r="E47" s="5" t="s">
        <v>13</v>
      </c>
      <c r="F47" s="7" t="s">
        <v>88</v>
      </c>
      <c r="G47" s="5" t="s">
        <v>89</v>
      </c>
      <c r="H47" s="8"/>
    </row>
    <row r="48" customFormat="false" ht="64.15" hidden="false" customHeight="false" outlineLevel="0" collapsed="false">
      <c r="A48" s="5" t="n">
        <v>45</v>
      </c>
      <c r="B48" s="5" t="s">
        <v>95</v>
      </c>
      <c r="C48" s="5" t="s">
        <v>96</v>
      </c>
      <c r="D48" s="5" t="s">
        <v>12</v>
      </c>
      <c r="E48" s="12" t="s">
        <v>13</v>
      </c>
      <c r="F48" s="7" t="s">
        <v>88</v>
      </c>
      <c r="G48" s="10" t="s">
        <v>62</v>
      </c>
      <c r="H48" s="8"/>
    </row>
    <row r="49" customFormat="false" ht="64.15" hidden="false" customHeight="false" outlineLevel="0" collapsed="false">
      <c r="A49" s="5" t="n">
        <v>46</v>
      </c>
      <c r="B49" s="5" t="s">
        <v>95</v>
      </c>
      <c r="C49" s="5" t="s">
        <v>97</v>
      </c>
      <c r="D49" s="5" t="s">
        <v>12</v>
      </c>
      <c r="E49" s="12" t="s">
        <v>13</v>
      </c>
      <c r="F49" s="7" t="s">
        <v>88</v>
      </c>
      <c r="G49" s="10" t="s">
        <v>62</v>
      </c>
      <c r="H49" s="8"/>
    </row>
    <row r="50" customFormat="false" ht="64.15" hidden="false" customHeight="false" outlineLevel="0" collapsed="false">
      <c r="A50" s="5" t="n">
        <v>47</v>
      </c>
      <c r="B50" s="5" t="s">
        <v>95</v>
      </c>
      <c r="C50" s="5" t="s">
        <v>98</v>
      </c>
      <c r="D50" s="5" t="s">
        <v>12</v>
      </c>
      <c r="E50" s="12" t="s">
        <v>13</v>
      </c>
      <c r="F50" s="7" t="s">
        <v>88</v>
      </c>
      <c r="G50" s="10" t="s">
        <v>62</v>
      </c>
      <c r="H50" s="8"/>
    </row>
    <row r="51" customFormat="false" ht="64.15" hidden="false" customHeight="false" outlineLevel="0" collapsed="false">
      <c r="A51" s="5" t="n">
        <v>48</v>
      </c>
      <c r="B51" s="5" t="s">
        <v>95</v>
      </c>
      <c r="C51" s="5" t="s">
        <v>99</v>
      </c>
      <c r="D51" s="5" t="s">
        <v>12</v>
      </c>
      <c r="E51" s="12" t="s">
        <v>13</v>
      </c>
      <c r="F51" s="7" t="s">
        <v>88</v>
      </c>
      <c r="G51" s="10" t="s">
        <v>62</v>
      </c>
      <c r="H51" s="8"/>
    </row>
    <row r="52" customFormat="false" ht="64.15" hidden="false" customHeight="false" outlineLevel="0" collapsed="false">
      <c r="A52" s="5" t="n">
        <v>49</v>
      </c>
      <c r="B52" s="5" t="s">
        <v>95</v>
      </c>
      <c r="C52" s="5" t="s">
        <v>100</v>
      </c>
      <c r="D52" s="5" t="s">
        <v>12</v>
      </c>
      <c r="E52" s="12" t="s">
        <v>13</v>
      </c>
      <c r="F52" s="7" t="s">
        <v>88</v>
      </c>
      <c r="G52" s="10" t="s">
        <v>62</v>
      </c>
      <c r="H52" s="8"/>
    </row>
    <row r="53" customFormat="false" ht="64.15" hidden="false" customHeight="false" outlineLevel="0" collapsed="false">
      <c r="A53" s="5" t="n">
        <v>50</v>
      </c>
      <c r="B53" s="5" t="s">
        <v>95</v>
      </c>
      <c r="C53" s="5" t="s">
        <v>101</v>
      </c>
      <c r="D53" s="5" t="s">
        <v>12</v>
      </c>
      <c r="E53" s="12" t="s">
        <v>13</v>
      </c>
      <c r="F53" s="7" t="s">
        <v>88</v>
      </c>
      <c r="G53" s="10" t="s">
        <v>62</v>
      </c>
      <c r="H53" s="8"/>
    </row>
    <row r="54" customFormat="false" ht="48.5" hidden="false" customHeight="false" outlineLevel="0" collapsed="false">
      <c r="A54" s="5" t="n">
        <v>51</v>
      </c>
      <c r="B54" s="5" t="s">
        <v>102</v>
      </c>
      <c r="C54" s="5" t="s">
        <v>103</v>
      </c>
      <c r="D54" s="5" t="s">
        <v>12</v>
      </c>
      <c r="E54" s="12" t="s">
        <v>13</v>
      </c>
      <c r="F54" s="7" t="s">
        <v>88</v>
      </c>
      <c r="G54" s="10" t="s">
        <v>62</v>
      </c>
      <c r="H54" s="8"/>
    </row>
    <row r="55" customFormat="false" ht="48.5" hidden="false" customHeight="false" outlineLevel="0" collapsed="false">
      <c r="A55" s="5" t="n">
        <v>52</v>
      </c>
      <c r="B55" s="5" t="s">
        <v>102</v>
      </c>
      <c r="C55" s="5" t="s">
        <v>104</v>
      </c>
      <c r="D55" s="5" t="s">
        <v>12</v>
      </c>
      <c r="E55" s="12" t="s">
        <v>13</v>
      </c>
      <c r="F55" s="7" t="s">
        <v>88</v>
      </c>
      <c r="G55" s="10" t="s">
        <v>62</v>
      </c>
      <c r="H55" s="8"/>
    </row>
    <row r="56" customFormat="false" ht="48.5" hidden="false" customHeight="false" outlineLevel="0" collapsed="false">
      <c r="A56" s="5" t="n">
        <v>53</v>
      </c>
      <c r="B56" s="5" t="s">
        <v>102</v>
      </c>
      <c r="C56" s="5" t="s">
        <v>105</v>
      </c>
      <c r="D56" s="5" t="s">
        <v>12</v>
      </c>
      <c r="E56" s="12" t="s">
        <v>13</v>
      </c>
      <c r="F56" s="7" t="s">
        <v>88</v>
      </c>
      <c r="G56" s="10" t="s">
        <v>62</v>
      </c>
      <c r="H56" s="8"/>
    </row>
    <row r="57" customFormat="false" ht="48.5" hidden="false" customHeight="false" outlineLevel="0" collapsed="false">
      <c r="A57" s="5" t="n">
        <v>54</v>
      </c>
      <c r="B57" s="5" t="s">
        <v>102</v>
      </c>
      <c r="C57" s="5" t="s">
        <v>106</v>
      </c>
      <c r="D57" s="5" t="s">
        <v>12</v>
      </c>
      <c r="E57" s="12" t="s">
        <v>13</v>
      </c>
      <c r="F57" s="7" t="s">
        <v>88</v>
      </c>
      <c r="G57" s="10" t="s">
        <v>62</v>
      </c>
      <c r="H57" s="8"/>
    </row>
    <row r="58" customFormat="false" ht="48.5" hidden="false" customHeight="false" outlineLevel="0" collapsed="false">
      <c r="A58" s="5" t="n">
        <v>55</v>
      </c>
      <c r="B58" s="5" t="s">
        <v>107</v>
      </c>
      <c r="C58" s="5" t="s">
        <v>108</v>
      </c>
      <c r="D58" s="5" t="s">
        <v>87</v>
      </c>
      <c r="E58" s="5" t="s">
        <v>13</v>
      </c>
      <c r="F58" s="6" t="s">
        <v>109</v>
      </c>
      <c r="G58" s="7" t="s">
        <v>110</v>
      </c>
      <c r="H58" s="13"/>
    </row>
    <row r="59" customFormat="false" ht="79.85" hidden="false" customHeight="false" outlineLevel="0" collapsed="false">
      <c r="A59" s="5" t="n">
        <v>56</v>
      </c>
      <c r="B59" s="5" t="s">
        <v>111</v>
      </c>
      <c r="C59" s="5" t="s">
        <v>112</v>
      </c>
      <c r="D59" s="5" t="s">
        <v>12</v>
      </c>
      <c r="E59" s="5" t="s">
        <v>13</v>
      </c>
      <c r="F59" s="7" t="s">
        <v>109</v>
      </c>
      <c r="G59" s="7" t="s">
        <v>15</v>
      </c>
      <c r="H59" s="8"/>
    </row>
    <row r="60" customFormat="false" ht="79.85" hidden="false" customHeight="false" outlineLevel="0" collapsed="false">
      <c r="A60" s="5" t="n">
        <v>57</v>
      </c>
      <c r="B60" s="5" t="s">
        <v>113</v>
      </c>
      <c r="C60" s="5" t="s">
        <v>114</v>
      </c>
      <c r="D60" s="5" t="s">
        <v>12</v>
      </c>
      <c r="E60" s="5" t="s">
        <v>13</v>
      </c>
      <c r="F60" s="7" t="s">
        <v>109</v>
      </c>
      <c r="G60" s="7" t="s">
        <v>15</v>
      </c>
      <c r="H60" s="8"/>
    </row>
    <row r="61" customFormat="false" ht="79.85" hidden="false" customHeight="false" outlineLevel="0" collapsed="false">
      <c r="A61" s="5" t="n">
        <v>58</v>
      </c>
      <c r="B61" s="5" t="s">
        <v>113</v>
      </c>
      <c r="C61" s="5" t="s">
        <v>115</v>
      </c>
      <c r="D61" s="5" t="s">
        <v>12</v>
      </c>
      <c r="E61" s="5" t="s">
        <v>13</v>
      </c>
      <c r="F61" s="7" t="s">
        <v>109</v>
      </c>
      <c r="G61" s="7" t="s">
        <v>15</v>
      </c>
      <c r="H61" s="12"/>
    </row>
    <row r="62" customFormat="false" ht="79.85" hidden="false" customHeight="false" outlineLevel="0" collapsed="false">
      <c r="A62" s="5" t="n">
        <v>59</v>
      </c>
      <c r="B62" s="5" t="s">
        <v>113</v>
      </c>
      <c r="C62" s="5" t="s">
        <v>116</v>
      </c>
      <c r="D62" s="5" t="s">
        <v>12</v>
      </c>
      <c r="E62" s="5" t="s">
        <v>13</v>
      </c>
      <c r="F62" s="7" t="s">
        <v>109</v>
      </c>
      <c r="G62" s="7" t="s">
        <v>15</v>
      </c>
      <c r="H62" s="13"/>
    </row>
    <row r="63" customFormat="false" ht="79.85" hidden="false" customHeight="false" outlineLevel="0" collapsed="false">
      <c r="A63" s="5" t="n">
        <v>60</v>
      </c>
      <c r="B63" s="5" t="s">
        <v>117</v>
      </c>
      <c r="C63" s="12" t="s">
        <v>118</v>
      </c>
      <c r="D63" s="5" t="s">
        <v>12</v>
      </c>
      <c r="E63" s="5" t="s">
        <v>13</v>
      </c>
      <c r="F63" s="7" t="s">
        <v>119</v>
      </c>
      <c r="G63" s="7" t="s">
        <v>15</v>
      </c>
      <c r="H63" s="13"/>
    </row>
    <row r="64" customFormat="false" ht="79.85" hidden="false" customHeight="false" outlineLevel="0" collapsed="false">
      <c r="A64" s="5" t="n">
        <v>61</v>
      </c>
      <c r="B64" s="5" t="s">
        <v>117</v>
      </c>
      <c r="C64" s="12" t="s">
        <v>120</v>
      </c>
      <c r="D64" s="5" t="s">
        <v>12</v>
      </c>
      <c r="E64" s="5" t="s">
        <v>13</v>
      </c>
      <c r="F64" s="7" t="s">
        <v>119</v>
      </c>
      <c r="G64" s="7" t="s">
        <v>15</v>
      </c>
      <c r="H64" s="8"/>
    </row>
    <row r="65" customFormat="false" ht="79.85" hidden="false" customHeight="false" outlineLevel="0" collapsed="false">
      <c r="A65" s="5" t="n">
        <v>62</v>
      </c>
      <c r="B65" s="5" t="s">
        <v>117</v>
      </c>
      <c r="C65" s="12" t="s">
        <v>121</v>
      </c>
      <c r="D65" s="5" t="s">
        <v>12</v>
      </c>
      <c r="E65" s="5" t="s">
        <v>13</v>
      </c>
      <c r="F65" s="7" t="s">
        <v>119</v>
      </c>
      <c r="G65" s="7" t="s">
        <v>15</v>
      </c>
      <c r="H65" s="8"/>
    </row>
    <row r="66" customFormat="false" ht="79.85" hidden="false" customHeight="false" outlineLevel="0" collapsed="false">
      <c r="A66" s="5" t="n">
        <v>63</v>
      </c>
      <c r="B66" s="5" t="s">
        <v>117</v>
      </c>
      <c r="C66" s="12" t="s">
        <v>122</v>
      </c>
      <c r="D66" s="5" t="s">
        <v>12</v>
      </c>
      <c r="E66" s="5" t="s">
        <v>13</v>
      </c>
      <c r="F66" s="7" t="s">
        <v>119</v>
      </c>
      <c r="G66" s="7" t="s">
        <v>15</v>
      </c>
      <c r="H66" s="8"/>
    </row>
    <row r="67" customFormat="false" ht="79.85" hidden="false" customHeight="false" outlineLevel="0" collapsed="false">
      <c r="A67" s="5" t="n">
        <v>64</v>
      </c>
      <c r="B67" s="5" t="s">
        <v>117</v>
      </c>
      <c r="C67" s="12" t="s">
        <v>123</v>
      </c>
      <c r="D67" s="5" t="s">
        <v>12</v>
      </c>
      <c r="E67" s="5" t="s">
        <v>13</v>
      </c>
      <c r="F67" s="7" t="s">
        <v>119</v>
      </c>
      <c r="G67" s="7" t="s">
        <v>15</v>
      </c>
      <c r="H67" s="8"/>
    </row>
    <row r="68" customFormat="false" ht="48.5" hidden="false" customHeight="false" outlineLevel="0" collapsed="false">
      <c r="A68" s="5" t="n">
        <v>65</v>
      </c>
      <c r="B68" s="12" t="s">
        <v>124</v>
      </c>
      <c r="C68" s="12" t="s">
        <v>125</v>
      </c>
      <c r="D68" s="5" t="s">
        <v>12</v>
      </c>
      <c r="E68" s="12" t="s">
        <v>13</v>
      </c>
      <c r="F68" s="7" t="s">
        <v>119</v>
      </c>
      <c r="G68" s="10" t="s">
        <v>62</v>
      </c>
      <c r="H68" s="8"/>
    </row>
    <row r="69" customFormat="false" ht="64.15" hidden="false" customHeight="false" outlineLevel="0" collapsed="false">
      <c r="A69" s="5" t="n">
        <v>66</v>
      </c>
      <c r="B69" s="12" t="s">
        <v>126</v>
      </c>
      <c r="C69" s="12" t="s">
        <v>127</v>
      </c>
      <c r="D69" s="5" t="s">
        <v>12</v>
      </c>
      <c r="E69" s="12" t="s">
        <v>13</v>
      </c>
      <c r="F69" s="7" t="s">
        <v>119</v>
      </c>
      <c r="G69" s="10" t="s">
        <v>62</v>
      </c>
      <c r="H69" s="8"/>
    </row>
    <row r="70" customFormat="false" ht="66.4" hidden="false" customHeight="false" outlineLevel="0" collapsed="false">
      <c r="A70" s="5" t="n">
        <v>67</v>
      </c>
      <c r="B70" s="7" t="s">
        <v>128</v>
      </c>
      <c r="C70" s="14" t="s">
        <v>129</v>
      </c>
      <c r="D70" s="9" t="s">
        <v>31</v>
      </c>
      <c r="E70" s="12" t="s">
        <v>13</v>
      </c>
      <c r="F70" s="7" t="s">
        <v>119</v>
      </c>
      <c r="G70" s="7" t="s">
        <v>32</v>
      </c>
      <c r="H70" s="8"/>
    </row>
    <row r="71" customFormat="false" ht="66.4" hidden="false" customHeight="false" outlineLevel="0" collapsed="false">
      <c r="A71" s="5" t="n">
        <v>68</v>
      </c>
      <c r="B71" s="7" t="s">
        <v>128</v>
      </c>
      <c r="C71" s="14" t="s">
        <v>130</v>
      </c>
      <c r="D71" s="9" t="s">
        <v>31</v>
      </c>
      <c r="E71" s="12" t="s">
        <v>13</v>
      </c>
      <c r="F71" s="7" t="s">
        <v>119</v>
      </c>
      <c r="G71" s="7" t="s">
        <v>32</v>
      </c>
      <c r="H71" s="8"/>
    </row>
    <row r="72" customFormat="false" ht="66.4" hidden="false" customHeight="false" outlineLevel="0" collapsed="false">
      <c r="A72" s="5" t="n">
        <v>69</v>
      </c>
      <c r="B72" s="7" t="s">
        <v>128</v>
      </c>
      <c r="C72" s="14" t="s">
        <v>131</v>
      </c>
      <c r="D72" s="9" t="s">
        <v>31</v>
      </c>
      <c r="E72" s="12" t="s">
        <v>13</v>
      </c>
      <c r="F72" s="7" t="s">
        <v>119</v>
      </c>
      <c r="G72" s="7" t="s">
        <v>32</v>
      </c>
      <c r="H72" s="8"/>
    </row>
    <row r="73" customFormat="false" ht="66.4" hidden="false" customHeight="false" outlineLevel="0" collapsed="false">
      <c r="A73" s="5" t="n">
        <v>70</v>
      </c>
      <c r="B73" s="7" t="s">
        <v>128</v>
      </c>
      <c r="C73" s="14" t="s">
        <v>132</v>
      </c>
      <c r="D73" s="9" t="s">
        <v>31</v>
      </c>
      <c r="E73" s="12" t="s">
        <v>13</v>
      </c>
      <c r="F73" s="7" t="s">
        <v>119</v>
      </c>
      <c r="G73" s="7" t="s">
        <v>32</v>
      </c>
      <c r="H73" s="8"/>
    </row>
    <row r="74" customFormat="false" ht="48.5" hidden="false" customHeight="false" outlineLevel="0" collapsed="false">
      <c r="A74" s="5" t="n">
        <v>71</v>
      </c>
      <c r="B74" s="7" t="s">
        <v>133</v>
      </c>
      <c r="C74" s="7" t="s">
        <v>134</v>
      </c>
      <c r="D74" s="7" t="s">
        <v>87</v>
      </c>
      <c r="E74" s="9" t="s">
        <v>13</v>
      </c>
      <c r="F74" s="7" t="s">
        <v>135</v>
      </c>
      <c r="G74" s="10" t="s">
        <v>62</v>
      </c>
      <c r="H74" s="8"/>
    </row>
    <row r="75" customFormat="false" ht="48.5" hidden="false" customHeight="false" outlineLevel="0" collapsed="false">
      <c r="A75" s="5" t="n">
        <v>72</v>
      </c>
      <c r="B75" s="5" t="s">
        <v>136</v>
      </c>
      <c r="C75" s="7" t="s">
        <v>137</v>
      </c>
      <c r="D75" s="5" t="s">
        <v>12</v>
      </c>
      <c r="E75" s="9" t="s">
        <v>13</v>
      </c>
      <c r="F75" s="7" t="s">
        <v>135</v>
      </c>
      <c r="G75" s="10" t="s">
        <v>62</v>
      </c>
      <c r="H75" s="8"/>
    </row>
    <row r="76" customFormat="false" ht="79.85" hidden="false" customHeight="false" outlineLevel="0" collapsed="false">
      <c r="A76" s="5" t="n">
        <v>73</v>
      </c>
      <c r="B76" s="15" t="s">
        <v>138</v>
      </c>
      <c r="C76" s="15" t="s">
        <v>139</v>
      </c>
      <c r="D76" s="5" t="s">
        <v>12</v>
      </c>
      <c r="E76" s="9" t="s">
        <v>13</v>
      </c>
      <c r="F76" s="16" t="s">
        <v>140</v>
      </c>
      <c r="G76" s="10" t="s">
        <v>62</v>
      </c>
      <c r="H76" s="8"/>
    </row>
    <row r="77" customFormat="false" ht="48.5" hidden="false" customHeight="false" outlineLevel="0" collapsed="false">
      <c r="A77" s="5" t="n">
        <v>74</v>
      </c>
      <c r="B77" s="17" t="s">
        <v>141</v>
      </c>
      <c r="C77" s="17" t="s">
        <v>142</v>
      </c>
      <c r="D77" s="9" t="s">
        <v>31</v>
      </c>
      <c r="E77" s="17" t="s">
        <v>13</v>
      </c>
      <c r="F77" s="17" t="s">
        <v>140</v>
      </c>
      <c r="G77" s="17" t="s">
        <v>32</v>
      </c>
      <c r="H77" s="8"/>
    </row>
    <row r="78" customFormat="false" ht="48.5" hidden="false" customHeight="false" outlineLevel="0" collapsed="false">
      <c r="A78" s="5" t="n">
        <v>75</v>
      </c>
      <c r="B78" s="17" t="s">
        <v>141</v>
      </c>
      <c r="C78" s="17" t="s">
        <v>143</v>
      </c>
      <c r="D78" s="9" t="s">
        <v>31</v>
      </c>
      <c r="E78" s="17" t="s">
        <v>13</v>
      </c>
      <c r="F78" s="17" t="s">
        <v>140</v>
      </c>
      <c r="G78" s="17" t="s">
        <v>32</v>
      </c>
      <c r="H78" s="8"/>
    </row>
    <row r="79" customFormat="false" ht="48.5" hidden="false" customHeight="false" outlineLevel="0" collapsed="false">
      <c r="A79" s="5" t="n">
        <v>76</v>
      </c>
      <c r="B79" s="17" t="s">
        <v>141</v>
      </c>
      <c r="C79" s="17" t="s">
        <v>144</v>
      </c>
      <c r="D79" s="9" t="s">
        <v>31</v>
      </c>
      <c r="E79" s="17" t="s">
        <v>13</v>
      </c>
      <c r="F79" s="17" t="s">
        <v>140</v>
      </c>
      <c r="G79" s="17" t="s">
        <v>32</v>
      </c>
      <c r="H79" s="8"/>
    </row>
    <row r="80" customFormat="false" ht="79.85" hidden="false" customHeight="false" outlineLevel="0" collapsed="false">
      <c r="A80" s="5" t="n">
        <v>77</v>
      </c>
      <c r="B80" s="17" t="s">
        <v>145</v>
      </c>
      <c r="C80" s="10" t="s">
        <v>146</v>
      </c>
      <c r="D80" s="17" t="s">
        <v>87</v>
      </c>
      <c r="E80" s="10" t="s">
        <v>13</v>
      </c>
      <c r="F80" s="17" t="s">
        <v>147</v>
      </c>
      <c r="G80" s="10" t="s">
        <v>15</v>
      </c>
      <c r="H80" s="8"/>
    </row>
    <row r="81" customFormat="false" ht="64.15" hidden="false" customHeight="false" outlineLevel="0" collapsed="false">
      <c r="A81" s="5" t="n">
        <v>78</v>
      </c>
      <c r="B81" s="17" t="s">
        <v>148</v>
      </c>
      <c r="C81" s="10" t="s">
        <v>149</v>
      </c>
      <c r="D81" s="17" t="s">
        <v>87</v>
      </c>
      <c r="E81" s="10" t="s">
        <v>13</v>
      </c>
      <c r="F81" s="17" t="s">
        <v>147</v>
      </c>
      <c r="G81" s="10" t="s">
        <v>62</v>
      </c>
      <c r="H81" s="8"/>
    </row>
    <row r="82" customFormat="false" ht="64.15" hidden="false" customHeight="false" outlineLevel="0" collapsed="false">
      <c r="A82" s="5" t="n">
        <v>79</v>
      </c>
      <c r="B82" s="17" t="s">
        <v>148</v>
      </c>
      <c r="C82" s="10" t="s">
        <v>150</v>
      </c>
      <c r="D82" s="17" t="s">
        <v>87</v>
      </c>
      <c r="E82" s="10" t="s">
        <v>13</v>
      </c>
      <c r="F82" s="17" t="s">
        <v>147</v>
      </c>
      <c r="G82" s="10" t="s">
        <v>62</v>
      </c>
      <c r="H82" s="8"/>
    </row>
    <row r="83" customFormat="false" ht="32.8" hidden="false" customHeight="false" outlineLevel="0" collapsed="false">
      <c r="A83" s="5" t="n">
        <v>80</v>
      </c>
      <c r="B83" s="7" t="s">
        <v>151</v>
      </c>
      <c r="C83" s="7" t="s">
        <v>152</v>
      </c>
      <c r="D83" s="5" t="s">
        <v>12</v>
      </c>
      <c r="E83" s="7" t="s">
        <v>13</v>
      </c>
      <c r="F83" s="7" t="s">
        <v>153</v>
      </c>
      <c r="G83" s="7" t="s">
        <v>154</v>
      </c>
      <c r="H83" s="8"/>
    </row>
    <row r="84" customFormat="false" ht="32.8" hidden="false" customHeight="false" outlineLevel="0" collapsed="false">
      <c r="A84" s="5" t="n">
        <v>81</v>
      </c>
      <c r="B84" s="7" t="s">
        <v>155</v>
      </c>
      <c r="C84" s="7" t="s">
        <v>156</v>
      </c>
      <c r="D84" s="5" t="s">
        <v>12</v>
      </c>
      <c r="E84" s="7" t="s">
        <v>13</v>
      </c>
      <c r="F84" s="7" t="s">
        <v>153</v>
      </c>
      <c r="G84" s="7" t="s">
        <v>154</v>
      </c>
      <c r="H84" s="8"/>
    </row>
    <row r="85" customFormat="false" ht="79.85" hidden="false" customHeight="false" outlineLevel="0" collapsed="false">
      <c r="A85" s="5" t="n">
        <v>82</v>
      </c>
      <c r="B85" s="7" t="s">
        <v>157</v>
      </c>
      <c r="C85" s="7" t="s">
        <v>158</v>
      </c>
      <c r="D85" s="5" t="s">
        <v>12</v>
      </c>
      <c r="E85" s="7" t="s">
        <v>13</v>
      </c>
      <c r="F85" s="7" t="s">
        <v>153</v>
      </c>
      <c r="G85" s="7" t="s">
        <v>15</v>
      </c>
      <c r="H85" s="8"/>
    </row>
    <row r="86" customFormat="false" ht="79.85" hidden="false" customHeight="false" outlineLevel="0" collapsed="false">
      <c r="A86" s="5" t="n">
        <v>83</v>
      </c>
      <c r="B86" s="17" t="s">
        <v>157</v>
      </c>
      <c r="C86" s="7" t="s">
        <v>159</v>
      </c>
      <c r="D86" s="5" t="s">
        <v>12</v>
      </c>
      <c r="E86" s="7" t="s">
        <v>13</v>
      </c>
      <c r="F86" s="7" t="s">
        <v>153</v>
      </c>
      <c r="G86" s="7" t="s">
        <v>15</v>
      </c>
      <c r="H86" s="12"/>
    </row>
    <row r="87" customFormat="false" ht="79.85" hidden="false" customHeight="false" outlineLevel="0" collapsed="false">
      <c r="A87" s="5" t="n">
        <v>84</v>
      </c>
      <c r="B87" s="17" t="s">
        <v>157</v>
      </c>
      <c r="C87" s="7" t="s">
        <v>160</v>
      </c>
      <c r="D87" s="5" t="s">
        <v>12</v>
      </c>
      <c r="E87" s="7" t="s">
        <v>13</v>
      </c>
      <c r="F87" s="7" t="s">
        <v>153</v>
      </c>
      <c r="G87" s="7" t="s">
        <v>15</v>
      </c>
      <c r="H87" s="13"/>
    </row>
    <row r="88" customFormat="false" ht="79.85" hidden="false" customHeight="false" outlineLevel="0" collapsed="false">
      <c r="A88" s="5" t="n">
        <v>85</v>
      </c>
      <c r="B88" s="17" t="s">
        <v>157</v>
      </c>
      <c r="C88" s="7" t="s">
        <v>161</v>
      </c>
      <c r="D88" s="5" t="s">
        <v>12</v>
      </c>
      <c r="E88" s="7" t="s">
        <v>13</v>
      </c>
      <c r="F88" s="7" t="s">
        <v>153</v>
      </c>
      <c r="G88" s="7" t="s">
        <v>15</v>
      </c>
      <c r="H88" s="13"/>
    </row>
    <row r="89" customFormat="false" ht="79.85" hidden="false" customHeight="false" outlineLevel="0" collapsed="false">
      <c r="A89" s="5" t="n">
        <v>86</v>
      </c>
      <c r="B89" s="7" t="s">
        <v>157</v>
      </c>
      <c r="C89" s="7" t="s">
        <v>162</v>
      </c>
      <c r="D89" s="5" t="s">
        <v>12</v>
      </c>
      <c r="E89" s="7" t="s">
        <v>13</v>
      </c>
      <c r="F89" s="7" t="s">
        <v>153</v>
      </c>
      <c r="G89" s="7" t="s">
        <v>15</v>
      </c>
      <c r="H89" s="8"/>
    </row>
    <row r="90" customFormat="false" ht="79.85" hidden="false" customHeight="false" outlineLevel="0" collapsed="false">
      <c r="A90" s="5" t="n">
        <v>87</v>
      </c>
      <c r="B90" s="7" t="s">
        <v>157</v>
      </c>
      <c r="C90" s="7" t="s">
        <v>163</v>
      </c>
      <c r="D90" s="5" t="s">
        <v>12</v>
      </c>
      <c r="E90" s="7" t="s">
        <v>13</v>
      </c>
      <c r="F90" s="7" t="s">
        <v>153</v>
      </c>
      <c r="G90" s="7" t="s">
        <v>15</v>
      </c>
      <c r="H90" s="8"/>
    </row>
    <row r="91" customFormat="false" ht="64.15" hidden="false" customHeight="false" outlineLevel="0" collapsed="false">
      <c r="A91" s="5" t="n">
        <v>88</v>
      </c>
      <c r="B91" s="12" t="s">
        <v>164</v>
      </c>
      <c r="C91" s="12" t="s">
        <v>165</v>
      </c>
      <c r="D91" s="12" t="s">
        <v>87</v>
      </c>
      <c r="E91" s="12" t="s">
        <v>13</v>
      </c>
      <c r="F91" s="7" t="s">
        <v>166</v>
      </c>
      <c r="G91" s="10" t="s">
        <v>62</v>
      </c>
      <c r="H91" s="8"/>
    </row>
    <row r="92" customFormat="false" ht="48.5" hidden="false" customHeight="false" outlineLevel="0" collapsed="false">
      <c r="A92" s="5" t="n">
        <v>89</v>
      </c>
      <c r="B92" s="12" t="s">
        <v>167</v>
      </c>
      <c r="C92" s="12" t="s">
        <v>168</v>
      </c>
      <c r="D92" s="12" t="s">
        <v>87</v>
      </c>
      <c r="E92" s="12" t="s">
        <v>13</v>
      </c>
      <c r="F92" s="7" t="s">
        <v>166</v>
      </c>
      <c r="G92" s="5" t="s">
        <v>89</v>
      </c>
      <c r="H92" s="18"/>
    </row>
    <row r="93" customFormat="false" ht="79.85" hidden="false" customHeight="false" outlineLevel="0" collapsed="false">
      <c r="A93" s="5" t="n">
        <v>90</v>
      </c>
      <c r="B93" s="5" t="s">
        <v>169</v>
      </c>
      <c r="C93" s="5" t="s">
        <v>170</v>
      </c>
      <c r="D93" s="5" t="s">
        <v>12</v>
      </c>
      <c r="E93" s="12" t="s">
        <v>13</v>
      </c>
      <c r="F93" s="7" t="s">
        <v>166</v>
      </c>
      <c r="G93" s="7" t="s">
        <v>15</v>
      </c>
      <c r="H93" s="8"/>
    </row>
    <row r="94" customFormat="false" ht="48.5" hidden="false" customHeight="false" outlineLevel="0" collapsed="false">
      <c r="A94" s="5" t="n">
        <v>91</v>
      </c>
      <c r="B94" s="12" t="s">
        <v>171</v>
      </c>
      <c r="C94" s="12" t="s">
        <v>172</v>
      </c>
      <c r="D94" s="5" t="s">
        <v>12</v>
      </c>
      <c r="E94" s="12" t="s">
        <v>13</v>
      </c>
      <c r="F94" s="7" t="s">
        <v>166</v>
      </c>
      <c r="G94" s="10" t="s">
        <v>62</v>
      </c>
      <c r="H94" s="8"/>
    </row>
    <row r="95" customFormat="false" ht="64.15" hidden="false" customHeight="false" outlineLevel="0" collapsed="false">
      <c r="A95" s="5" t="n">
        <v>92</v>
      </c>
      <c r="B95" s="17" t="s">
        <v>173</v>
      </c>
      <c r="C95" s="12" t="s">
        <v>174</v>
      </c>
      <c r="D95" s="5" t="s">
        <v>12</v>
      </c>
      <c r="E95" s="12" t="s">
        <v>13</v>
      </c>
      <c r="F95" s="7" t="s">
        <v>166</v>
      </c>
      <c r="G95" s="10" t="s">
        <v>62</v>
      </c>
      <c r="H95" s="8"/>
    </row>
    <row r="96" customFormat="false" ht="64.15" hidden="false" customHeight="false" outlineLevel="0" collapsed="false">
      <c r="A96" s="5" t="n">
        <v>93</v>
      </c>
      <c r="B96" s="17" t="s">
        <v>175</v>
      </c>
      <c r="C96" s="12" t="s">
        <v>176</v>
      </c>
      <c r="D96" s="5" t="s">
        <v>12</v>
      </c>
      <c r="E96" s="12" t="s">
        <v>13</v>
      </c>
      <c r="F96" s="7" t="s">
        <v>166</v>
      </c>
      <c r="G96" s="10" t="s">
        <v>62</v>
      </c>
      <c r="H96" s="18"/>
    </row>
    <row r="97" customFormat="false" ht="48.5" hidden="false" customHeight="false" outlineLevel="0" collapsed="false">
      <c r="A97" s="5" t="n">
        <v>94</v>
      </c>
      <c r="B97" s="17" t="s">
        <v>177</v>
      </c>
      <c r="C97" s="12" t="s">
        <v>178</v>
      </c>
      <c r="D97" s="5" t="s">
        <v>12</v>
      </c>
      <c r="E97" s="12" t="s">
        <v>13</v>
      </c>
      <c r="F97" s="7" t="s">
        <v>166</v>
      </c>
      <c r="G97" s="10" t="s">
        <v>62</v>
      </c>
      <c r="H97" s="18"/>
    </row>
    <row r="98" customFormat="false" ht="64.15" hidden="false" customHeight="false" outlineLevel="0" collapsed="false">
      <c r="A98" s="5" t="n">
        <v>95</v>
      </c>
      <c r="B98" s="17" t="s">
        <v>179</v>
      </c>
      <c r="C98" s="12" t="s">
        <v>180</v>
      </c>
      <c r="D98" s="5" t="s">
        <v>12</v>
      </c>
      <c r="E98" s="12" t="s">
        <v>13</v>
      </c>
      <c r="F98" s="7" t="s">
        <v>166</v>
      </c>
      <c r="G98" s="10" t="s">
        <v>62</v>
      </c>
      <c r="H98" s="18"/>
    </row>
    <row r="99" customFormat="false" ht="48.5" hidden="false" customHeight="false" outlineLevel="0" collapsed="false">
      <c r="A99" s="5" t="n">
        <v>96</v>
      </c>
      <c r="B99" s="12" t="s">
        <v>181</v>
      </c>
      <c r="C99" s="12" t="s">
        <v>182</v>
      </c>
      <c r="D99" s="5" t="s">
        <v>12</v>
      </c>
      <c r="E99" s="12" t="s">
        <v>13</v>
      </c>
      <c r="F99" s="6" t="s">
        <v>166</v>
      </c>
      <c r="G99" s="7" t="s">
        <v>183</v>
      </c>
      <c r="H99" s="18"/>
    </row>
    <row r="100" customFormat="false" ht="48.5" hidden="false" customHeight="false" outlineLevel="0" collapsed="false">
      <c r="A100" s="5" t="n">
        <v>97</v>
      </c>
      <c r="B100" s="5" t="s">
        <v>184</v>
      </c>
      <c r="C100" s="12" t="s">
        <v>185</v>
      </c>
      <c r="D100" s="5" t="s">
        <v>44</v>
      </c>
      <c r="E100" s="12" t="s">
        <v>13</v>
      </c>
      <c r="F100" s="7" t="s">
        <v>166</v>
      </c>
      <c r="G100" s="7" t="s">
        <v>32</v>
      </c>
      <c r="H100" s="8"/>
    </row>
    <row r="101" customFormat="false" ht="48.5" hidden="false" customHeight="false" outlineLevel="0" collapsed="false">
      <c r="A101" s="5" t="n">
        <v>98</v>
      </c>
      <c r="B101" s="5" t="s">
        <v>184</v>
      </c>
      <c r="C101" s="12" t="s">
        <v>186</v>
      </c>
      <c r="D101" s="5" t="s">
        <v>44</v>
      </c>
      <c r="E101" s="12" t="s">
        <v>13</v>
      </c>
      <c r="F101" s="7" t="s">
        <v>166</v>
      </c>
      <c r="G101" s="7" t="s">
        <v>32</v>
      </c>
      <c r="H101" s="8"/>
    </row>
    <row r="102" customFormat="false" ht="48.5" hidden="false" customHeight="false" outlineLevel="0" collapsed="false">
      <c r="A102" s="5" t="n">
        <v>99</v>
      </c>
      <c r="B102" s="5" t="s">
        <v>184</v>
      </c>
      <c r="C102" s="12" t="s">
        <v>187</v>
      </c>
      <c r="D102" s="5" t="s">
        <v>44</v>
      </c>
      <c r="E102" s="12" t="s">
        <v>13</v>
      </c>
      <c r="F102" s="7" t="s">
        <v>166</v>
      </c>
      <c r="G102" s="7" t="s">
        <v>32</v>
      </c>
      <c r="H102" s="8"/>
    </row>
    <row r="103" customFormat="false" ht="48.5" hidden="false" customHeight="false" outlineLevel="0" collapsed="false">
      <c r="A103" s="5" t="n">
        <v>100</v>
      </c>
      <c r="B103" s="5" t="s">
        <v>188</v>
      </c>
      <c r="C103" s="5" t="s">
        <v>189</v>
      </c>
      <c r="D103" s="5" t="s">
        <v>44</v>
      </c>
      <c r="E103" s="12" t="s">
        <v>13</v>
      </c>
      <c r="F103" s="7" t="s">
        <v>166</v>
      </c>
      <c r="G103" s="7" t="s">
        <v>32</v>
      </c>
      <c r="H103" s="8"/>
    </row>
    <row r="104" customFormat="false" ht="48.5" hidden="false" customHeight="false" outlineLevel="0" collapsed="false">
      <c r="A104" s="5" t="n">
        <v>101</v>
      </c>
      <c r="B104" s="5" t="s">
        <v>188</v>
      </c>
      <c r="C104" s="5" t="s">
        <v>190</v>
      </c>
      <c r="D104" s="5" t="s">
        <v>44</v>
      </c>
      <c r="E104" s="12" t="s">
        <v>13</v>
      </c>
      <c r="F104" s="7" t="s">
        <v>166</v>
      </c>
      <c r="G104" s="7" t="s">
        <v>32</v>
      </c>
      <c r="H104" s="8"/>
    </row>
    <row r="105" customFormat="false" ht="48.5" hidden="false" customHeight="false" outlineLevel="0" collapsed="false">
      <c r="A105" s="5" t="n">
        <v>102</v>
      </c>
      <c r="B105" s="12" t="s">
        <v>167</v>
      </c>
      <c r="C105" s="12" t="s">
        <v>191</v>
      </c>
      <c r="D105" s="9" t="s">
        <v>72</v>
      </c>
      <c r="E105" s="12" t="s">
        <v>13</v>
      </c>
      <c r="F105" s="7" t="s">
        <v>166</v>
      </c>
      <c r="G105" s="5" t="s">
        <v>89</v>
      </c>
      <c r="H105" s="18"/>
    </row>
    <row r="106" customFormat="false" ht="48.5" hidden="false" customHeight="false" outlineLevel="0" collapsed="false">
      <c r="A106" s="5" t="n">
        <v>103</v>
      </c>
      <c r="B106" s="12" t="s">
        <v>167</v>
      </c>
      <c r="C106" s="12" t="s">
        <v>192</v>
      </c>
      <c r="D106" s="9" t="s">
        <v>72</v>
      </c>
      <c r="E106" s="12" t="s">
        <v>13</v>
      </c>
      <c r="F106" s="7" t="s">
        <v>166</v>
      </c>
      <c r="G106" s="5" t="s">
        <v>89</v>
      </c>
      <c r="H106" s="18"/>
    </row>
    <row r="107" customFormat="false" ht="48.5" hidden="false" customHeight="false" outlineLevel="0" collapsed="false">
      <c r="A107" s="5" t="n">
        <v>104</v>
      </c>
      <c r="B107" s="12" t="s">
        <v>167</v>
      </c>
      <c r="C107" s="12" t="s">
        <v>193</v>
      </c>
      <c r="D107" s="9" t="s">
        <v>72</v>
      </c>
      <c r="E107" s="12" t="s">
        <v>13</v>
      </c>
      <c r="F107" s="7" t="s">
        <v>166</v>
      </c>
      <c r="G107" s="5" t="s">
        <v>89</v>
      </c>
      <c r="H107" s="18"/>
    </row>
    <row r="108" customFormat="false" ht="48.5" hidden="false" customHeight="false" outlineLevel="0" collapsed="false">
      <c r="A108" s="5" t="n">
        <v>105</v>
      </c>
      <c r="B108" s="12" t="s">
        <v>167</v>
      </c>
      <c r="C108" s="12" t="s">
        <v>194</v>
      </c>
      <c r="D108" s="9" t="s">
        <v>72</v>
      </c>
      <c r="E108" s="12" t="s">
        <v>13</v>
      </c>
      <c r="F108" s="7" t="s">
        <v>166</v>
      </c>
      <c r="G108" s="5" t="s">
        <v>89</v>
      </c>
      <c r="H108" s="18"/>
    </row>
    <row r="109" customFormat="false" ht="48.5" hidden="false" customHeight="false" outlineLevel="0" collapsed="false">
      <c r="A109" s="5" t="n">
        <v>106</v>
      </c>
      <c r="B109" s="12" t="s">
        <v>167</v>
      </c>
      <c r="C109" s="12" t="s">
        <v>195</v>
      </c>
      <c r="D109" s="9" t="s">
        <v>72</v>
      </c>
      <c r="E109" s="12" t="s">
        <v>13</v>
      </c>
      <c r="F109" s="7" t="s">
        <v>166</v>
      </c>
      <c r="G109" s="5" t="s">
        <v>89</v>
      </c>
      <c r="H109" s="18"/>
    </row>
    <row r="110" customFormat="false" ht="48.5" hidden="false" customHeight="false" outlineLevel="0" collapsed="false">
      <c r="A110" s="5" t="n">
        <v>107</v>
      </c>
      <c r="B110" s="5" t="s">
        <v>196</v>
      </c>
      <c r="C110" s="5" t="s">
        <v>197</v>
      </c>
      <c r="D110" s="9" t="s">
        <v>31</v>
      </c>
      <c r="E110" s="5" t="s">
        <v>13</v>
      </c>
      <c r="F110" s="6" t="s">
        <v>166</v>
      </c>
      <c r="G110" s="7" t="s">
        <v>32</v>
      </c>
      <c r="H110" s="8"/>
    </row>
    <row r="111" customFormat="false" ht="48.5" hidden="false" customHeight="false" outlineLevel="0" collapsed="false">
      <c r="A111" s="5" t="n">
        <v>108</v>
      </c>
      <c r="B111" s="5" t="s">
        <v>196</v>
      </c>
      <c r="C111" s="5" t="s">
        <v>198</v>
      </c>
      <c r="D111" s="9" t="s">
        <v>31</v>
      </c>
      <c r="E111" s="5" t="s">
        <v>13</v>
      </c>
      <c r="F111" s="6" t="s">
        <v>166</v>
      </c>
      <c r="G111" s="7" t="s">
        <v>32</v>
      </c>
      <c r="H111" s="8"/>
    </row>
    <row r="112" customFormat="false" ht="48.5" hidden="false" customHeight="false" outlineLevel="0" collapsed="false">
      <c r="A112" s="5" t="n">
        <v>109</v>
      </c>
      <c r="B112" s="5" t="s">
        <v>199</v>
      </c>
      <c r="C112" s="5" t="s">
        <v>200</v>
      </c>
      <c r="D112" s="9" t="s">
        <v>31</v>
      </c>
      <c r="E112" s="5" t="s">
        <v>13</v>
      </c>
      <c r="F112" s="6" t="s">
        <v>166</v>
      </c>
      <c r="G112" s="7" t="s">
        <v>32</v>
      </c>
      <c r="H112" s="8"/>
    </row>
    <row r="113" customFormat="false" ht="48.5" hidden="false" customHeight="false" outlineLevel="0" collapsed="false">
      <c r="A113" s="5" t="n">
        <v>110</v>
      </c>
      <c r="B113" s="5" t="s">
        <v>199</v>
      </c>
      <c r="C113" s="5" t="s">
        <v>201</v>
      </c>
      <c r="D113" s="9" t="s">
        <v>31</v>
      </c>
      <c r="E113" s="5" t="s">
        <v>13</v>
      </c>
      <c r="F113" s="6" t="s">
        <v>166</v>
      </c>
      <c r="G113" s="7" t="s">
        <v>32</v>
      </c>
      <c r="H113" s="8"/>
    </row>
    <row r="114" customFormat="false" ht="48.5" hidden="false" customHeight="false" outlineLevel="0" collapsed="false">
      <c r="A114" s="5" t="n">
        <v>111</v>
      </c>
      <c r="B114" s="5" t="s">
        <v>199</v>
      </c>
      <c r="C114" s="5" t="s">
        <v>202</v>
      </c>
      <c r="D114" s="9" t="s">
        <v>31</v>
      </c>
      <c r="E114" s="5" t="s">
        <v>13</v>
      </c>
      <c r="F114" s="6" t="s">
        <v>166</v>
      </c>
      <c r="G114" s="7" t="s">
        <v>32</v>
      </c>
      <c r="H114" s="8"/>
    </row>
    <row r="115" customFormat="false" ht="48.5" hidden="false" customHeight="false" outlineLevel="0" collapsed="false">
      <c r="A115" s="5" t="n">
        <v>112</v>
      </c>
      <c r="B115" s="5" t="s">
        <v>199</v>
      </c>
      <c r="C115" s="5" t="s">
        <v>203</v>
      </c>
      <c r="D115" s="9" t="s">
        <v>31</v>
      </c>
      <c r="E115" s="5" t="s">
        <v>13</v>
      </c>
      <c r="F115" s="6" t="s">
        <v>166</v>
      </c>
      <c r="G115" s="7" t="s">
        <v>32</v>
      </c>
      <c r="H115" s="8"/>
    </row>
    <row r="116" customFormat="false" ht="48.5" hidden="false" customHeight="false" outlineLevel="0" collapsed="false">
      <c r="A116" s="5" t="n">
        <v>113</v>
      </c>
      <c r="B116" s="5" t="s">
        <v>199</v>
      </c>
      <c r="C116" s="5" t="s">
        <v>204</v>
      </c>
      <c r="D116" s="9" t="s">
        <v>31</v>
      </c>
      <c r="E116" s="5" t="s">
        <v>13</v>
      </c>
      <c r="F116" s="6" t="s">
        <v>166</v>
      </c>
      <c r="G116" s="7" t="s">
        <v>32</v>
      </c>
      <c r="H116" s="8"/>
    </row>
    <row r="117" customFormat="false" ht="64.15" hidden="false" customHeight="false" outlineLevel="0" collapsed="false">
      <c r="A117" s="5" t="n">
        <v>114</v>
      </c>
      <c r="B117" s="19" t="s">
        <v>205</v>
      </c>
      <c r="C117" s="6" t="s">
        <v>206</v>
      </c>
      <c r="D117" s="6" t="s">
        <v>87</v>
      </c>
      <c r="E117" s="6" t="s">
        <v>13</v>
      </c>
      <c r="F117" s="7" t="s">
        <v>207</v>
      </c>
      <c r="G117" s="7" t="s">
        <v>208</v>
      </c>
      <c r="H117" s="18"/>
    </row>
    <row r="118" customFormat="false" ht="48.5" hidden="false" customHeight="false" outlineLevel="0" collapsed="false">
      <c r="A118" s="5" t="n">
        <v>115</v>
      </c>
      <c r="B118" s="20" t="s">
        <v>209</v>
      </c>
      <c r="C118" s="20" t="s">
        <v>210</v>
      </c>
      <c r="D118" s="9" t="s">
        <v>87</v>
      </c>
      <c r="E118" s="9" t="s">
        <v>13</v>
      </c>
      <c r="F118" s="7" t="s">
        <v>207</v>
      </c>
      <c r="G118" s="10" t="s">
        <v>62</v>
      </c>
      <c r="H118" s="18"/>
    </row>
    <row r="119" customFormat="false" ht="48.5" hidden="false" customHeight="false" outlineLevel="0" collapsed="false">
      <c r="A119" s="5" t="n">
        <v>116</v>
      </c>
      <c r="B119" s="20" t="s">
        <v>209</v>
      </c>
      <c r="C119" s="20" t="s">
        <v>211</v>
      </c>
      <c r="D119" s="9" t="s">
        <v>87</v>
      </c>
      <c r="E119" s="9" t="s">
        <v>13</v>
      </c>
      <c r="F119" s="7" t="s">
        <v>207</v>
      </c>
      <c r="G119" s="10" t="s">
        <v>62</v>
      </c>
      <c r="H119" s="18"/>
    </row>
    <row r="120" customFormat="false" ht="64.15" hidden="false" customHeight="false" outlineLevel="0" collapsed="false">
      <c r="A120" s="5" t="n">
        <v>117</v>
      </c>
      <c r="B120" s="5" t="s">
        <v>212</v>
      </c>
      <c r="C120" s="20" t="s">
        <v>213</v>
      </c>
      <c r="D120" s="9" t="s">
        <v>87</v>
      </c>
      <c r="E120" s="9" t="s">
        <v>13</v>
      </c>
      <c r="F120" s="7" t="s">
        <v>207</v>
      </c>
      <c r="G120" s="10" t="s">
        <v>62</v>
      </c>
      <c r="H120" s="18"/>
    </row>
    <row r="121" customFormat="false" ht="64.15" hidden="false" customHeight="false" outlineLevel="0" collapsed="false">
      <c r="A121" s="5" t="n">
        <v>118</v>
      </c>
      <c r="B121" s="7" t="s">
        <v>214</v>
      </c>
      <c r="C121" s="20" t="s">
        <v>215</v>
      </c>
      <c r="D121" s="9" t="s">
        <v>87</v>
      </c>
      <c r="E121" s="9" t="s">
        <v>13</v>
      </c>
      <c r="F121" s="7" t="s">
        <v>207</v>
      </c>
      <c r="G121" s="10" t="s">
        <v>62</v>
      </c>
      <c r="H121" s="18"/>
    </row>
    <row r="122" customFormat="false" ht="64.15" hidden="false" customHeight="false" outlineLevel="0" collapsed="false">
      <c r="A122" s="5" t="n">
        <v>119</v>
      </c>
      <c r="B122" s="7" t="s">
        <v>216</v>
      </c>
      <c r="C122" s="20" t="s">
        <v>217</v>
      </c>
      <c r="D122" s="9" t="s">
        <v>87</v>
      </c>
      <c r="E122" s="9" t="s">
        <v>13</v>
      </c>
      <c r="F122" s="7" t="s">
        <v>207</v>
      </c>
      <c r="G122" s="10" t="s">
        <v>62</v>
      </c>
      <c r="H122" s="18"/>
    </row>
    <row r="123" customFormat="false" ht="64.15" hidden="false" customHeight="false" outlineLevel="0" collapsed="false">
      <c r="A123" s="5" t="n">
        <v>120</v>
      </c>
      <c r="B123" s="7" t="s">
        <v>218</v>
      </c>
      <c r="C123" s="20" t="s">
        <v>219</v>
      </c>
      <c r="D123" s="9" t="s">
        <v>87</v>
      </c>
      <c r="E123" s="9" t="s">
        <v>13</v>
      </c>
      <c r="F123" s="7" t="s">
        <v>207</v>
      </c>
      <c r="G123" s="10" t="s">
        <v>62</v>
      </c>
      <c r="H123" s="18"/>
    </row>
    <row r="124" customFormat="false" ht="48.5" hidden="false" customHeight="false" outlineLevel="0" collapsed="false">
      <c r="A124" s="5" t="n">
        <v>121</v>
      </c>
      <c r="B124" s="20" t="s">
        <v>209</v>
      </c>
      <c r="C124" s="20" t="s">
        <v>220</v>
      </c>
      <c r="D124" s="9" t="s">
        <v>87</v>
      </c>
      <c r="E124" s="9" t="s">
        <v>13</v>
      </c>
      <c r="F124" s="7" t="s">
        <v>207</v>
      </c>
      <c r="G124" s="10" t="s">
        <v>62</v>
      </c>
      <c r="H124" s="18"/>
    </row>
    <row r="125" customFormat="false" ht="48.5" hidden="false" customHeight="false" outlineLevel="0" collapsed="false">
      <c r="A125" s="5" t="n">
        <v>122</v>
      </c>
      <c r="B125" s="20" t="s">
        <v>209</v>
      </c>
      <c r="C125" s="20" t="s">
        <v>221</v>
      </c>
      <c r="D125" s="9" t="s">
        <v>87</v>
      </c>
      <c r="E125" s="9" t="s">
        <v>13</v>
      </c>
      <c r="F125" s="7" t="s">
        <v>207</v>
      </c>
      <c r="G125" s="10" t="s">
        <v>62</v>
      </c>
      <c r="H125" s="18"/>
    </row>
    <row r="126" customFormat="false" ht="79.85" hidden="false" customHeight="false" outlineLevel="0" collapsed="false">
      <c r="A126" s="5" t="n">
        <v>123</v>
      </c>
      <c r="B126" s="7" t="s">
        <v>222</v>
      </c>
      <c r="C126" s="20" t="s">
        <v>223</v>
      </c>
      <c r="D126" s="9" t="s">
        <v>87</v>
      </c>
      <c r="E126" s="9" t="s">
        <v>13</v>
      </c>
      <c r="F126" s="7" t="s">
        <v>207</v>
      </c>
      <c r="G126" s="10" t="s">
        <v>62</v>
      </c>
      <c r="H126" s="18"/>
    </row>
    <row r="127" customFormat="false" ht="48.5" hidden="false" customHeight="false" outlineLevel="0" collapsed="false">
      <c r="A127" s="5" t="n">
        <v>124</v>
      </c>
      <c r="B127" s="7" t="s">
        <v>224</v>
      </c>
      <c r="C127" s="20" t="s">
        <v>225</v>
      </c>
      <c r="D127" s="9" t="s">
        <v>87</v>
      </c>
      <c r="E127" s="9" t="s">
        <v>13</v>
      </c>
      <c r="F127" s="7" t="s">
        <v>207</v>
      </c>
      <c r="G127" s="10" t="s">
        <v>62</v>
      </c>
      <c r="H127" s="18"/>
    </row>
    <row r="128" customFormat="false" ht="64.15" hidden="false" customHeight="false" outlineLevel="0" collapsed="false">
      <c r="A128" s="5" t="n">
        <v>125</v>
      </c>
      <c r="B128" s="7" t="s">
        <v>226</v>
      </c>
      <c r="C128" s="7" t="s">
        <v>227</v>
      </c>
      <c r="D128" s="7" t="s">
        <v>87</v>
      </c>
      <c r="E128" s="9" t="s">
        <v>13</v>
      </c>
      <c r="F128" s="7" t="s">
        <v>207</v>
      </c>
      <c r="G128" s="10" t="s">
        <v>62</v>
      </c>
      <c r="H128" s="18"/>
    </row>
    <row r="129" customFormat="false" ht="64.15" hidden="false" customHeight="false" outlineLevel="0" collapsed="false">
      <c r="A129" s="5" t="n">
        <v>126</v>
      </c>
      <c r="B129" s="7" t="s">
        <v>228</v>
      </c>
      <c r="C129" s="7" t="s">
        <v>229</v>
      </c>
      <c r="D129" s="7" t="s">
        <v>87</v>
      </c>
      <c r="E129" s="9" t="s">
        <v>13</v>
      </c>
      <c r="F129" s="7" t="s">
        <v>207</v>
      </c>
      <c r="G129" s="10" t="s">
        <v>62</v>
      </c>
      <c r="H129" s="18"/>
    </row>
    <row r="130" customFormat="false" ht="48.5" hidden="false" customHeight="false" outlineLevel="0" collapsed="false">
      <c r="A130" s="5" t="n">
        <v>127</v>
      </c>
      <c r="B130" s="7" t="s">
        <v>230</v>
      </c>
      <c r="C130" s="7" t="s">
        <v>231</v>
      </c>
      <c r="D130" s="7" t="s">
        <v>87</v>
      </c>
      <c r="E130" s="9" t="s">
        <v>13</v>
      </c>
      <c r="F130" s="7" t="s">
        <v>207</v>
      </c>
      <c r="G130" s="10" t="s">
        <v>62</v>
      </c>
      <c r="H130" s="18"/>
    </row>
    <row r="131" customFormat="false" ht="64.15" hidden="false" customHeight="false" outlineLevel="0" collapsed="false">
      <c r="A131" s="5" t="n">
        <v>128</v>
      </c>
      <c r="B131" s="7" t="s">
        <v>232</v>
      </c>
      <c r="C131" s="7" t="s">
        <v>233</v>
      </c>
      <c r="D131" s="7" t="s">
        <v>87</v>
      </c>
      <c r="E131" s="9" t="s">
        <v>13</v>
      </c>
      <c r="F131" s="7" t="s">
        <v>207</v>
      </c>
      <c r="G131" s="10" t="s">
        <v>62</v>
      </c>
      <c r="H131" s="18"/>
    </row>
    <row r="132" customFormat="false" ht="48.5" hidden="false" customHeight="false" outlineLevel="0" collapsed="false">
      <c r="A132" s="5" t="n">
        <v>129</v>
      </c>
      <c r="B132" s="7" t="s">
        <v>234</v>
      </c>
      <c r="C132" s="7" t="s">
        <v>235</v>
      </c>
      <c r="D132" s="7" t="s">
        <v>87</v>
      </c>
      <c r="E132" s="9" t="s">
        <v>13</v>
      </c>
      <c r="F132" s="7" t="s">
        <v>207</v>
      </c>
      <c r="G132" s="10" t="s">
        <v>62</v>
      </c>
      <c r="H132" s="18"/>
    </row>
    <row r="133" customFormat="false" ht="48.5" hidden="false" customHeight="false" outlineLevel="0" collapsed="false">
      <c r="A133" s="5" t="n">
        <v>130</v>
      </c>
      <c r="B133" s="7" t="s">
        <v>236</v>
      </c>
      <c r="C133" s="7" t="s">
        <v>237</v>
      </c>
      <c r="D133" s="7" t="s">
        <v>87</v>
      </c>
      <c r="E133" s="9" t="s">
        <v>13</v>
      </c>
      <c r="F133" s="7" t="s">
        <v>207</v>
      </c>
      <c r="G133" s="10" t="s">
        <v>62</v>
      </c>
      <c r="H133" s="18"/>
    </row>
    <row r="134" customFormat="false" ht="64.15" hidden="false" customHeight="false" outlineLevel="0" collapsed="false">
      <c r="A134" s="5" t="n">
        <v>131</v>
      </c>
      <c r="B134" s="7" t="s">
        <v>238</v>
      </c>
      <c r="C134" s="20" t="s">
        <v>239</v>
      </c>
      <c r="D134" s="5" t="s">
        <v>12</v>
      </c>
      <c r="E134" s="9" t="s">
        <v>13</v>
      </c>
      <c r="F134" s="7" t="s">
        <v>207</v>
      </c>
      <c r="G134" s="10" t="s">
        <v>62</v>
      </c>
      <c r="H134" s="18"/>
    </row>
    <row r="135" customFormat="false" ht="64.15" hidden="false" customHeight="false" outlineLevel="0" collapsed="false">
      <c r="A135" s="5" t="n">
        <v>132</v>
      </c>
      <c r="B135" s="7" t="s">
        <v>240</v>
      </c>
      <c r="C135" s="7" t="s">
        <v>241</v>
      </c>
      <c r="D135" s="5" t="s">
        <v>12</v>
      </c>
      <c r="E135" s="9" t="s">
        <v>13</v>
      </c>
      <c r="F135" s="7" t="s">
        <v>207</v>
      </c>
      <c r="G135" s="10" t="s">
        <v>62</v>
      </c>
      <c r="H135" s="18"/>
    </row>
    <row r="136" customFormat="false" ht="64.15" hidden="false" customHeight="false" outlineLevel="0" collapsed="false">
      <c r="A136" s="5" t="n">
        <v>133</v>
      </c>
      <c r="B136" s="7" t="s">
        <v>242</v>
      </c>
      <c r="C136" s="7" t="s">
        <v>243</v>
      </c>
      <c r="D136" s="5" t="s">
        <v>244</v>
      </c>
      <c r="E136" s="9" t="s">
        <v>13</v>
      </c>
      <c r="F136" s="7" t="s">
        <v>207</v>
      </c>
      <c r="G136" s="10" t="s">
        <v>62</v>
      </c>
      <c r="H136" s="18"/>
    </row>
    <row r="137" customFormat="false" ht="64.15" hidden="false" customHeight="false" outlineLevel="0" collapsed="false">
      <c r="A137" s="5" t="n">
        <v>134</v>
      </c>
      <c r="B137" s="7" t="s">
        <v>245</v>
      </c>
      <c r="C137" s="7" t="s">
        <v>246</v>
      </c>
      <c r="D137" s="5" t="s">
        <v>244</v>
      </c>
      <c r="E137" s="9" t="s">
        <v>13</v>
      </c>
      <c r="F137" s="7" t="s">
        <v>207</v>
      </c>
      <c r="G137" s="10" t="s">
        <v>62</v>
      </c>
      <c r="H137" s="18"/>
    </row>
    <row r="138" customFormat="false" ht="64.15" hidden="false" customHeight="false" outlineLevel="0" collapsed="false">
      <c r="A138" s="5" t="n">
        <v>135</v>
      </c>
      <c r="B138" s="7" t="s">
        <v>247</v>
      </c>
      <c r="C138" s="7" t="s">
        <v>248</v>
      </c>
      <c r="D138" s="5" t="s">
        <v>244</v>
      </c>
      <c r="E138" s="9" t="s">
        <v>13</v>
      </c>
      <c r="F138" s="7" t="s">
        <v>207</v>
      </c>
      <c r="G138" s="10" t="s">
        <v>62</v>
      </c>
      <c r="H138" s="18"/>
    </row>
    <row r="139" customFormat="false" ht="32.8" hidden="false" customHeight="false" outlineLevel="0" collapsed="false">
      <c r="A139" s="5" t="n">
        <v>136</v>
      </c>
      <c r="B139" s="7" t="s">
        <v>249</v>
      </c>
      <c r="C139" s="7" t="s">
        <v>250</v>
      </c>
      <c r="D139" s="9" t="s">
        <v>31</v>
      </c>
      <c r="E139" s="7" t="s">
        <v>13</v>
      </c>
      <c r="F139" s="7" t="s">
        <v>207</v>
      </c>
      <c r="G139" s="7" t="s">
        <v>32</v>
      </c>
      <c r="H139" s="18"/>
    </row>
    <row r="140" customFormat="false" ht="32.8" hidden="false" customHeight="false" outlineLevel="0" collapsed="false">
      <c r="A140" s="5" t="n">
        <v>137</v>
      </c>
      <c r="B140" s="7" t="s">
        <v>251</v>
      </c>
      <c r="C140" s="7" t="s">
        <v>252</v>
      </c>
      <c r="D140" s="9" t="s">
        <v>31</v>
      </c>
      <c r="E140" s="7" t="s">
        <v>13</v>
      </c>
      <c r="F140" s="7" t="s">
        <v>207</v>
      </c>
      <c r="G140" s="7" t="s">
        <v>32</v>
      </c>
      <c r="H140" s="18"/>
    </row>
    <row r="141" customFormat="false" ht="48.5" hidden="false" customHeight="false" outlineLevel="0" collapsed="false">
      <c r="A141" s="5" t="n">
        <v>138</v>
      </c>
      <c r="B141" s="7" t="s">
        <v>253</v>
      </c>
      <c r="C141" s="7" t="s">
        <v>254</v>
      </c>
      <c r="D141" s="5" t="s">
        <v>12</v>
      </c>
      <c r="E141" s="9" t="s">
        <v>13</v>
      </c>
      <c r="F141" s="7" t="s">
        <v>255</v>
      </c>
      <c r="G141" s="10" t="s">
        <v>62</v>
      </c>
      <c r="H141" s="18"/>
    </row>
    <row r="142" customFormat="false" ht="64.15" hidden="false" customHeight="false" outlineLevel="0" collapsed="false">
      <c r="A142" s="5" t="n">
        <v>139</v>
      </c>
      <c r="B142" s="7" t="s">
        <v>256</v>
      </c>
      <c r="C142" s="7" t="s">
        <v>257</v>
      </c>
      <c r="D142" s="5" t="s">
        <v>12</v>
      </c>
      <c r="E142" s="9" t="s">
        <v>13</v>
      </c>
      <c r="F142" s="7" t="s">
        <v>255</v>
      </c>
      <c r="G142" s="10" t="s">
        <v>62</v>
      </c>
      <c r="H142" s="18"/>
    </row>
    <row r="143" customFormat="false" ht="64.15" hidden="false" customHeight="false" outlineLevel="0" collapsed="false">
      <c r="A143" s="5" t="n">
        <v>140</v>
      </c>
      <c r="B143" s="12" t="s">
        <v>258</v>
      </c>
      <c r="C143" s="12" t="s">
        <v>259</v>
      </c>
      <c r="D143" s="12" t="s">
        <v>87</v>
      </c>
      <c r="E143" s="12" t="s">
        <v>13</v>
      </c>
      <c r="F143" s="7" t="s">
        <v>260</v>
      </c>
      <c r="G143" s="10" t="s">
        <v>62</v>
      </c>
      <c r="H143" s="18"/>
    </row>
    <row r="144" customFormat="false" ht="48.5" hidden="false" customHeight="false" outlineLevel="0" collapsed="false">
      <c r="A144" s="5" t="n">
        <v>141</v>
      </c>
      <c r="B144" s="5" t="s">
        <v>261</v>
      </c>
      <c r="C144" s="5" t="s">
        <v>262</v>
      </c>
      <c r="D144" s="5" t="s">
        <v>87</v>
      </c>
      <c r="E144" s="5" t="s">
        <v>13</v>
      </c>
      <c r="F144" s="5" t="s">
        <v>260</v>
      </c>
      <c r="G144" s="5" t="s">
        <v>45</v>
      </c>
      <c r="H144" s="18"/>
    </row>
    <row r="145" customFormat="false" ht="79.85" hidden="false" customHeight="false" outlineLevel="0" collapsed="false">
      <c r="A145" s="5" t="n">
        <v>142</v>
      </c>
      <c r="B145" s="5" t="s">
        <v>263</v>
      </c>
      <c r="C145" s="5" t="s">
        <v>264</v>
      </c>
      <c r="D145" s="5" t="s">
        <v>12</v>
      </c>
      <c r="E145" s="5" t="s">
        <v>13</v>
      </c>
      <c r="F145" s="7" t="s">
        <v>260</v>
      </c>
      <c r="G145" s="7" t="s">
        <v>15</v>
      </c>
      <c r="H145" s="18"/>
    </row>
    <row r="146" customFormat="false" ht="79.85" hidden="false" customHeight="false" outlineLevel="0" collapsed="false">
      <c r="A146" s="5" t="n">
        <v>143</v>
      </c>
      <c r="B146" s="5" t="s">
        <v>263</v>
      </c>
      <c r="C146" s="5" t="s">
        <v>265</v>
      </c>
      <c r="D146" s="5" t="s">
        <v>12</v>
      </c>
      <c r="E146" s="5" t="s">
        <v>13</v>
      </c>
      <c r="F146" s="7" t="s">
        <v>260</v>
      </c>
      <c r="G146" s="7" t="s">
        <v>15</v>
      </c>
      <c r="H146" s="18"/>
    </row>
    <row r="147" customFormat="false" ht="79.85" hidden="false" customHeight="false" outlineLevel="0" collapsed="false">
      <c r="A147" s="5" t="n">
        <v>144</v>
      </c>
      <c r="B147" s="5" t="s">
        <v>263</v>
      </c>
      <c r="C147" s="5" t="s">
        <v>266</v>
      </c>
      <c r="D147" s="5" t="s">
        <v>12</v>
      </c>
      <c r="E147" s="5" t="s">
        <v>13</v>
      </c>
      <c r="F147" s="7" t="s">
        <v>260</v>
      </c>
      <c r="G147" s="7" t="s">
        <v>15</v>
      </c>
      <c r="H147" s="18"/>
    </row>
    <row r="148" customFormat="false" ht="79.85" hidden="false" customHeight="false" outlineLevel="0" collapsed="false">
      <c r="A148" s="5" t="n">
        <v>145</v>
      </c>
      <c r="B148" s="5" t="s">
        <v>263</v>
      </c>
      <c r="C148" s="5" t="s">
        <v>267</v>
      </c>
      <c r="D148" s="5" t="s">
        <v>12</v>
      </c>
      <c r="E148" s="5" t="s">
        <v>13</v>
      </c>
      <c r="F148" s="7" t="s">
        <v>260</v>
      </c>
      <c r="G148" s="7" t="s">
        <v>15</v>
      </c>
      <c r="H148" s="18"/>
    </row>
    <row r="149" customFormat="false" ht="79.85" hidden="false" customHeight="false" outlineLevel="0" collapsed="false">
      <c r="A149" s="5" t="n">
        <v>146</v>
      </c>
      <c r="B149" s="5" t="s">
        <v>268</v>
      </c>
      <c r="C149" s="5" t="s">
        <v>269</v>
      </c>
      <c r="D149" s="5" t="s">
        <v>12</v>
      </c>
      <c r="E149" s="5" t="s">
        <v>13</v>
      </c>
      <c r="F149" s="7" t="s">
        <v>260</v>
      </c>
      <c r="G149" s="7" t="s">
        <v>15</v>
      </c>
      <c r="H149" s="18"/>
    </row>
    <row r="150" customFormat="false" ht="79.85" hidden="false" customHeight="false" outlineLevel="0" collapsed="false">
      <c r="A150" s="5" t="n">
        <v>147</v>
      </c>
      <c r="B150" s="5" t="s">
        <v>268</v>
      </c>
      <c r="C150" s="5" t="s">
        <v>270</v>
      </c>
      <c r="D150" s="5" t="s">
        <v>12</v>
      </c>
      <c r="E150" s="5" t="s">
        <v>13</v>
      </c>
      <c r="F150" s="7" t="s">
        <v>260</v>
      </c>
      <c r="G150" s="7" t="s">
        <v>15</v>
      </c>
      <c r="H150" s="18"/>
    </row>
    <row r="151" customFormat="false" ht="79.85" hidden="false" customHeight="false" outlineLevel="0" collapsed="false">
      <c r="A151" s="5" t="n">
        <v>148</v>
      </c>
      <c r="B151" s="5" t="s">
        <v>268</v>
      </c>
      <c r="C151" s="5" t="s">
        <v>271</v>
      </c>
      <c r="D151" s="5" t="s">
        <v>12</v>
      </c>
      <c r="E151" s="5" t="s">
        <v>13</v>
      </c>
      <c r="F151" s="7" t="s">
        <v>260</v>
      </c>
      <c r="G151" s="7" t="s">
        <v>15</v>
      </c>
      <c r="H151" s="18"/>
    </row>
    <row r="152" customFormat="false" ht="79.85" hidden="false" customHeight="false" outlineLevel="0" collapsed="false">
      <c r="A152" s="5" t="n">
        <v>149</v>
      </c>
      <c r="B152" s="5" t="s">
        <v>268</v>
      </c>
      <c r="C152" s="5" t="s">
        <v>272</v>
      </c>
      <c r="D152" s="5" t="s">
        <v>12</v>
      </c>
      <c r="E152" s="5" t="s">
        <v>13</v>
      </c>
      <c r="F152" s="7" t="s">
        <v>260</v>
      </c>
      <c r="G152" s="7" t="s">
        <v>15</v>
      </c>
      <c r="H152" s="18"/>
    </row>
    <row r="153" customFormat="false" ht="64.15" hidden="false" customHeight="false" outlineLevel="0" collapsed="false">
      <c r="A153" s="5" t="n">
        <v>150</v>
      </c>
      <c r="B153" s="12" t="s">
        <v>273</v>
      </c>
      <c r="C153" s="12" t="s">
        <v>274</v>
      </c>
      <c r="D153" s="5" t="s">
        <v>12</v>
      </c>
      <c r="E153" s="12" t="s">
        <v>13</v>
      </c>
      <c r="F153" s="7" t="s">
        <v>260</v>
      </c>
      <c r="G153" s="10" t="s">
        <v>62</v>
      </c>
      <c r="H153" s="18"/>
    </row>
    <row r="154" customFormat="false" ht="48.5" hidden="false" customHeight="false" outlineLevel="0" collapsed="false">
      <c r="A154" s="5" t="n">
        <v>151</v>
      </c>
      <c r="B154" s="5" t="s">
        <v>275</v>
      </c>
      <c r="C154" s="5" t="s">
        <v>276</v>
      </c>
      <c r="D154" s="9" t="s">
        <v>31</v>
      </c>
      <c r="E154" s="5" t="s">
        <v>13</v>
      </c>
      <c r="F154" s="7" t="s">
        <v>260</v>
      </c>
      <c r="G154" s="7" t="s">
        <v>32</v>
      </c>
      <c r="H154" s="12"/>
    </row>
    <row r="155" customFormat="false" ht="48.5" hidden="false" customHeight="false" outlineLevel="0" collapsed="false">
      <c r="A155" s="5" t="n">
        <v>152</v>
      </c>
      <c r="B155" s="5" t="s">
        <v>275</v>
      </c>
      <c r="C155" s="5" t="s">
        <v>277</v>
      </c>
      <c r="D155" s="9" t="s">
        <v>31</v>
      </c>
      <c r="E155" s="5" t="s">
        <v>13</v>
      </c>
      <c r="F155" s="7" t="s">
        <v>260</v>
      </c>
      <c r="G155" s="7" t="s">
        <v>32</v>
      </c>
      <c r="H155" s="12"/>
    </row>
    <row r="156" customFormat="false" ht="48.5" hidden="false" customHeight="false" outlineLevel="0" collapsed="false">
      <c r="A156" s="5" t="n">
        <v>153</v>
      </c>
      <c r="B156" s="5" t="s">
        <v>275</v>
      </c>
      <c r="C156" s="5" t="s">
        <v>278</v>
      </c>
      <c r="D156" s="9" t="s">
        <v>31</v>
      </c>
      <c r="E156" s="5" t="s">
        <v>13</v>
      </c>
      <c r="F156" s="7" t="s">
        <v>260</v>
      </c>
      <c r="G156" s="7" t="s">
        <v>32</v>
      </c>
      <c r="H156" s="12"/>
    </row>
    <row r="157" customFormat="false" ht="48.5" hidden="false" customHeight="false" outlineLevel="0" collapsed="false">
      <c r="A157" s="5" t="n">
        <v>154</v>
      </c>
      <c r="B157" s="5" t="s">
        <v>275</v>
      </c>
      <c r="C157" s="5" t="s">
        <v>279</v>
      </c>
      <c r="D157" s="9" t="s">
        <v>31</v>
      </c>
      <c r="E157" s="5" t="s">
        <v>13</v>
      </c>
      <c r="F157" s="7" t="s">
        <v>260</v>
      </c>
      <c r="G157" s="7" t="s">
        <v>32</v>
      </c>
      <c r="H157" s="12"/>
    </row>
    <row r="158" customFormat="false" ht="48.5" hidden="false" customHeight="false" outlineLevel="0" collapsed="false">
      <c r="A158" s="5" t="n">
        <v>155</v>
      </c>
      <c r="B158" s="5" t="s">
        <v>280</v>
      </c>
      <c r="C158" s="5" t="s">
        <v>281</v>
      </c>
      <c r="D158" s="9" t="s">
        <v>31</v>
      </c>
      <c r="E158" s="5" t="s">
        <v>13</v>
      </c>
      <c r="F158" s="7" t="s">
        <v>260</v>
      </c>
      <c r="G158" s="7" t="s">
        <v>32</v>
      </c>
      <c r="H158" s="12"/>
    </row>
    <row r="159" customFormat="false" ht="48.5" hidden="false" customHeight="false" outlineLevel="0" collapsed="false">
      <c r="A159" s="5" t="n">
        <v>156</v>
      </c>
      <c r="B159" s="5" t="s">
        <v>280</v>
      </c>
      <c r="C159" s="5" t="s">
        <v>282</v>
      </c>
      <c r="D159" s="9" t="s">
        <v>31</v>
      </c>
      <c r="E159" s="5" t="s">
        <v>13</v>
      </c>
      <c r="F159" s="7" t="s">
        <v>260</v>
      </c>
      <c r="G159" s="7" t="s">
        <v>32</v>
      </c>
      <c r="H159" s="12"/>
    </row>
    <row r="160" customFormat="false" ht="48.5" hidden="false" customHeight="false" outlineLevel="0" collapsed="false">
      <c r="A160" s="5" t="n">
        <v>157</v>
      </c>
      <c r="B160" s="5" t="s">
        <v>280</v>
      </c>
      <c r="C160" s="5" t="s">
        <v>283</v>
      </c>
      <c r="D160" s="9" t="s">
        <v>31</v>
      </c>
      <c r="E160" s="5" t="s">
        <v>13</v>
      </c>
      <c r="F160" s="7" t="s">
        <v>260</v>
      </c>
      <c r="G160" s="7" t="s">
        <v>32</v>
      </c>
      <c r="H160" s="12"/>
    </row>
    <row r="161" customFormat="false" ht="48.5" hidden="false" customHeight="false" outlineLevel="0" collapsed="false">
      <c r="A161" s="5" t="n">
        <v>158</v>
      </c>
      <c r="B161" s="5" t="s">
        <v>280</v>
      </c>
      <c r="C161" s="5" t="s">
        <v>284</v>
      </c>
      <c r="D161" s="9" t="s">
        <v>31</v>
      </c>
      <c r="E161" s="5" t="s">
        <v>13</v>
      </c>
      <c r="F161" s="7" t="s">
        <v>260</v>
      </c>
      <c r="G161" s="7" t="s">
        <v>32</v>
      </c>
      <c r="H161" s="12"/>
    </row>
    <row r="162" customFormat="false" ht="64.15" hidden="false" customHeight="false" outlineLevel="0" collapsed="false">
      <c r="A162" s="5" t="n">
        <v>159</v>
      </c>
      <c r="B162" s="12" t="s">
        <v>285</v>
      </c>
      <c r="C162" s="12" t="s">
        <v>286</v>
      </c>
      <c r="D162" s="5" t="s">
        <v>12</v>
      </c>
      <c r="E162" s="12" t="s">
        <v>13</v>
      </c>
      <c r="F162" s="7" t="s">
        <v>287</v>
      </c>
      <c r="G162" s="10" t="s">
        <v>62</v>
      </c>
      <c r="H162" s="18"/>
    </row>
    <row r="163" customFormat="false" ht="142.5" hidden="false" customHeight="false" outlineLevel="0" collapsed="false">
      <c r="A163" s="5" t="n">
        <v>160</v>
      </c>
      <c r="B163" s="12" t="s">
        <v>288</v>
      </c>
      <c r="C163" s="12" t="s">
        <v>289</v>
      </c>
      <c r="D163" s="5" t="s">
        <v>12</v>
      </c>
      <c r="E163" s="12" t="s">
        <v>13</v>
      </c>
      <c r="F163" s="12" t="s">
        <v>290</v>
      </c>
      <c r="G163" s="7" t="s">
        <v>291</v>
      </c>
      <c r="H163" s="18"/>
    </row>
    <row r="164" customFormat="false" ht="142.5" hidden="false" customHeight="false" outlineLevel="0" collapsed="false">
      <c r="A164" s="5" t="n">
        <v>161</v>
      </c>
      <c r="B164" s="12" t="s">
        <v>288</v>
      </c>
      <c r="C164" s="12" t="s">
        <v>292</v>
      </c>
      <c r="D164" s="9" t="s">
        <v>44</v>
      </c>
      <c r="E164" s="12" t="s">
        <v>13</v>
      </c>
      <c r="F164" s="12" t="s">
        <v>290</v>
      </c>
      <c r="G164" s="7" t="s">
        <v>291</v>
      </c>
      <c r="H164" s="18"/>
    </row>
    <row r="165" customFormat="false" ht="142.5" hidden="false" customHeight="false" outlineLevel="0" collapsed="false">
      <c r="A165" s="5" t="n">
        <v>162</v>
      </c>
      <c r="B165" s="12" t="s">
        <v>288</v>
      </c>
      <c r="C165" s="12" t="s">
        <v>293</v>
      </c>
      <c r="D165" s="9" t="s">
        <v>44</v>
      </c>
      <c r="E165" s="12" t="s">
        <v>13</v>
      </c>
      <c r="F165" s="12" t="s">
        <v>290</v>
      </c>
      <c r="G165" s="7" t="s">
        <v>291</v>
      </c>
      <c r="H165" s="18"/>
    </row>
    <row r="166" customFormat="false" ht="111.15" hidden="false" customHeight="false" outlineLevel="0" collapsed="false">
      <c r="A166" s="5" t="n">
        <v>163</v>
      </c>
      <c r="B166" s="12" t="s">
        <v>294</v>
      </c>
      <c r="C166" s="12" t="s">
        <v>295</v>
      </c>
      <c r="D166" s="9" t="s">
        <v>87</v>
      </c>
      <c r="E166" s="12" t="s">
        <v>13</v>
      </c>
      <c r="F166" s="12" t="s">
        <v>296</v>
      </c>
      <c r="G166" s="7" t="s">
        <v>297</v>
      </c>
      <c r="H166" s="18"/>
    </row>
    <row r="167" customFormat="false" ht="111.15" hidden="false" customHeight="false" outlineLevel="0" collapsed="false">
      <c r="A167" s="5" t="n">
        <v>164</v>
      </c>
      <c r="B167" s="5" t="s">
        <v>298</v>
      </c>
      <c r="C167" s="12" t="s">
        <v>299</v>
      </c>
      <c r="D167" s="9" t="s">
        <v>72</v>
      </c>
      <c r="E167" s="12" t="s">
        <v>13</v>
      </c>
      <c r="F167" s="12" t="s">
        <v>296</v>
      </c>
      <c r="G167" s="7" t="s">
        <v>297</v>
      </c>
      <c r="H167" s="18"/>
    </row>
    <row r="168" customFormat="false" ht="111.15" hidden="false" customHeight="false" outlineLevel="0" collapsed="false">
      <c r="A168" s="5" t="n">
        <v>165</v>
      </c>
      <c r="B168" s="5" t="s">
        <v>298</v>
      </c>
      <c r="C168" s="12" t="s">
        <v>300</v>
      </c>
      <c r="D168" s="9" t="s">
        <v>72</v>
      </c>
      <c r="E168" s="12" t="s">
        <v>13</v>
      </c>
      <c r="F168" s="12" t="s">
        <v>296</v>
      </c>
      <c r="G168" s="7" t="s">
        <v>297</v>
      </c>
      <c r="H168" s="18"/>
    </row>
    <row r="169" customFormat="false" ht="79.85" hidden="false" customHeight="false" outlineLevel="0" collapsed="false">
      <c r="A169" s="5" t="n">
        <v>166</v>
      </c>
      <c r="B169" s="5" t="s">
        <v>10</v>
      </c>
      <c r="C169" s="6" t="s">
        <v>301</v>
      </c>
      <c r="D169" s="5" t="s">
        <v>12</v>
      </c>
      <c r="E169" s="5" t="s">
        <v>302</v>
      </c>
      <c r="F169" s="7" t="s">
        <v>14</v>
      </c>
      <c r="G169" s="7" t="s">
        <v>15</v>
      </c>
      <c r="H169" s="18"/>
    </row>
    <row r="170" customFormat="false" ht="79.85" hidden="false" customHeight="false" outlineLevel="0" collapsed="false">
      <c r="A170" s="5" t="n">
        <v>167</v>
      </c>
      <c r="B170" s="5" t="s">
        <v>10</v>
      </c>
      <c r="C170" s="6" t="s">
        <v>303</v>
      </c>
      <c r="D170" s="5" t="s">
        <v>12</v>
      </c>
      <c r="E170" s="5" t="s">
        <v>302</v>
      </c>
      <c r="F170" s="7" t="s">
        <v>14</v>
      </c>
      <c r="G170" s="7" t="s">
        <v>15</v>
      </c>
      <c r="H170" s="18"/>
    </row>
    <row r="171" customFormat="false" ht="79.85" hidden="false" customHeight="false" outlineLevel="0" collapsed="false">
      <c r="A171" s="5" t="n">
        <v>168</v>
      </c>
      <c r="B171" s="5" t="s">
        <v>304</v>
      </c>
      <c r="C171" s="5" t="s">
        <v>305</v>
      </c>
      <c r="D171" s="5" t="s">
        <v>12</v>
      </c>
      <c r="E171" s="5" t="s">
        <v>302</v>
      </c>
      <c r="F171" s="7" t="s">
        <v>14</v>
      </c>
      <c r="G171" s="7" t="s">
        <v>15</v>
      </c>
      <c r="H171" s="18"/>
    </row>
    <row r="172" customFormat="false" ht="79.85" hidden="false" customHeight="false" outlineLevel="0" collapsed="false">
      <c r="A172" s="5" t="n">
        <v>169</v>
      </c>
      <c r="B172" s="5" t="s">
        <v>22</v>
      </c>
      <c r="C172" s="5" t="s">
        <v>306</v>
      </c>
      <c r="D172" s="5" t="s">
        <v>12</v>
      </c>
      <c r="E172" s="5" t="s">
        <v>302</v>
      </c>
      <c r="F172" s="7" t="s">
        <v>14</v>
      </c>
      <c r="G172" s="7" t="s">
        <v>15</v>
      </c>
      <c r="H172" s="18"/>
    </row>
    <row r="173" customFormat="false" ht="79.85" hidden="false" customHeight="false" outlineLevel="0" collapsed="false">
      <c r="A173" s="5" t="n">
        <v>170</v>
      </c>
      <c r="B173" s="5" t="s">
        <v>26</v>
      </c>
      <c r="C173" s="5" t="s">
        <v>307</v>
      </c>
      <c r="D173" s="5" t="s">
        <v>12</v>
      </c>
      <c r="E173" s="5" t="s">
        <v>302</v>
      </c>
      <c r="F173" s="7" t="s">
        <v>14</v>
      </c>
      <c r="G173" s="7" t="s">
        <v>15</v>
      </c>
      <c r="H173" s="18"/>
    </row>
    <row r="174" customFormat="false" ht="79.85" hidden="false" customHeight="false" outlineLevel="0" collapsed="false">
      <c r="A174" s="5" t="n">
        <v>171</v>
      </c>
      <c r="B174" s="5" t="s">
        <v>26</v>
      </c>
      <c r="C174" s="5" t="s">
        <v>308</v>
      </c>
      <c r="D174" s="5" t="s">
        <v>12</v>
      </c>
      <c r="E174" s="5" t="s">
        <v>302</v>
      </c>
      <c r="F174" s="7" t="s">
        <v>14</v>
      </c>
      <c r="G174" s="7" t="s">
        <v>15</v>
      </c>
      <c r="H174" s="18"/>
    </row>
    <row r="175" customFormat="false" ht="79.85" hidden="false" customHeight="false" outlineLevel="0" collapsed="false">
      <c r="A175" s="5" t="n">
        <v>172</v>
      </c>
      <c r="B175" s="5" t="s">
        <v>26</v>
      </c>
      <c r="C175" s="5" t="s">
        <v>309</v>
      </c>
      <c r="D175" s="5" t="s">
        <v>12</v>
      </c>
      <c r="E175" s="5" t="s">
        <v>302</v>
      </c>
      <c r="F175" s="7" t="s">
        <v>14</v>
      </c>
      <c r="G175" s="7" t="s">
        <v>15</v>
      </c>
      <c r="H175" s="18"/>
    </row>
    <row r="176" customFormat="false" ht="79.85" hidden="false" customHeight="false" outlineLevel="0" collapsed="false">
      <c r="A176" s="5" t="n">
        <v>173</v>
      </c>
      <c r="B176" s="5" t="s">
        <v>310</v>
      </c>
      <c r="C176" s="5" t="s">
        <v>311</v>
      </c>
      <c r="D176" s="5" t="s">
        <v>12</v>
      </c>
      <c r="E176" s="5" t="s">
        <v>302</v>
      </c>
      <c r="F176" s="7" t="s">
        <v>14</v>
      </c>
      <c r="G176" s="7" t="s">
        <v>15</v>
      </c>
      <c r="H176" s="18"/>
    </row>
    <row r="177" customFormat="false" ht="48.5" hidden="false" customHeight="false" outlineLevel="0" collapsed="false">
      <c r="A177" s="5" t="n">
        <v>174</v>
      </c>
      <c r="B177" s="5" t="s">
        <v>29</v>
      </c>
      <c r="C177" s="6" t="s">
        <v>312</v>
      </c>
      <c r="D177" s="9" t="s">
        <v>31</v>
      </c>
      <c r="E177" s="5" t="s">
        <v>302</v>
      </c>
      <c r="F177" s="7" t="s">
        <v>14</v>
      </c>
      <c r="G177" s="7" t="s">
        <v>32</v>
      </c>
      <c r="H177" s="18"/>
    </row>
    <row r="178" customFormat="false" ht="48.5" hidden="false" customHeight="false" outlineLevel="0" collapsed="false">
      <c r="A178" s="5" t="n">
        <v>175</v>
      </c>
      <c r="B178" s="5" t="s">
        <v>29</v>
      </c>
      <c r="C178" s="6" t="s">
        <v>313</v>
      </c>
      <c r="D178" s="9" t="s">
        <v>31</v>
      </c>
      <c r="E178" s="5" t="s">
        <v>302</v>
      </c>
      <c r="F178" s="7" t="s">
        <v>14</v>
      </c>
      <c r="G178" s="7" t="s">
        <v>32</v>
      </c>
      <c r="H178" s="18"/>
    </row>
    <row r="179" customFormat="false" ht="48.5" hidden="false" customHeight="false" outlineLevel="0" collapsed="false">
      <c r="A179" s="5" t="n">
        <v>176</v>
      </c>
      <c r="B179" s="5" t="s">
        <v>34</v>
      </c>
      <c r="C179" s="5" t="s">
        <v>314</v>
      </c>
      <c r="D179" s="9" t="s">
        <v>31</v>
      </c>
      <c r="E179" s="5" t="s">
        <v>302</v>
      </c>
      <c r="F179" s="7" t="s">
        <v>14</v>
      </c>
      <c r="G179" s="7" t="s">
        <v>32</v>
      </c>
      <c r="H179" s="18"/>
    </row>
    <row r="180" customFormat="false" ht="48.5" hidden="false" customHeight="false" outlineLevel="0" collapsed="false">
      <c r="A180" s="5" t="n">
        <v>177</v>
      </c>
      <c r="B180" s="5" t="s">
        <v>34</v>
      </c>
      <c r="C180" s="5" t="s">
        <v>315</v>
      </c>
      <c r="D180" s="9" t="s">
        <v>31</v>
      </c>
      <c r="E180" s="5" t="s">
        <v>302</v>
      </c>
      <c r="F180" s="7" t="s">
        <v>14</v>
      </c>
      <c r="G180" s="7" t="s">
        <v>32</v>
      </c>
      <c r="H180" s="18"/>
    </row>
    <row r="181" customFormat="false" ht="48.5" hidden="false" customHeight="false" outlineLevel="0" collapsed="false">
      <c r="A181" s="5" t="n">
        <v>178</v>
      </c>
      <c r="B181" s="5" t="s">
        <v>34</v>
      </c>
      <c r="C181" s="5" t="s">
        <v>316</v>
      </c>
      <c r="D181" s="9" t="s">
        <v>31</v>
      </c>
      <c r="E181" s="5" t="s">
        <v>302</v>
      </c>
      <c r="F181" s="7" t="s">
        <v>14</v>
      </c>
      <c r="G181" s="7" t="s">
        <v>32</v>
      </c>
      <c r="H181" s="18"/>
    </row>
    <row r="182" customFormat="false" ht="48.5" hidden="false" customHeight="false" outlineLevel="0" collapsed="false">
      <c r="A182" s="5" t="n">
        <v>179</v>
      </c>
      <c r="B182" s="5" t="s">
        <v>34</v>
      </c>
      <c r="C182" s="5" t="s">
        <v>317</v>
      </c>
      <c r="D182" s="9" t="s">
        <v>31</v>
      </c>
      <c r="E182" s="5" t="s">
        <v>302</v>
      </c>
      <c r="F182" s="7" t="s">
        <v>14</v>
      </c>
      <c r="G182" s="7" t="s">
        <v>32</v>
      </c>
      <c r="H182" s="18"/>
    </row>
    <row r="183" customFormat="false" ht="32.8" hidden="false" customHeight="false" outlineLevel="0" collapsed="false">
      <c r="A183" s="5" t="n">
        <v>180</v>
      </c>
      <c r="B183" s="16" t="s">
        <v>318</v>
      </c>
      <c r="C183" s="16" t="s">
        <v>319</v>
      </c>
      <c r="D183" s="16" t="s">
        <v>87</v>
      </c>
      <c r="E183" s="16" t="s">
        <v>302</v>
      </c>
      <c r="F183" s="16" t="s">
        <v>41</v>
      </c>
      <c r="G183" s="16" t="s">
        <v>45</v>
      </c>
      <c r="H183" s="10"/>
    </row>
    <row r="184" customFormat="false" ht="79.85" hidden="false" customHeight="false" outlineLevel="0" collapsed="false">
      <c r="A184" s="5" t="n">
        <v>181</v>
      </c>
      <c r="B184" s="5" t="s">
        <v>320</v>
      </c>
      <c r="C184" s="7" t="s">
        <v>321</v>
      </c>
      <c r="D184" s="5" t="s">
        <v>12</v>
      </c>
      <c r="E184" s="7" t="s">
        <v>302</v>
      </c>
      <c r="F184" s="10" t="s">
        <v>41</v>
      </c>
      <c r="G184" s="7" t="s">
        <v>15</v>
      </c>
      <c r="H184" s="18"/>
    </row>
    <row r="185" customFormat="false" ht="79.85" hidden="false" customHeight="false" outlineLevel="0" collapsed="false">
      <c r="A185" s="5" t="n">
        <v>182</v>
      </c>
      <c r="B185" s="5" t="s">
        <v>322</v>
      </c>
      <c r="C185" s="5" t="s">
        <v>323</v>
      </c>
      <c r="D185" s="5" t="s">
        <v>12</v>
      </c>
      <c r="E185" s="5" t="s">
        <v>302</v>
      </c>
      <c r="F185" s="10" t="s">
        <v>41</v>
      </c>
      <c r="G185" s="7" t="s">
        <v>15</v>
      </c>
      <c r="H185" s="18"/>
    </row>
    <row r="186" customFormat="false" ht="79.85" hidden="false" customHeight="false" outlineLevel="0" collapsed="false">
      <c r="A186" s="5" t="n">
        <v>183</v>
      </c>
      <c r="B186" s="5" t="s">
        <v>322</v>
      </c>
      <c r="C186" s="5" t="s">
        <v>324</v>
      </c>
      <c r="D186" s="5" t="s">
        <v>12</v>
      </c>
      <c r="E186" s="5" t="s">
        <v>302</v>
      </c>
      <c r="F186" s="10" t="s">
        <v>41</v>
      </c>
      <c r="G186" s="7" t="s">
        <v>15</v>
      </c>
      <c r="H186" s="18"/>
    </row>
    <row r="187" customFormat="false" ht="79.85" hidden="false" customHeight="false" outlineLevel="0" collapsed="false">
      <c r="A187" s="5" t="n">
        <v>184</v>
      </c>
      <c r="B187" s="5" t="s">
        <v>325</v>
      </c>
      <c r="C187" s="5" t="s">
        <v>326</v>
      </c>
      <c r="D187" s="5" t="s">
        <v>12</v>
      </c>
      <c r="E187" s="5" t="s">
        <v>302</v>
      </c>
      <c r="F187" s="10" t="s">
        <v>41</v>
      </c>
      <c r="G187" s="7" t="s">
        <v>15</v>
      </c>
      <c r="H187" s="18"/>
    </row>
    <row r="188" customFormat="false" ht="79.85" hidden="false" customHeight="false" outlineLevel="0" collapsed="false">
      <c r="A188" s="5" t="n">
        <v>185</v>
      </c>
      <c r="B188" s="5" t="s">
        <v>325</v>
      </c>
      <c r="C188" s="5" t="s">
        <v>327</v>
      </c>
      <c r="D188" s="5" t="s">
        <v>12</v>
      </c>
      <c r="E188" s="5" t="s">
        <v>302</v>
      </c>
      <c r="F188" s="10" t="s">
        <v>41</v>
      </c>
      <c r="G188" s="7" t="s">
        <v>15</v>
      </c>
      <c r="H188" s="18"/>
    </row>
    <row r="189" customFormat="false" ht="79.85" hidden="false" customHeight="false" outlineLevel="0" collapsed="false">
      <c r="A189" s="5" t="n">
        <v>186</v>
      </c>
      <c r="B189" s="5" t="s">
        <v>325</v>
      </c>
      <c r="C189" s="5" t="s">
        <v>328</v>
      </c>
      <c r="D189" s="5" t="s">
        <v>12</v>
      </c>
      <c r="E189" s="5" t="s">
        <v>302</v>
      </c>
      <c r="F189" s="10" t="s">
        <v>41</v>
      </c>
      <c r="G189" s="7" t="s">
        <v>15</v>
      </c>
      <c r="H189" s="18"/>
    </row>
    <row r="190" customFormat="false" ht="48.5" hidden="false" customHeight="false" outlineLevel="0" collapsed="false">
      <c r="A190" s="5" t="n">
        <v>187</v>
      </c>
      <c r="B190" s="5" t="s">
        <v>329</v>
      </c>
      <c r="C190" s="10" t="s">
        <v>330</v>
      </c>
      <c r="D190" s="5" t="s">
        <v>12</v>
      </c>
      <c r="E190" s="10" t="s">
        <v>302</v>
      </c>
      <c r="F190" s="10" t="s">
        <v>41</v>
      </c>
      <c r="G190" s="10" t="s">
        <v>331</v>
      </c>
      <c r="H190" s="18"/>
    </row>
    <row r="191" customFormat="false" ht="48.5" hidden="false" customHeight="false" outlineLevel="0" collapsed="false">
      <c r="A191" s="5" t="n">
        <v>188</v>
      </c>
      <c r="B191" s="5" t="s">
        <v>332</v>
      </c>
      <c r="C191" s="10" t="s">
        <v>333</v>
      </c>
      <c r="D191" s="5" t="s">
        <v>12</v>
      </c>
      <c r="E191" s="7" t="s">
        <v>302</v>
      </c>
      <c r="F191" s="10" t="s">
        <v>41</v>
      </c>
      <c r="G191" s="10" t="s">
        <v>331</v>
      </c>
      <c r="H191" s="18"/>
    </row>
    <row r="192" customFormat="false" ht="64.15" hidden="false" customHeight="false" outlineLevel="0" collapsed="false">
      <c r="A192" s="5" t="n">
        <v>189</v>
      </c>
      <c r="B192" s="5" t="s">
        <v>334</v>
      </c>
      <c r="C192" s="5" t="s">
        <v>335</v>
      </c>
      <c r="D192" s="5" t="s">
        <v>12</v>
      </c>
      <c r="E192" s="5" t="s">
        <v>302</v>
      </c>
      <c r="F192" s="10" t="s">
        <v>41</v>
      </c>
      <c r="G192" s="7" t="s">
        <v>336</v>
      </c>
      <c r="H192" s="18"/>
    </row>
    <row r="193" customFormat="false" ht="64.15" hidden="false" customHeight="false" outlineLevel="0" collapsed="false">
      <c r="A193" s="5" t="n">
        <v>190</v>
      </c>
      <c r="B193" s="5" t="s">
        <v>334</v>
      </c>
      <c r="C193" s="5" t="s">
        <v>337</v>
      </c>
      <c r="D193" s="5" t="s">
        <v>12</v>
      </c>
      <c r="E193" s="5" t="s">
        <v>302</v>
      </c>
      <c r="F193" s="10" t="s">
        <v>41</v>
      </c>
      <c r="G193" s="7" t="s">
        <v>336</v>
      </c>
      <c r="H193" s="18"/>
    </row>
    <row r="194" customFormat="false" ht="64.15" hidden="false" customHeight="false" outlineLevel="0" collapsed="false">
      <c r="A194" s="5" t="n">
        <v>191</v>
      </c>
      <c r="B194" s="5" t="s">
        <v>334</v>
      </c>
      <c r="C194" s="5" t="s">
        <v>338</v>
      </c>
      <c r="D194" s="5" t="s">
        <v>12</v>
      </c>
      <c r="E194" s="5" t="s">
        <v>302</v>
      </c>
      <c r="F194" s="10" t="s">
        <v>41</v>
      </c>
      <c r="G194" s="7" t="s">
        <v>336</v>
      </c>
      <c r="H194" s="18"/>
    </row>
    <row r="195" customFormat="false" ht="64.15" hidden="false" customHeight="false" outlineLevel="0" collapsed="false">
      <c r="A195" s="5" t="n">
        <v>192</v>
      </c>
      <c r="B195" s="5" t="s">
        <v>334</v>
      </c>
      <c r="C195" s="5" t="s">
        <v>339</v>
      </c>
      <c r="D195" s="5" t="s">
        <v>12</v>
      </c>
      <c r="E195" s="5" t="s">
        <v>302</v>
      </c>
      <c r="F195" s="10" t="s">
        <v>41</v>
      </c>
      <c r="G195" s="7" t="s">
        <v>336</v>
      </c>
      <c r="H195" s="18"/>
    </row>
    <row r="196" customFormat="false" ht="64.15" hidden="false" customHeight="false" outlineLevel="0" collapsed="false">
      <c r="A196" s="5" t="n">
        <v>193</v>
      </c>
      <c r="B196" s="5" t="s">
        <v>340</v>
      </c>
      <c r="C196" s="5" t="s">
        <v>341</v>
      </c>
      <c r="D196" s="5" t="s">
        <v>12</v>
      </c>
      <c r="E196" s="5" t="s">
        <v>302</v>
      </c>
      <c r="F196" s="10" t="s">
        <v>41</v>
      </c>
      <c r="G196" s="7" t="s">
        <v>336</v>
      </c>
      <c r="H196" s="18"/>
    </row>
    <row r="197" customFormat="false" ht="32.8" hidden="false" customHeight="false" outlineLevel="0" collapsed="false">
      <c r="A197" s="5" t="n">
        <v>194</v>
      </c>
      <c r="B197" s="5" t="s">
        <v>342</v>
      </c>
      <c r="C197" s="7" t="s">
        <v>343</v>
      </c>
      <c r="D197" s="5" t="s">
        <v>12</v>
      </c>
      <c r="E197" s="7" t="s">
        <v>302</v>
      </c>
      <c r="F197" s="7" t="s">
        <v>41</v>
      </c>
      <c r="G197" s="7" t="s">
        <v>45</v>
      </c>
      <c r="H197" s="18"/>
    </row>
    <row r="198" customFormat="false" ht="32.8" hidden="false" customHeight="false" outlineLevel="0" collapsed="false">
      <c r="A198" s="5" t="n">
        <v>195</v>
      </c>
      <c r="B198" s="5" t="s">
        <v>344</v>
      </c>
      <c r="C198" s="7" t="s">
        <v>47</v>
      </c>
      <c r="D198" s="5" t="s">
        <v>12</v>
      </c>
      <c r="E198" s="7" t="s">
        <v>302</v>
      </c>
      <c r="F198" s="7" t="s">
        <v>41</v>
      </c>
      <c r="G198" s="7" t="s">
        <v>45</v>
      </c>
      <c r="H198" s="18"/>
    </row>
    <row r="199" customFormat="false" ht="64.15" hidden="false" customHeight="false" outlineLevel="0" collapsed="false">
      <c r="A199" s="5" t="n">
        <v>196</v>
      </c>
      <c r="B199" s="5" t="s">
        <v>345</v>
      </c>
      <c r="C199" s="17" t="s">
        <v>346</v>
      </c>
      <c r="D199" s="5" t="s">
        <v>12</v>
      </c>
      <c r="E199" s="5" t="s">
        <v>302</v>
      </c>
      <c r="F199" s="7" t="s">
        <v>41</v>
      </c>
      <c r="G199" s="7" t="s">
        <v>347</v>
      </c>
      <c r="H199" s="18"/>
    </row>
    <row r="200" customFormat="false" ht="48.5" hidden="false" customHeight="false" outlineLevel="0" collapsed="false">
      <c r="A200" s="5" t="n">
        <v>197</v>
      </c>
      <c r="B200" s="16" t="s">
        <v>348</v>
      </c>
      <c r="C200" s="16" t="s">
        <v>349</v>
      </c>
      <c r="D200" s="5" t="s">
        <v>12</v>
      </c>
      <c r="E200" s="16" t="s">
        <v>302</v>
      </c>
      <c r="F200" s="16" t="s">
        <v>41</v>
      </c>
      <c r="G200" s="16" t="s">
        <v>45</v>
      </c>
      <c r="H200" s="10"/>
    </row>
    <row r="201" customFormat="false" ht="32.8" hidden="false" customHeight="false" outlineLevel="0" collapsed="false">
      <c r="A201" s="5" t="n">
        <v>198</v>
      </c>
      <c r="B201" s="16" t="s">
        <v>350</v>
      </c>
      <c r="C201" s="16" t="s">
        <v>351</v>
      </c>
      <c r="D201" s="5" t="s">
        <v>12</v>
      </c>
      <c r="E201" s="16" t="s">
        <v>302</v>
      </c>
      <c r="F201" s="16" t="s">
        <v>41</v>
      </c>
      <c r="G201" s="16" t="s">
        <v>45</v>
      </c>
      <c r="H201" s="10"/>
    </row>
    <row r="202" customFormat="false" ht="48.5" hidden="false" customHeight="false" outlineLevel="0" collapsed="false">
      <c r="A202" s="5" t="n">
        <v>199</v>
      </c>
      <c r="B202" s="16" t="s">
        <v>352</v>
      </c>
      <c r="C202" s="16" t="s">
        <v>353</v>
      </c>
      <c r="D202" s="9" t="s">
        <v>72</v>
      </c>
      <c r="E202" s="16" t="s">
        <v>302</v>
      </c>
      <c r="F202" s="16" t="s">
        <v>41</v>
      </c>
      <c r="G202" s="16" t="s">
        <v>45</v>
      </c>
      <c r="H202" s="10"/>
    </row>
    <row r="203" customFormat="false" ht="48.5" hidden="false" customHeight="false" outlineLevel="0" collapsed="false">
      <c r="A203" s="5" t="n">
        <v>200</v>
      </c>
      <c r="B203" s="16" t="s">
        <v>354</v>
      </c>
      <c r="C203" s="16" t="s">
        <v>355</v>
      </c>
      <c r="D203" s="9" t="s">
        <v>72</v>
      </c>
      <c r="E203" s="16" t="s">
        <v>302</v>
      </c>
      <c r="F203" s="16" t="s">
        <v>41</v>
      </c>
      <c r="G203" s="16" t="s">
        <v>45</v>
      </c>
      <c r="H203" s="10"/>
    </row>
    <row r="204" customFormat="false" ht="32.8" hidden="false" customHeight="false" outlineLevel="0" collapsed="false">
      <c r="A204" s="5" t="n">
        <v>201</v>
      </c>
      <c r="B204" s="5" t="s">
        <v>356</v>
      </c>
      <c r="C204" s="5" t="s">
        <v>357</v>
      </c>
      <c r="D204" s="9" t="s">
        <v>31</v>
      </c>
      <c r="E204" s="5" t="s">
        <v>302</v>
      </c>
      <c r="F204" s="7" t="s">
        <v>41</v>
      </c>
      <c r="G204" s="7" t="s">
        <v>32</v>
      </c>
      <c r="H204" s="18"/>
    </row>
    <row r="205" customFormat="false" ht="32.8" hidden="false" customHeight="false" outlineLevel="0" collapsed="false">
      <c r="A205" s="5" t="n">
        <v>202</v>
      </c>
      <c r="B205" s="5" t="s">
        <v>356</v>
      </c>
      <c r="C205" s="5" t="s">
        <v>358</v>
      </c>
      <c r="D205" s="9" t="s">
        <v>31</v>
      </c>
      <c r="E205" s="5" t="s">
        <v>302</v>
      </c>
      <c r="F205" s="7" t="s">
        <v>41</v>
      </c>
      <c r="G205" s="7" t="s">
        <v>32</v>
      </c>
      <c r="H205" s="18"/>
    </row>
    <row r="206" customFormat="false" ht="32.8" hidden="false" customHeight="false" outlineLevel="0" collapsed="false">
      <c r="A206" s="5" t="n">
        <v>203</v>
      </c>
      <c r="B206" s="5" t="s">
        <v>356</v>
      </c>
      <c r="C206" s="5" t="s">
        <v>359</v>
      </c>
      <c r="D206" s="9" t="s">
        <v>31</v>
      </c>
      <c r="E206" s="5" t="s">
        <v>302</v>
      </c>
      <c r="F206" s="7" t="s">
        <v>41</v>
      </c>
      <c r="G206" s="7" t="s">
        <v>32</v>
      </c>
      <c r="H206" s="18"/>
    </row>
    <row r="207" customFormat="false" ht="32.8" hidden="false" customHeight="false" outlineLevel="0" collapsed="false">
      <c r="A207" s="5" t="n">
        <v>204</v>
      </c>
      <c r="B207" s="5" t="s">
        <v>356</v>
      </c>
      <c r="C207" s="5" t="s">
        <v>360</v>
      </c>
      <c r="D207" s="9" t="s">
        <v>31</v>
      </c>
      <c r="E207" s="5" t="s">
        <v>302</v>
      </c>
      <c r="F207" s="7" t="s">
        <v>41</v>
      </c>
      <c r="G207" s="7" t="s">
        <v>32</v>
      </c>
      <c r="H207" s="18"/>
    </row>
    <row r="208" customFormat="false" ht="32.8" hidden="false" customHeight="false" outlineLevel="0" collapsed="false">
      <c r="A208" s="5" t="n">
        <v>205</v>
      </c>
      <c r="B208" s="5" t="s">
        <v>356</v>
      </c>
      <c r="C208" s="5" t="s">
        <v>361</v>
      </c>
      <c r="D208" s="9" t="s">
        <v>31</v>
      </c>
      <c r="E208" s="5" t="s">
        <v>302</v>
      </c>
      <c r="F208" s="7" t="s">
        <v>41</v>
      </c>
      <c r="G208" s="7" t="s">
        <v>32</v>
      </c>
      <c r="H208" s="18"/>
    </row>
    <row r="209" customFormat="false" ht="32.8" hidden="false" customHeight="false" outlineLevel="0" collapsed="false">
      <c r="A209" s="5" t="n">
        <v>206</v>
      </c>
      <c r="B209" s="5" t="s">
        <v>362</v>
      </c>
      <c r="C209" s="7" t="s">
        <v>363</v>
      </c>
      <c r="D209" s="9" t="s">
        <v>31</v>
      </c>
      <c r="E209" s="7" t="s">
        <v>302</v>
      </c>
      <c r="F209" s="7" t="s">
        <v>41</v>
      </c>
      <c r="G209" s="7" t="s">
        <v>154</v>
      </c>
      <c r="H209" s="18"/>
    </row>
    <row r="210" customFormat="false" ht="64.15" hidden="false" customHeight="false" outlineLevel="0" collapsed="false">
      <c r="A210" s="5" t="n">
        <v>207</v>
      </c>
      <c r="B210" s="5" t="s">
        <v>364</v>
      </c>
      <c r="C210" s="7" t="s">
        <v>365</v>
      </c>
      <c r="D210" s="9" t="s">
        <v>31</v>
      </c>
      <c r="E210" s="7" t="s">
        <v>302</v>
      </c>
      <c r="F210" s="7" t="s">
        <v>41</v>
      </c>
      <c r="G210" s="7" t="s">
        <v>347</v>
      </c>
      <c r="H210" s="18"/>
    </row>
    <row r="211" customFormat="false" ht="64.15" hidden="false" customHeight="false" outlineLevel="0" collapsed="false">
      <c r="A211" s="5" t="n">
        <v>208</v>
      </c>
      <c r="B211" s="5" t="s">
        <v>366</v>
      </c>
      <c r="C211" s="17" t="s">
        <v>367</v>
      </c>
      <c r="D211" s="9" t="s">
        <v>31</v>
      </c>
      <c r="E211" s="5" t="s">
        <v>302</v>
      </c>
      <c r="F211" s="7" t="s">
        <v>41</v>
      </c>
      <c r="G211" s="7" t="s">
        <v>347</v>
      </c>
      <c r="H211" s="18"/>
    </row>
    <row r="212" customFormat="false" ht="64.15" hidden="false" customHeight="false" outlineLevel="0" collapsed="false">
      <c r="A212" s="5" t="n">
        <v>209</v>
      </c>
      <c r="B212" s="5" t="s">
        <v>368</v>
      </c>
      <c r="C212" s="17" t="s">
        <v>369</v>
      </c>
      <c r="D212" s="9" t="s">
        <v>31</v>
      </c>
      <c r="E212" s="5" t="s">
        <v>302</v>
      </c>
      <c r="F212" s="7" t="s">
        <v>41</v>
      </c>
      <c r="G212" s="7" t="s">
        <v>347</v>
      </c>
      <c r="H212" s="18"/>
    </row>
    <row r="213" customFormat="false" ht="48.5" hidden="false" customHeight="false" outlineLevel="0" collapsed="false">
      <c r="A213" s="5" t="n">
        <v>210</v>
      </c>
      <c r="B213" s="16" t="s">
        <v>370</v>
      </c>
      <c r="C213" s="16" t="s">
        <v>371</v>
      </c>
      <c r="D213" s="9" t="s">
        <v>31</v>
      </c>
      <c r="E213" s="16" t="s">
        <v>302</v>
      </c>
      <c r="F213" s="16" t="s">
        <v>41</v>
      </c>
      <c r="G213" s="16" t="s">
        <v>45</v>
      </c>
      <c r="H213" s="10"/>
    </row>
    <row r="214" customFormat="false" ht="48.5" hidden="false" customHeight="false" outlineLevel="0" collapsed="false">
      <c r="A214" s="5" t="n">
        <v>211</v>
      </c>
      <c r="B214" s="16" t="s">
        <v>372</v>
      </c>
      <c r="C214" s="16" t="s">
        <v>373</v>
      </c>
      <c r="D214" s="9" t="s">
        <v>31</v>
      </c>
      <c r="E214" s="16" t="s">
        <v>302</v>
      </c>
      <c r="F214" s="16" t="s">
        <v>41</v>
      </c>
      <c r="G214" s="16" t="s">
        <v>45</v>
      </c>
      <c r="H214" s="10"/>
    </row>
    <row r="215" customFormat="false" ht="79.85" hidden="false" customHeight="false" outlineLevel="0" collapsed="false">
      <c r="A215" s="5" t="n">
        <v>212</v>
      </c>
      <c r="B215" s="5" t="s">
        <v>374</v>
      </c>
      <c r="C215" s="21" t="s">
        <v>375</v>
      </c>
      <c r="D215" s="5" t="s">
        <v>12</v>
      </c>
      <c r="E215" s="5" t="s">
        <v>302</v>
      </c>
      <c r="F215" s="7" t="s">
        <v>50</v>
      </c>
      <c r="G215" s="7" t="s">
        <v>15</v>
      </c>
      <c r="H215" s="10"/>
    </row>
    <row r="216" customFormat="false" ht="79.85" hidden="false" customHeight="false" outlineLevel="0" collapsed="false">
      <c r="A216" s="5" t="n">
        <v>213</v>
      </c>
      <c r="B216" s="5" t="s">
        <v>374</v>
      </c>
      <c r="C216" s="5" t="s">
        <v>376</v>
      </c>
      <c r="D216" s="5" t="s">
        <v>12</v>
      </c>
      <c r="E216" s="5" t="s">
        <v>302</v>
      </c>
      <c r="F216" s="7" t="s">
        <v>50</v>
      </c>
      <c r="G216" s="7" t="s">
        <v>15</v>
      </c>
      <c r="H216" s="10"/>
    </row>
    <row r="217" customFormat="false" ht="79.85" hidden="false" customHeight="false" outlineLevel="0" collapsed="false">
      <c r="A217" s="5" t="n">
        <v>214</v>
      </c>
      <c r="B217" s="5" t="s">
        <v>48</v>
      </c>
      <c r="C217" s="21" t="s">
        <v>377</v>
      </c>
      <c r="D217" s="5" t="s">
        <v>12</v>
      </c>
      <c r="E217" s="5" t="s">
        <v>302</v>
      </c>
      <c r="F217" s="7" t="s">
        <v>50</v>
      </c>
      <c r="G217" s="7" t="s">
        <v>15</v>
      </c>
      <c r="H217" s="10"/>
    </row>
    <row r="218" customFormat="false" ht="79.85" hidden="false" customHeight="false" outlineLevel="0" collapsed="false">
      <c r="A218" s="5" t="n">
        <v>215</v>
      </c>
      <c r="B218" s="5" t="s">
        <v>374</v>
      </c>
      <c r="C218" s="5" t="s">
        <v>378</v>
      </c>
      <c r="D218" s="5" t="s">
        <v>12</v>
      </c>
      <c r="E218" s="5" t="s">
        <v>302</v>
      </c>
      <c r="F218" s="7" t="s">
        <v>50</v>
      </c>
      <c r="G218" s="7" t="s">
        <v>15</v>
      </c>
      <c r="H218" s="10"/>
    </row>
    <row r="219" customFormat="false" ht="79.85" hidden="false" customHeight="false" outlineLevel="0" collapsed="false">
      <c r="A219" s="5" t="n">
        <v>216</v>
      </c>
      <c r="B219" s="5" t="s">
        <v>374</v>
      </c>
      <c r="C219" s="5" t="s">
        <v>379</v>
      </c>
      <c r="D219" s="5" t="s">
        <v>12</v>
      </c>
      <c r="E219" s="5" t="s">
        <v>302</v>
      </c>
      <c r="F219" s="7" t="s">
        <v>50</v>
      </c>
      <c r="G219" s="7" t="s">
        <v>15</v>
      </c>
      <c r="H219" s="10"/>
    </row>
    <row r="220" customFormat="false" ht="79.85" hidden="false" customHeight="false" outlineLevel="0" collapsed="false">
      <c r="A220" s="5" t="n">
        <v>217</v>
      </c>
      <c r="B220" s="5" t="s">
        <v>374</v>
      </c>
      <c r="C220" s="5" t="s">
        <v>380</v>
      </c>
      <c r="D220" s="5" t="s">
        <v>12</v>
      </c>
      <c r="E220" s="5" t="s">
        <v>302</v>
      </c>
      <c r="F220" s="7" t="s">
        <v>50</v>
      </c>
      <c r="G220" s="7" t="s">
        <v>15</v>
      </c>
      <c r="H220" s="10"/>
    </row>
    <row r="221" customFormat="false" ht="79.85" hidden="false" customHeight="false" outlineLevel="0" collapsed="false">
      <c r="A221" s="5" t="n">
        <v>218</v>
      </c>
      <c r="B221" s="5" t="s">
        <v>374</v>
      </c>
      <c r="C221" s="5" t="s">
        <v>381</v>
      </c>
      <c r="D221" s="5" t="s">
        <v>12</v>
      </c>
      <c r="E221" s="5" t="s">
        <v>302</v>
      </c>
      <c r="F221" s="7" t="s">
        <v>50</v>
      </c>
      <c r="G221" s="7" t="s">
        <v>15</v>
      </c>
      <c r="H221" s="10"/>
    </row>
    <row r="222" customFormat="false" ht="79.85" hidden="false" customHeight="false" outlineLevel="0" collapsed="false">
      <c r="A222" s="5" t="n">
        <v>219</v>
      </c>
      <c r="B222" s="5" t="s">
        <v>374</v>
      </c>
      <c r="C222" s="5" t="s">
        <v>382</v>
      </c>
      <c r="D222" s="5" t="s">
        <v>12</v>
      </c>
      <c r="E222" s="5" t="s">
        <v>302</v>
      </c>
      <c r="F222" s="7" t="s">
        <v>50</v>
      </c>
      <c r="G222" s="7" t="s">
        <v>15</v>
      </c>
      <c r="H222" s="10"/>
    </row>
    <row r="223" customFormat="false" ht="48.5" hidden="false" customHeight="false" outlineLevel="0" collapsed="false">
      <c r="A223" s="5" t="n">
        <v>220</v>
      </c>
      <c r="B223" s="5" t="s">
        <v>76</v>
      </c>
      <c r="C223" s="7" t="s">
        <v>383</v>
      </c>
      <c r="D223" s="9" t="s">
        <v>31</v>
      </c>
      <c r="E223" s="5" t="s">
        <v>302</v>
      </c>
      <c r="F223" s="7" t="s">
        <v>50</v>
      </c>
      <c r="G223" s="7" t="s">
        <v>32</v>
      </c>
      <c r="H223" s="10"/>
    </row>
    <row r="224" customFormat="false" ht="32.8" hidden="false" customHeight="false" outlineLevel="0" collapsed="false">
      <c r="A224" s="5" t="n">
        <v>221</v>
      </c>
      <c r="B224" s="5" t="s">
        <v>76</v>
      </c>
      <c r="C224" s="7" t="s">
        <v>384</v>
      </c>
      <c r="D224" s="9" t="s">
        <v>31</v>
      </c>
      <c r="E224" s="5" t="s">
        <v>302</v>
      </c>
      <c r="F224" s="7" t="s">
        <v>50</v>
      </c>
      <c r="G224" s="7" t="s">
        <v>32</v>
      </c>
      <c r="H224" s="10"/>
    </row>
    <row r="225" customFormat="false" ht="32.8" hidden="false" customHeight="false" outlineLevel="0" collapsed="false">
      <c r="A225" s="5" t="n">
        <v>222</v>
      </c>
      <c r="B225" s="5" t="s">
        <v>76</v>
      </c>
      <c r="C225" s="7" t="s">
        <v>385</v>
      </c>
      <c r="D225" s="9" t="s">
        <v>31</v>
      </c>
      <c r="E225" s="5" t="s">
        <v>302</v>
      </c>
      <c r="F225" s="7" t="s">
        <v>50</v>
      </c>
      <c r="G225" s="7" t="s">
        <v>32</v>
      </c>
      <c r="H225" s="10"/>
    </row>
    <row r="226" customFormat="false" ht="32.8" hidden="false" customHeight="false" outlineLevel="0" collapsed="false">
      <c r="A226" s="5" t="n">
        <v>223</v>
      </c>
      <c r="B226" s="5" t="s">
        <v>76</v>
      </c>
      <c r="C226" s="7" t="s">
        <v>386</v>
      </c>
      <c r="D226" s="9" t="s">
        <v>31</v>
      </c>
      <c r="E226" s="5" t="s">
        <v>302</v>
      </c>
      <c r="F226" s="7" t="s">
        <v>50</v>
      </c>
      <c r="G226" s="7" t="s">
        <v>32</v>
      </c>
      <c r="H226" s="10"/>
    </row>
    <row r="227" customFormat="false" ht="32.8" hidden="false" customHeight="false" outlineLevel="0" collapsed="false">
      <c r="A227" s="5" t="n">
        <v>224</v>
      </c>
      <c r="B227" s="5" t="s">
        <v>76</v>
      </c>
      <c r="C227" s="7" t="s">
        <v>387</v>
      </c>
      <c r="D227" s="9" t="s">
        <v>31</v>
      </c>
      <c r="E227" s="5" t="s">
        <v>302</v>
      </c>
      <c r="F227" s="7" t="s">
        <v>50</v>
      </c>
      <c r="G227" s="7" t="s">
        <v>32</v>
      </c>
      <c r="H227" s="10"/>
    </row>
    <row r="228" customFormat="false" ht="32.8" hidden="false" customHeight="false" outlineLevel="0" collapsed="false">
      <c r="A228" s="5" t="n">
        <v>225</v>
      </c>
      <c r="B228" s="5" t="s">
        <v>76</v>
      </c>
      <c r="C228" s="7" t="s">
        <v>388</v>
      </c>
      <c r="D228" s="9" t="s">
        <v>31</v>
      </c>
      <c r="E228" s="5" t="s">
        <v>302</v>
      </c>
      <c r="F228" s="7" t="s">
        <v>50</v>
      </c>
      <c r="G228" s="7" t="s">
        <v>32</v>
      </c>
      <c r="H228" s="10"/>
    </row>
    <row r="229" customFormat="false" ht="32.8" hidden="false" customHeight="false" outlineLevel="0" collapsed="false">
      <c r="A229" s="5" t="n">
        <v>226</v>
      </c>
      <c r="B229" s="5" t="s">
        <v>76</v>
      </c>
      <c r="C229" s="5" t="s">
        <v>389</v>
      </c>
      <c r="D229" s="9" t="s">
        <v>31</v>
      </c>
      <c r="E229" s="5" t="s">
        <v>302</v>
      </c>
      <c r="F229" s="7" t="s">
        <v>50</v>
      </c>
      <c r="G229" s="7" t="s">
        <v>32</v>
      </c>
      <c r="H229" s="10"/>
    </row>
    <row r="230" customFormat="false" ht="32.8" hidden="false" customHeight="false" outlineLevel="0" collapsed="false">
      <c r="A230" s="5" t="n">
        <v>227</v>
      </c>
      <c r="B230" s="5" t="s">
        <v>76</v>
      </c>
      <c r="C230" s="5" t="s">
        <v>390</v>
      </c>
      <c r="D230" s="9" t="s">
        <v>31</v>
      </c>
      <c r="E230" s="5" t="s">
        <v>302</v>
      </c>
      <c r="F230" s="7" t="s">
        <v>50</v>
      </c>
      <c r="G230" s="7" t="s">
        <v>32</v>
      </c>
      <c r="H230" s="10"/>
    </row>
    <row r="231" customFormat="false" ht="48.5" hidden="false" customHeight="false" outlineLevel="0" collapsed="false">
      <c r="A231" s="5" t="n">
        <v>228</v>
      </c>
      <c r="B231" s="5" t="s">
        <v>391</v>
      </c>
      <c r="C231" s="7" t="s">
        <v>392</v>
      </c>
      <c r="D231" s="7" t="s">
        <v>87</v>
      </c>
      <c r="E231" s="5" t="s">
        <v>302</v>
      </c>
      <c r="F231" s="6" t="s">
        <v>88</v>
      </c>
      <c r="G231" s="7" t="s">
        <v>393</v>
      </c>
      <c r="H231" s="10"/>
    </row>
    <row r="232" customFormat="false" ht="64.15" hidden="false" customHeight="false" outlineLevel="0" collapsed="false">
      <c r="A232" s="5" t="n">
        <v>229</v>
      </c>
      <c r="B232" s="5" t="s">
        <v>391</v>
      </c>
      <c r="C232" s="7" t="s">
        <v>394</v>
      </c>
      <c r="D232" s="7" t="s">
        <v>87</v>
      </c>
      <c r="E232" s="5" t="s">
        <v>302</v>
      </c>
      <c r="F232" s="6" t="s">
        <v>88</v>
      </c>
      <c r="G232" s="7" t="s">
        <v>393</v>
      </c>
      <c r="H232" s="10"/>
    </row>
    <row r="233" customFormat="false" ht="64.15" hidden="false" customHeight="false" outlineLevel="0" collapsed="false">
      <c r="A233" s="5" t="n">
        <v>230</v>
      </c>
      <c r="B233" s="5" t="s">
        <v>391</v>
      </c>
      <c r="C233" s="7" t="s">
        <v>395</v>
      </c>
      <c r="D233" s="7" t="s">
        <v>87</v>
      </c>
      <c r="E233" s="5" t="s">
        <v>302</v>
      </c>
      <c r="F233" s="6" t="s">
        <v>88</v>
      </c>
      <c r="G233" s="7" t="s">
        <v>393</v>
      </c>
      <c r="H233" s="10"/>
    </row>
    <row r="234" customFormat="false" ht="48.5" hidden="false" customHeight="false" outlineLevel="0" collapsed="false">
      <c r="A234" s="5" t="n">
        <v>231</v>
      </c>
      <c r="B234" s="5" t="s">
        <v>391</v>
      </c>
      <c r="C234" s="7" t="s">
        <v>396</v>
      </c>
      <c r="D234" s="7" t="s">
        <v>87</v>
      </c>
      <c r="E234" s="5" t="s">
        <v>302</v>
      </c>
      <c r="F234" s="6" t="s">
        <v>88</v>
      </c>
      <c r="G234" s="7" t="s">
        <v>393</v>
      </c>
      <c r="H234" s="10"/>
    </row>
    <row r="235" customFormat="false" ht="48.5" hidden="false" customHeight="false" outlineLevel="0" collapsed="false">
      <c r="A235" s="5" t="n">
        <v>232</v>
      </c>
      <c r="B235" s="5" t="s">
        <v>397</v>
      </c>
      <c r="C235" s="7" t="s">
        <v>398</v>
      </c>
      <c r="D235" s="7" t="s">
        <v>87</v>
      </c>
      <c r="E235" s="5" t="s">
        <v>302</v>
      </c>
      <c r="F235" s="5" t="s">
        <v>88</v>
      </c>
      <c r="G235" s="7" t="s">
        <v>110</v>
      </c>
      <c r="H235" s="10"/>
    </row>
    <row r="236" customFormat="false" ht="79.85" hidden="false" customHeight="false" outlineLevel="0" collapsed="false">
      <c r="A236" s="5" t="n">
        <v>233</v>
      </c>
      <c r="B236" s="5" t="s">
        <v>399</v>
      </c>
      <c r="C236" s="5" t="s">
        <v>400</v>
      </c>
      <c r="D236" s="5" t="s">
        <v>12</v>
      </c>
      <c r="E236" s="5" t="s">
        <v>302</v>
      </c>
      <c r="F236" s="7" t="s">
        <v>88</v>
      </c>
      <c r="G236" s="7" t="s">
        <v>15</v>
      </c>
      <c r="H236" s="10"/>
    </row>
    <row r="237" customFormat="false" ht="79.85" hidden="false" customHeight="false" outlineLevel="0" collapsed="false">
      <c r="A237" s="5" t="n">
        <v>234</v>
      </c>
      <c r="B237" s="5" t="s">
        <v>401</v>
      </c>
      <c r="C237" s="5" t="s">
        <v>402</v>
      </c>
      <c r="D237" s="5" t="s">
        <v>12</v>
      </c>
      <c r="E237" s="5" t="s">
        <v>302</v>
      </c>
      <c r="F237" s="7" t="s">
        <v>88</v>
      </c>
      <c r="G237" s="7" t="s">
        <v>15</v>
      </c>
      <c r="H237" s="10"/>
    </row>
    <row r="238" customFormat="false" ht="79.85" hidden="false" customHeight="false" outlineLevel="0" collapsed="false">
      <c r="A238" s="5" t="n">
        <v>235</v>
      </c>
      <c r="B238" s="5" t="s">
        <v>403</v>
      </c>
      <c r="C238" s="5" t="s">
        <v>404</v>
      </c>
      <c r="D238" s="5" t="s">
        <v>12</v>
      </c>
      <c r="E238" s="5" t="s">
        <v>302</v>
      </c>
      <c r="F238" s="7" t="s">
        <v>88</v>
      </c>
      <c r="G238" s="7" t="s">
        <v>15</v>
      </c>
      <c r="H238" s="10"/>
    </row>
    <row r="239" customFormat="false" ht="48.5" hidden="false" customHeight="false" outlineLevel="0" collapsed="false">
      <c r="A239" s="5" t="n">
        <v>236</v>
      </c>
      <c r="B239" s="5" t="s">
        <v>405</v>
      </c>
      <c r="C239" s="7" t="s">
        <v>406</v>
      </c>
      <c r="D239" s="5" t="s">
        <v>407</v>
      </c>
      <c r="E239" s="5" t="s">
        <v>302</v>
      </c>
      <c r="F239" s="5" t="s">
        <v>88</v>
      </c>
      <c r="G239" s="7" t="s">
        <v>110</v>
      </c>
      <c r="H239" s="10"/>
    </row>
    <row r="240" customFormat="false" ht="64.15" hidden="false" customHeight="false" outlineLevel="0" collapsed="false">
      <c r="A240" s="5" t="n">
        <v>237</v>
      </c>
      <c r="B240" s="5" t="s">
        <v>408</v>
      </c>
      <c r="C240" s="5" t="s">
        <v>409</v>
      </c>
      <c r="D240" s="5" t="s">
        <v>407</v>
      </c>
      <c r="E240" s="5" t="s">
        <v>302</v>
      </c>
      <c r="F240" s="6" t="s">
        <v>88</v>
      </c>
      <c r="G240" s="7" t="s">
        <v>89</v>
      </c>
      <c r="H240" s="10"/>
    </row>
    <row r="241" customFormat="false" ht="79.85" hidden="false" customHeight="false" outlineLevel="0" collapsed="false">
      <c r="A241" s="5" t="n">
        <v>238</v>
      </c>
      <c r="B241" s="5" t="s">
        <v>113</v>
      </c>
      <c r="C241" s="5" t="s">
        <v>410</v>
      </c>
      <c r="D241" s="5" t="s">
        <v>12</v>
      </c>
      <c r="E241" s="5" t="s">
        <v>302</v>
      </c>
      <c r="F241" s="7" t="s">
        <v>109</v>
      </c>
      <c r="G241" s="7" t="s">
        <v>15</v>
      </c>
      <c r="H241" s="10"/>
    </row>
    <row r="242" customFormat="false" ht="79.85" hidden="false" customHeight="false" outlineLevel="0" collapsed="false">
      <c r="A242" s="5" t="n">
        <v>239</v>
      </c>
      <c r="B242" s="5" t="s">
        <v>411</v>
      </c>
      <c r="C242" s="5" t="s">
        <v>412</v>
      </c>
      <c r="D242" s="5" t="s">
        <v>12</v>
      </c>
      <c r="E242" s="5" t="s">
        <v>302</v>
      </c>
      <c r="F242" s="7" t="s">
        <v>109</v>
      </c>
      <c r="G242" s="7" t="s">
        <v>15</v>
      </c>
      <c r="H242" s="10"/>
    </row>
    <row r="243" customFormat="false" ht="79.85" hidden="false" customHeight="false" outlineLevel="0" collapsed="false">
      <c r="A243" s="5" t="n">
        <v>240</v>
      </c>
      <c r="B243" s="5" t="s">
        <v>113</v>
      </c>
      <c r="C243" s="5" t="s">
        <v>413</v>
      </c>
      <c r="D243" s="5" t="s">
        <v>12</v>
      </c>
      <c r="E243" s="5" t="s">
        <v>302</v>
      </c>
      <c r="F243" s="7" t="s">
        <v>109</v>
      </c>
      <c r="G243" s="7" t="s">
        <v>15</v>
      </c>
      <c r="H243" s="10"/>
    </row>
    <row r="244" customFormat="false" ht="79.85" hidden="false" customHeight="false" outlineLevel="0" collapsed="false">
      <c r="A244" s="5" t="n">
        <v>241</v>
      </c>
      <c r="B244" s="5" t="s">
        <v>113</v>
      </c>
      <c r="C244" s="5" t="s">
        <v>414</v>
      </c>
      <c r="D244" s="5" t="s">
        <v>12</v>
      </c>
      <c r="E244" s="5" t="s">
        <v>302</v>
      </c>
      <c r="F244" s="7" t="s">
        <v>109</v>
      </c>
      <c r="G244" s="7" t="s">
        <v>15</v>
      </c>
      <c r="H244" s="10"/>
    </row>
    <row r="245" customFormat="false" ht="48.5" hidden="false" customHeight="false" outlineLevel="0" collapsed="false">
      <c r="A245" s="5" t="n">
        <v>242</v>
      </c>
      <c r="B245" s="5" t="s">
        <v>415</v>
      </c>
      <c r="C245" s="5" t="s">
        <v>416</v>
      </c>
      <c r="D245" s="5" t="s">
        <v>12</v>
      </c>
      <c r="E245" s="5" t="s">
        <v>302</v>
      </c>
      <c r="F245" s="7" t="s">
        <v>109</v>
      </c>
      <c r="G245" s="5" t="s">
        <v>89</v>
      </c>
      <c r="H245" s="10"/>
    </row>
    <row r="246" customFormat="false" ht="48.5" hidden="false" customHeight="false" outlineLevel="0" collapsed="false">
      <c r="A246" s="5" t="n">
        <v>243</v>
      </c>
      <c r="B246" s="5" t="s">
        <v>417</v>
      </c>
      <c r="C246" s="5" t="s">
        <v>418</v>
      </c>
      <c r="D246" s="5" t="s">
        <v>12</v>
      </c>
      <c r="E246" s="5" t="s">
        <v>302</v>
      </c>
      <c r="F246" s="7" t="s">
        <v>109</v>
      </c>
      <c r="G246" s="5" t="s">
        <v>89</v>
      </c>
      <c r="H246" s="10"/>
    </row>
    <row r="247" customFormat="false" ht="48.5" hidden="false" customHeight="false" outlineLevel="0" collapsed="false">
      <c r="A247" s="5" t="n">
        <v>244</v>
      </c>
      <c r="B247" s="5" t="s">
        <v>419</v>
      </c>
      <c r="C247" s="5" t="s">
        <v>420</v>
      </c>
      <c r="D247" s="5" t="s">
        <v>12</v>
      </c>
      <c r="E247" s="5" t="s">
        <v>302</v>
      </c>
      <c r="F247" s="7" t="s">
        <v>109</v>
      </c>
      <c r="G247" s="5" t="s">
        <v>89</v>
      </c>
      <c r="H247" s="10"/>
    </row>
    <row r="248" customFormat="false" ht="48.5" hidden="false" customHeight="false" outlineLevel="0" collapsed="false">
      <c r="A248" s="5" t="n">
        <v>245</v>
      </c>
      <c r="B248" s="5" t="s">
        <v>421</v>
      </c>
      <c r="C248" s="6" t="s">
        <v>422</v>
      </c>
      <c r="D248" s="5" t="s">
        <v>44</v>
      </c>
      <c r="E248" s="5" t="s">
        <v>302</v>
      </c>
      <c r="F248" s="6" t="s">
        <v>109</v>
      </c>
      <c r="G248" s="7" t="s">
        <v>423</v>
      </c>
      <c r="H248" s="10"/>
    </row>
    <row r="249" customFormat="false" ht="64.15" hidden="false" customHeight="false" outlineLevel="0" collapsed="false">
      <c r="A249" s="5" t="n">
        <v>246</v>
      </c>
      <c r="B249" s="5" t="s">
        <v>424</v>
      </c>
      <c r="C249" s="5" t="s">
        <v>425</v>
      </c>
      <c r="D249" s="9" t="s">
        <v>72</v>
      </c>
      <c r="E249" s="5" t="s">
        <v>302</v>
      </c>
      <c r="F249" s="7" t="s">
        <v>109</v>
      </c>
      <c r="G249" s="7" t="s">
        <v>426</v>
      </c>
      <c r="H249" s="10"/>
    </row>
    <row r="250" customFormat="false" ht="64.15" hidden="false" customHeight="false" outlineLevel="0" collapsed="false">
      <c r="A250" s="5" t="n">
        <v>247</v>
      </c>
      <c r="B250" s="5" t="s">
        <v>427</v>
      </c>
      <c r="C250" s="6" t="s">
        <v>428</v>
      </c>
      <c r="D250" s="9" t="s">
        <v>72</v>
      </c>
      <c r="E250" s="12" t="s">
        <v>302</v>
      </c>
      <c r="F250" s="6" t="s">
        <v>109</v>
      </c>
      <c r="G250" s="17" t="s">
        <v>426</v>
      </c>
      <c r="H250" s="10"/>
    </row>
    <row r="251" customFormat="false" ht="48.5" hidden="false" customHeight="false" outlineLevel="0" collapsed="false">
      <c r="A251" s="5" t="n">
        <v>248</v>
      </c>
      <c r="B251" s="5" t="s">
        <v>429</v>
      </c>
      <c r="C251" s="5" t="s">
        <v>430</v>
      </c>
      <c r="D251" s="9" t="s">
        <v>31</v>
      </c>
      <c r="E251" s="5" t="s">
        <v>302</v>
      </c>
      <c r="F251" s="7" t="s">
        <v>109</v>
      </c>
      <c r="G251" s="7" t="s">
        <v>32</v>
      </c>
      <c r="H251" s="10"/>
    </row>
    <row r="252" customFormat="false" ht="48.5" hidden="false" customHeight="false" outlineLevel="0" collapsed="false">
      <c r="A252" s="5" t="n">
        <v>249</v>
      </c>
      <c r="B252" s="5" t="s">
        <v>429</v>
      </c>
      <c r="C252" s="5" t="s">
        <v>431</v>
      </c>
      <c r="D252" s="9" t="s">
        <v>31</v>
      </c>
      <c r="E252" s="5" t="s">
        <v>302</v>
      </c>
      <c r="F252" s="7" t="s">
        <v>109</v>
      </c>
      <c r="G252" s="7" t="s">
        <v>32</v>
      </c>
      <c r="H252" s="10"/>
    </row>
    <row r="253" customFormat="false" ht="48.5" hidden="false" customHeight="false" outlineLevel="0" collapsed="false">
      <c r="A253" s="5" t="n">
        <v>250</v>
      </c>
      <c r="B253" s="5" t="s">
        <v>429</v>
      </c>
      <c r="C253" s="5" t="s">
        <v>432</v>
      </c>
      <c r="D253" s="9" t="s">
        <v>31</v>
      </c>
      <c r="E253" s="5" t="s">
        <v>302</v>
      </c>
      <c r="F253" s="7" t="s">
        <v>109</v>
      </c>
      <c r="G253" s="7" t="s">
        <v>32</v>
      </c>
      <c r="H253" s="10"/>
    </row>
    <row r="254" customFormat="false" ht="48.5" hidden="false" customHeight="false" outlineLevel="0" collapsed="false">
      <c r="A254" s="5" t="n">
        <v>251</v>
      </c>
      <c r="B254" s="5" t="s">
        <v>433</v>
      </c>
      <c r="C254" s="5" t="s">
        <v>434</v>
      </c>
      <c r="D254" s="9" t="s">
        <v>31</v>
      </c>
      <c r="E254" s="5" t="s">
        <v>302</v>
      </c>
      <c r="F254" s="7" t="s">
        <v>109</v>
      </c>
      <c r="G254" s="7" t="s">
        <v>32</v>
      </c>
      <c r="H254" s="10"/>
    </row>
    <row r="255" customFormat="false" ht="48.5" hidden="false" customHeight="false" outlineLevel="0" collapsed="false">
      <c r="A255" s="5" t="n">
        <v>252</v>
      </c>
      <c r="B255" s="5" t="s">
        <v>433</v>
      </c>
      <c r="C255" s="5" t="s">
        <v>435</v>
      </c>
      <c r="D255" s="9" t="s">
        <v>31</v>
      </c>
      <c r="E255" s="5" t="s">
        <v>302</v>
      </c>
      <c r="F255" s="7" t="s">
        <v>109</v>
      </c>
      <c r="G255" s="7" t="s">
        <v>32</v>
      </c>
      <c r="H255" s="10"/>
    </row>
    <row r="256" customFormat="false" ht="48.5" hidden="false" customHeight="false" outlineLevel="0" collapsed="false">
      <c r="A256" s="5" t="n">
        <v>253</v>
      </c>
      <c r="B256" s="5" t="s">
        <v>433</v>
      </c>
      <c r="C256" s="5" t="s">
        <v>436</v>
      </c>
      <c r="D256" s="9" t="s">
        <v>31</v>
      </c>
      <c r="E256" s="5" t="s">
        <v>302</v>
      </c>
      <c r="F256" s="7" t="s">
        <v>109</v>
      </c>
      <c r="G256" s="7" t="s">
        <v>32</v>
      </c>
      <c r="H256" s="10"/>
    </row>
    <row r="257" customFormat="false" ht="48.5" hidden="false" customHeight="false" outlineLevel="0" collapsed="false">
      <c r="A257" s="5" t="n">
        <v>254</v>
      </c>
      <c r="B257" s="5" t="s">
        <v>433</v>
      </c>
      <c r="C257" s="5" t="s">
        <v>437</v>
      </c>
      <c r="D257" s="9" t="s">
        <v>31</v>
      </c>
      <c r="E257" s="5" t="s">
        <v>302</v>
      </c>
      <c r="F257" s="7" t="s">
        <v>109</v>
      </c>
      <c r="G257" s="7" t="s">
        <v>32</v>
      </c>
      <c r="H257" s="10"/>
    </row>
    <row r="258" customFormat="false" ht="48.5" hidden="false" customHeight="false" outlineLevel="0" collapsed="false">
      <c r="A258" s="5" t="n">
        <v>255</v>
      </c>
      <c r="B258" s="5" t="s">
        <v>433</v>
      </c>
      <c r="C258" s="5" t="s">
        <v>438</v>
      </c>
      <c r="D258" s="9" t="s">
        <v>31</v>
      </c>
      <c r="E258" s="5" t="s">
        <v>302</v>
      </c>
      <c r="F258" s="7" t="s">
        <v>109</v>
      </c>
      <c r="G258" s="7" t="s">
        <v>32</v>
      </c>
      <c r="H258" s="10"/>
    </row>
    <row r="259" customFormat="false" ht="48.5" hidden="false" customHeight="false" outlineLevel="0" collapsed="false">
      <c r="A259" s="5" t="n">
        <v>256</v>
      </c>
      <c r="B259" s="5" t="s">
        <v>433</v>
      </c>
      <c r="C259" s="5" t="s">
        <v>439</v>
      </c>
      <c r="D259" s="9" t="s">
        <v>31</v>
      </c>
      <c r="E259" s="5" t="s">
        <v>302</v>
      </c>
      <c r="F259" s="7" t="s">
        <v>109</v>
      </c>
      <c r="G259" s="7" t="s">
        <v>32</v>
      </c>
      <c r="H259" s="10"/>
    </row>
    <row r="260" customFormat="false" ht="48.5" hidden="false" customHeight="false" outlineLevel="0" collapsed="false">
      <c r="A260" s="5" t="n">
        <v>257</v>
      </c>
      <c r="B260" s="5" t="s">
        <v>433</v>
      </c>
      <c r="C260" s="5" t="s">
        <v>440</v>
      </c>
      <c r="D260" s="9" t="s">
        <v>31</v>
      </c>
      <c r="E260" s="5" t="s">
        <v>302</v>
      </c>
      <c r="F260" s="7" t="s">
        <v>109</v>
      </c>
      <c r="G260" s="7" t="s">
        <v>32</v>
      </c>
      <c r="H260" s="10"/>
    </row>
    <row r="261" customFormat="false" ht="48.5" hidden="false" customHeight="false" outlineLevel="0" collapsed="false">
      <c r="A261" s="5" t="n">
        <v>258</v>
      </c>
      <c r="B261" s="5" t="s">
        <v>433</v>
      </c>
      <c r="C261" s="5" t="s">
        <v>441</v>
      </c>
      <c r="D261" s="9" t="s">
        <v>31</v>
      </c>
      <c r="E261" s="5" t="s">
        <v>302</v>
      </c>
      <c r="F261" s="7" t="s">
        <v>109</v>
      </c>
      <c r="G261" s="7" t="s">
        <v>32</v>
      </c>
      <c r="H261" s="10"/>
    </row>
    <row r="262" customFormat="false" ht="48.5" hidden="false" customHeight="false" outlineLevel="0" collapsed="false">
      <c r="A262" s="5" t="n">
        <v>259</v>
      </c>
      <c r="B262" s="5" t="s">
        <v>433</v>
      </c>
      <c r="C262" s="5" t="s">
        <v>442</v>
      </c>
      <c r="D262" s="9" t="s">
        <v>31</v>
      </c>
      <c r="E262" s="5" t="s">
        <v>302</v>
      </c>
      <c r="F262" s="7" t="s">
        <v>109</v>
      </c>
      <c r="G262" s="7" t="s">
        <v>32</v>
      </c>
      <c r="H262" s="10"/>
    </row>
    <row r="263" customFormat="false" ht="48.5" hidden="false" customHeight="false" outlineLevel="0" collapsed="false">
      <c r="A263" s="5" t="n">
        <v>260</v>
      </c>
      <c r="B263" s="5" t="s">
        <v>433</v>
      </c>
      <c r="C263" s="5" t="s">
        <v>443</v>
      </c>
      <c r="D263" s="9" t="s">
        <v>31</v>
      </c>
      <c r="E263" s="5" t="s">
        <v>302</v>
      </c>
      <c r="F263" s="7" t="s">
        <v>109</v>
      </c>
      <c r="G263" s="7" t="s">
        <v>32</v>
      </c>
      <c r="H263" s="10"/>
    </row>
    <row r="264" customFormat="false" ht="48.5" hidden="false" customHeight="false" outlineLevel="0" collapsed="false">
      <c r="A264" s="5" t="n">
        <v>261</v>
      </c>
      <c r="B264" s="5" t="s">
        <v>444</v>
      </c>
      <c r="C264" s="6" t="s">
        <v>445</v>
      </c>
      <c r="D264" s="9" t="s">
        <v>31</v>
      </c>
      <c r="E264" s="5" t="s">
        <v>302</v>
      </c>
      <c r="F264" s="7" t="s">
        <v>109</v>
      </c>
      <c r="G264" s="7" t="s">
        <v>154</v>
      </c>
      <c r="H264" s="10"/>
    </row>
    <row r="265" customFormat="false" ht="48.5" hidden="false" customHeight="false" outlineLevel="0" collapsed="false">
      <c r="A265" s="5" t="n">
        <v>262</v>
      </c>
      <c r="B265" s="5" t="s">
        <v>446</v>
      </c>
      <c r="C265" s="6" t="s">
        <v>447</v>
      </c>
      <c r="D265" s="9" t="s">
        <v>31</v>
      </c>
      <c r="E265" s="5" t="s">
        <v>302</v>
      </c>
      <c r="F265" s="7" t="s">
        <v>109</v>
      </c>
      <c r="G265" s="7" t="s">
        <v>154</v>
      </c>
      <c r="H265" s="10"/>
    </row>
    <row r="266" customFormat="false" ht="48.5" hidden="false" customHeight="false" outlineLevel="0" collapsed="false">
      <c r="A266" s="5" t="n">
        <v>263</v>
      </c>
      <c r="B266" s="5" t="s">
        <v>448</v>
      </c>
      <c r="C266" s="6" t="s">
        <v>449</v>
      </c>
      <c r="D266" s="9" t="s">
        <v>31</v>
      </c>
      <c r="E266" s="5" t="s">
        <v>302</v>
      </c>
      <c r="F266" s="7" t="s">
        <v>109</v>
      </c>
      <c r="G266" s="7" t="s">
        <v>154</v>
      </c>
      <c r="H266" s="10"/>
    </row>
    <row r="267" customFormat="false" ht="48.5" hidden="false" customHeight="false" outlineLevel="0" collapsed="false">
      <c r="A267" s="5" t="n">
        <v>264</v>
      </c>
      <c r="B267" s="5" t="s">
        <v>450</v>
      </c>
      <c r="C267" s="6" t="s">
        <v>451</v>
      </c>
      <c r="D267" s="9" t="s">
        <v>31</v>
      </c>
      <c r="E267" s="5" t="s">
        <v>302</v>
      </c>
      <c r="F267" s="7" t="s">
        <v>109</v>
      </c>
      <c r="G267" s="7" t="s">
        <v>154</v>
      </c>
      <c r="H267" s="10"/>
    </row>
    <row r="268" customFormat="false" ht="48.5" hidden="false" customHeight="false" outlineLevel="0" collapsed="false">
      <c r="A268" s="5" t="n">
        <v>265</v>
      </c>
      <c r="B268" s="5" t="s">
        <v>452</v>
      </c>
      <c r="C268" s="6" t="s">
        <v>453</v>
      </c>
      <c r="D268" s="9" t="s">
        <v>31</v>
      </c>
      <c r="E268" s="5" t="s">
        <v>302</v>
      </c>
      <c r="F268" s="7" t="s">
        <v>109</v>
      </c>
      <c r="G268" s="7" t="s">
        <v>154</v>
      </c>
      <c r="H268" s="10"/>
    </row>
    <row r="269" customFormat="false" ht="48.5" hidden="false" customHeight="false" outlineLevel="0" collapsed="false">
      <c r="A269" s="5" t="n">
        <v>266</v>
      </c>
      <c r="B269" s="5" t="s">
        <v>454</v>
      </c>
      <c r="C269" s="6" t="s">
        <v>455</v>
      </c>
      <c r="D269" s="9" t="s">
        <v>31</v>
      </c>
      <c r="E269" s="5" t="s">
        <v>302</v>
      </c>
      <c r="F269" s="7" t="s">
        <v>109</v>
      </c>
      <c r="G269" s="7" t="s">
        <v>154</v>
      </c>
      <c r="H269" s="10"/>
    </row>
    <row r="270" customFormat="false" ht="48.5" hidden="false" customHeight="false" outlineLevel="0" collapsed="false">
      <c r="A270" s="5" t="n">
        <v>267</v>
      </c>
      <c r="B270" s="5" t="s">
        <v>456</v>
      </c>
      <c r="C270" s="6" t="s">
        <v>457</v>
      </c>
      <c r="D270" s="9" t="s">
        <v>31</v>
      </c>
      <c r="E270" s="5" t="s">
        <v>302</v>
      </c>
      <c r="F270" s="7" t="s">
        <v>109</v>
      </c>
      <c r="G270" s="7" t="s">
        <v>154</v>
      </c>
      <c r="H270" s="10"/>
    </row>
    <row r="271" customFormat="false" ht="57.45" hidden="false" customHeight="false" outlineLevel="0" collapsed="false">
      <c r="A271" s="5" t="n">
        <v>268</v>
      </c>
      <c r="B271" s="7" t="s">
        <v>128</v>
      </c>
      <c r="C271" s="14" t="s">
        <v>458</v>
      </c>
      <c r="D271" s="9" t="s">
        <v>31</v>
      </c>
      <c r="E271" s="10" t="s">
        <v>302</v>
      </c>
      <c r="F271" s="7" t="s">
        <v>119</v>
      </c>
      <c r="G271" s="7" t="s">
        <v>32</v>
      </c>
      <c r="H271" s="10"/>
    </row>
    <row r="272" customFormat="false" ht="66.4" hidden="false" customHeight="false" outlineLevel="0" collapsed="false">
      <c r="A272" s="5" t="n">
        <v>269</v>
      </c>
      <c r="B272" s="7" t="s">
        <v>128</v>
      </c>
      <c r="C272" s="14" t="s">
        <v>459</v>
      </c>
      <c r="D272" s="9" t="s">
        <v>31</v>
      </c>
      <c r="E272" s="10" t="s">
        <v>302</v>
      </c>
      <c r="F272" s="7" t="s">
        <v>119</v>
      </c>
      <c r="G272" s="7" t="s">
        <v>32</v>
      </c>
      <c r="H272" s="10"/>
    </row>
    <row r="273" customFormat="false" ht="57.45" hidden="false" customHeight="false" outlineLevel="0" collapsed="false">
      <c r="A273" s="5" t="n">
        <v>270</v>
      </c>
      <c r="B273" s="7" t="s">
        <v>128</v>
      </c>
      <c r="C273" s="14" t="s">
        <v>460</v>
      </c>
      <c r="D273" s="9" t="s">
        <v>31</v>
      </c>
      <c r="E273" s="10" t="s">
        <v>302</v>
      </c>
      <c r="F273" s="7" t="s">
        <v>119</v>
      </c>
      <c r="G273" s="7" t="s">
        <v>32</v>
      </c>
      <c r="H273" s="10"/>
    </row>
    <row r="274" customFormat="false" ht="57.45" hidden="false" customHeight="false" outlineLevel="0" collapsed="false">
      <c r="A274" s="5" t="n">
        <v>271</v>
      </c>
      <c r="B274" s="7" t="s">
        <v>128</v>
      </c>
      <c r="C274" s="14" t="s">
        <v>461</v>
      </c>
      <c r="D274" s="9" t="s">
        <v>31</v>
      </c>
      <c r="E274" s="10" t="s">
        <v>302</v>
      </c>
      <c r="F274" s="7" t="s">
        <v>119</v>
      </c>
      <c r="G274" s="7" t="s">
        <v>32</v>
      </c>
      <c r="H274" s="10"/>
    </row>
    <row r="275" customFormat="false" ht="66.4" hidden="false" customHeight="false" outlineLevel="0" collapsed="false">
      <c r="A275" s="5" t="n">
        <v>272</v>
      </c>
      <c r="B275" s="7" t="s">
        <v>128</v>
      </c>
      <c r="C275" s="14" t="s">
        <v>462</v>
      </c>
      <c r="D275" s="9" t="s">
        <v>31</v>
      </c>
      <c r="E275" s="10" t="s">
        <v>302</v>
      </c>
      <c r="F275" s="7" t="s">
        <v>119</v>
      </c>
      <c r="G275" s="7" t="s">
        <v>32</v>
      </c>
      <c r="H275" s="10"/>
    </row>
    <row r="276" customFormat="false" ht="66.4" hidden="false" customHeight="false" outlineLevel="0" collapsed="false">
      <c r="A276" s="5" t="n">
        <v>273</v>
      </c>
      <c r="B276" s="7" t="s">
        <v>128</v>
      </c>
      <c r="C276" s="14" t="s">
        <v>463</v>
      </c>
      <c r="D276" s="9" t="s">
        <v>31</v>
      </c>
      <c r="E276" s="10" t="s">
        <v>302</v>
      </c>
      <c r="F276" s="7" t="s">
        <v>119</v>
      </c>
      <c r="G276" s="7" t="s">
        <v>32</v>
      </c>
      <c r="H276" s="10"/>
    </row>
    <row r="277" customFormat="false" ht="82.05" hidden="false" customHeight="false" outlineLevel="0" collapsed="false">
      <c r="A277" s="5" t="n">
        <v>274</v>
      </c>
      <c r="B277" s="7" t="s">
        <v>128</v>
      </c>
      <c r="C277" s="14" t="s">
        <v>464</v>
      </c>
      <c r="D277" s="9" t="s">
        <v>31</v>
      </c>
      <c r="E277" s="10" t="s">
        <v>302</v>
      </c>
      <c r="F277" s="7" t="s">
        <v>119</v>
      </c>
      <c r="G277" s="7" t="s">
        <v>32</v>
      </c>
      <c r="H277" s="10"/>
    </row>
    <row r="278" customFormat="false" ht="57.45" hidden="false" customHeight="false" outlineLevel="0" collapsed="false">
      <c r="A278" s="5" t="n">
        <v>275</v>
      </c>
      <c r="B278" s="7" t="s">
        <v>128</v>
      </c>
      <c r="C278" s="14" t="s">
        <v>465</v>
      </c>
      <c r="D278" s="9" t="s">
        <v>31</v>
      </c>
      <c r="E278" s="10" t="s">
        <v>302</v>
      </c>
      <c r="F278" s="7" t="s">
        <v>119</v>
      </c>
      <c r="G278" s="7" t="s">
        <v>32</v>
      </c>
      <c r="H278" s="10"/>
    </row>
    <row r="279" customFormat="false" ht="48.5" hidden="false" customHeight="false" outlineLevel="0" collapsed="false">
      <c r="A279" s="5" t="n">
        <v>276</v>
      </c>
      <c r="B279" s="5" t="s">
        <v>466</v>
      </c>
      <c r="C279" s="12" t="s">
        <v>467</v>
      </c>
      <c r="D279" s="9" t="s">
        <v>31</v>
      </c>
      <c r="E279" s="5" t="s">
        <v>302</v>
      </c>
      <c r="F279" s="7" t="s">
        <v>119</v>
      </c>
      <c r="G279" s="7" t="s">
        <v>32</v>
      </c>
      <c r="H279" s="10"/>
    </row>
    <row r="280" customFormat="false" ht="48.5" hidden="false" customHeight="false" outlineLevel="0" collapsed="false">
      <c r="A280" s="5" t="n">
        <v>277</v>
      </c>
      <c r="B280" s="5" t="s">
        <v>466</v>
      </c>
      <c r="C280" s="12" t="s">
        <v>468</v>
      </c>
      <c r="D280" s="9" t="s">
        <v>31</v>
      </c>
      <c r="E280" s="5" t="s">
        <v>302</v>
      </c>
      <c r="F280" s="7" t="s">
        <v>119</v>
      </c>
      <c r="G280" s="7" t="s">
        <v>32</v>
      </c>
      <c r="H280" s="10"/>
    </row>
    <row r="281" customFormat="false" ht="48.5" hidden="false" customHeight="false" outlineLevel="0" collapsed="false">
      <c r="A281" s="5" t="n">
        <v>278</v>
      </c>
      <c r="B281" s="5" t="s">
        <v>466</v>
      </c>
      <c r="C281" s="12" t="s">
        <v>469</v>
      </c>
      <c r="D281" s="9" t="s">
        <v>31</v>
      </c>
      <c r="E281" s="5" t="s">
        <v>302</v>
      </c>
      <c r="F281" s="7" t="s">
        <v>119</v>
      </c>
      <c r="G281" s="7" t="s">
        <v>32</v>
      </c>
      <c r="H281" s="10"/>
    </row>
    <row r="282" customFormat="false" ht="48.5" hidden="false" customHeight="false" outlineLevel="0" collapsed="false">
      <c r="A282" s="5" t="n">
        <v>279</v>
      </c>
      <c r="B282" s="5" t="s">
        <v>466</v>
      </c>
      <c r="C282" s="12" t="s">
        <v>470</v>
      </c>
      <c r="D282" s="9" t="s">
        <v>31</v>
      </c>
      <c r="E282" s="5" t="s">
        <v>302</v>
      </c>
      <c r="F282" s="7" t="s">
        <v>119</v>
      </c>
      <c r="G282" s="7" t="s">
        <v>32</v>
      </c>
      <c r="H282" s="10"/>
    </row>
    <row r="283" customFormat="false" ht="48.5" hidden="false" customHeight="false" outlineLevel="0" collapsed="false">
      <c r="A283" s="5" t="n">
        <v>280</v>
      </c>
      <c r="B283" s="5" t="s">
        <v>466</v>
      </c>
      <c r="C283" s="12" t="s">
        <v>471</v>
      </c>
      <c r="D283" s="9" t="s">
        <v>31</v>
      </c>
      <c r="E283" s="5" t="s">
        <v>302</v>
      </c>
      <c r="F283" s="7" t="s">
        <v>119</v>
      </c>
      <c r="G283" s="7" t="s">
        <v>32</v>
      </c>
      <c r="H283" s="10"/>
    </row>
    <row r="284" customFormat="false" ht="48.5" hidden="false" customHeight="false" outlineLevel="0" collapsed="false">
      <c r="A284" s="5" t="n">
        <v>281</v>
      </c>
      <c r="B284" s="5" t="s">
        <v>466</v>
      </c>
      <c r="C284" s="12" t="s">
        <v>472</v>
      </c>
      <c r="D284" s="9" t="s">
        <v>31</v>
      </c>
      <c r="E284" s="5" t="s">
        <v>302</v>
      </c>
      <c r="F284" s="7" t="s">
        <v>119</v>
      </c>
      <c r="G284" s="7" t="s">
        <v>32</v>
      </c>
      <c r="H284" s="10"/>
    </row>
    <row r="285" customFormat="false" ht="48.5" hidden="false" customHeight="false" outlineLevel="0" collapsed="false">
      <c r="A285" s="5" t="n">
        <v>282</v>
      </c>
      <c r="B285" s="5" t="s">
        <v>466</v>
      </c>
      <c r="C285" s="12" t="s">
        <v>473</v>
      </c>
      <c r="D285" s="9" t="s">
        <v>31</v>
      </c>
      <c r="E285" s="5" t="s">
        <v>302</v>
      </c>
      <c r="F285" s="7" t="s">
        <v>119</v>
      </c>
      <c r="G285" s="7" t="s">
        <v>32</v>
      </c>
      <c r="H285" s="10"/>
    </row>
    <row r="286" customFormat="false" ht="48.5" hidden="false" customHeight="false" outlineLevel="0" collapsed="false">
      <c r="A286" s="5" t="n">
        <v>283</v>
      </c>
      <c r="B286" s="5" t="s">
        <v>466</v>
      </c>
      <c r="C286" s="12" t="s">
        <v>474</v>
      </c>
      <c r="D286" s="9" t="s">
        <v>31</v>
      </c>
      <c r="E286" s="5" t="s">
        <v>302</v>
      </c>
      <c r="F286" s="7" t="s">
        <v>119</v>
      </c>
      <c r="G286" s="7" t="s">
        <v>32</v>
      </c>
      <c r="H286" s="10"/>
    </row>
    <row r="287" customFormat="false" ht="48.5" hidden="false" customHeight="false" outlineLevel="0" collapsed="false">
      <c r="A287" s="5" t="n">
        <v>284</v>
      </c>
      <c r="B287" s="5" t="s">
        <v>475</v>
      </c>
      <c r="C287" s="5" t="s">
        <v>476</v>
      </c>
      <c r="D287" s="5" t="s">
        <v>87</v>
      </c>
      <c r="E287" s="5" t="s">
        <v>302</v>
      </c>
      <c r="F287" s="5" t="s">
        <v>140</v>
      </c>
      <c r="G287" s="5" t="s">
        <v>89</v>
      </c>
      <c r="H287" s="10"/>
    </row>
    <row r="288" customFormat="false" ht="95.5" hidden="false" customHeight="false" outlineLevel="0" collapsed="false">
      <c r="A288" s="5" t="n">
        <v>285</v>
      </c>
      <c r="B288" s="5" t="s">
        <v>477</v>
      </c>
      <c r="C288" s="5" t="s">
        <v>478</v>
      </c>
      <c r="D288" s="5" t="s">
        <v>87</v>
      </c>
      <c r="E288" s="5" t="s">
        <v>302</v>
      </c>
      <c r="F288" s="5" t="s">
        <v>140</v>
      </c>
      <c r="G288" s="5" t="s">
        <v>89</v>
      </c>
      <c r="H288" s="10"/>
    </row>
    <row r="289" customFormat="false" ht="64.15" hidden="false" customHeight="false" outlineLevel="0" collapsed="false">
      <c r="A289" s="5" t="n">
        <v>286</v>
      </c>
      <c r="B289" s="5" t="s">
        <v>479</v>
      </c>
      <c r="C289" s="5" t="s">
        <v>480</v>
      </c>
      <c r="D289" s="5" t="s">
        <v>87</v>
      </c>
      <c r="E289" s="5" t="s">
        <v>302</v>
      </c>
      <c r="F289" s="5" t="s">
        <v>140</v>
      </c>
      <c r="G289" s="7" t="s">
        <v>347</v>
      </c>
      <c r="H289" s="10"/>
    </row>
    <row r="290" customFormat="false" ht="64.15" hidden="false" customHeight="false" outlineLevel="0" collapsed="false">
      <c r="A290" s="5" t="n">
        <v>287</v>
      </c>
      <c r="B290" s="5" t="s">
        <v>481</v>
      </c>
      <c r="C290" s="5" t="s">
        <v>482</v>
      </c>
      <c r="D290" s="5" t="s">
        <v>12</v>
      </c>
      <c r="E290" s="5" t="s">
        <v>302</v>
      </c>
      <c r="F290" s="5" t="s">
        <v>140</v>
      </c>
      <c r="G290" s="7" t="s">
        <v>347</v>
      </c>
      <c r="H290" s="10"/>
    </row>
    <row r="291" customFormat="false" ht="64.15" hidden="false" customHeight="false" outlineLevel="0" collapsed="false">
      <c r="A291" s="5" t="n">
        <v>288</v>
      </c>
      <c r="B291" s="5" t="s">
        <v>483</v>
      </c>
      <c r="C291" s="5" t="s">
        <v>484</v>
      </c>
      <c r="D291" s="9" t="s">
        <v>72</v>
      </c>
      <c r="E291" s="5" t="s">
        <v>302</v>
      </c>
      <c r="F291" s="5" t="s">
        <v>140</v>
      </c>
      <c r="G291" s="7" t="s">
        <v>347</v>
      </c>
      <c r="H291" s="10"/>
    </row>
    <row r="292" customFormat="false" ht="64.15" hidden="false" customHeight="false" outlineLevel="0" collapsed="false">
      <c r="A292" s="5" t="n">
        <v>289</v>
      </c>
      <c r="B292" s="5" t="s">
        <v>485</v>
      </c>
      <c r="C292" s="5" t="s">
        <v>486</v>
      </c>
      <c r="D292" s="9" t="s">
        <v>72</v>
      </c>
      <c r="E292" s="5" t="s">
        <v>302</v>
      </c>
      <c r="F292" s="5" t="s">
        <v>140</v>
      </c>
      <c r="G292" s="7" t="s">
        <v>347</v>
      </c>
      <c r="H292" s="10"/>
    </row>
    <row r="293" customFormat="false" ht="48.5" hidden="false" customHeight="false" outlineLevel="0" collapsed="false">
      <c r="A293" s="5" t="n">
        <v>290</v>
      </c>
      <c r="B293" s="17" t="s">
        <v>141</v>
      </c>
      <c r="C293" s="17" t="s">
        <v>487</v>
      </c>
      <c r="D293" s="9" t="s">
        <v>31</v>
      </c>
      <c r="E293" s="17" t="s">
        <v>302</v>
      </c>
      <c r="F293" s="17" t="s">
        <v>140</v>
      </c>
      <c r="G293" s="17" t="s">
        <v>32</v>
      </c>
      <c r="H293" s="10"/>
    </row>
    <row r="294" customFormat="false" ht="48.5" hidden="false" customHeight="false" outlineLevel="0" collapsed="false">
      <c r="A294" s="5" t="n">
        <v>291</v>
      </c>
      <c r="B294" s="17" t="s">
        <v>141</v>
      </c>
      <c r="C294" s="17" t="s">
        <v>488</v>
      </c>
      <c r="D294" s="9" t="s">
        <v>31</v>
      </c>
      <c r="E294" s="17" t="s">
        <v>302</v>
      </c>
      <c r="F294" s="17" t="s">
        <v>140</v>
      </c>
      <c r="G294" s="17" t="s">
        <v>32</v>
      </c>
      <c r="H294" s="10"/>
    </row>
    <row r="295" customFormat="false" ht="48.5" hidden="false" customHeight="false" outlineLevel="0" collapsed="false">
      <c r="A295" s="5" t="n">
        <v>292</v>
      </c>
      <c r="B295" s="17" t="s">
        <v>141</v>
      </c>
      <c r="C295" s="17" t="s">
        <v>489</v>
      </c>
      <c r="D295" s="9" t="s">
        <v>31</v>
      </c>
      <c r="E295" s="17" t="s">
        <v>302</v>
      </c>
      <c r="F295" s="17" t="s">
        <v>140</v>
      </c>
      <c r="G295" s="17" t="s">
        <v>32</v>
      </c>
      <c r="H295" s="10"/>
    </row>
    <row r="296" customFormat="false" ht="64.15" hidden="false" customHeight="false" outlineLevel="0" collapsed="false">
      <c r="A296" s="5" t="n">
        <v>293</v>
      </c>
      <c r="B296" s="5" t="s">
        <v>490</v>
      </c>
      <c r="C296" s="5" t="s">
        <v>491</v>
      </c>
      <c r="D296" s="9" t="s">
        <v>31</v>
      </c>
      <c r="E296" s="5" t="s">
        <v>302</v>
      </c>
      <c r="F296" s="5" t="s">
        <v>140</v>
      </c>
      <c r="G296" s="7" t="s">
        <v>347</v>
      </c>
      <c r="H296" s="10"/>
    </row>
    <row r="297" customFormat="false" ht="48.5" hidden="false" customHeight="false" outlineLevel="0" collapsed="false">
      <c r="A297" s="5" t="n">
        <v>294</v>
      </c>
      <c r="B297" s="7" t="s">
        <v>492</v>
      </c>
      <c r="C297" s="7" t="s">
        <v>493</v>
      </c>
      <c r="D297" s="5" t="s">
        <v>12</v>
      </c>
      <c r="E297" s="7" t="s">
        <v>302</v>
      </c>
      <c r="F297" s="7" t="s">
        <v>494</v>
      </c>
      <c r="G297" s="7" t="s">
        <v>495</v>
      </c>
      <c r="H297" s="10"/>
    </row>
    <row r="298" customFormat="false" ht="48.5" hidden="false" customHeight="false" outlineLevel="0" collapsed="false">
      <c r="A298" s="5" t="n">
        <v>295</v>
      </c>
      <c r="B298" s="7" t="s">
        <v>492</v>
      </c>
      <c r="C298" s="7" t="s">
        <v>496</v>
      </c>
      <c r="D298" s="5" t="s">
        <v>12</v>
      </c>
      <c r="E298" s="7" t="s">
        <v>302</v>
      </c>
      <c r="F298" s="7" t="s">
        <v>494</v>
      </c>
      <c r="G298" s="7" t="s">
        <v>495</v>
      </c>
      <c r="H298" s="10"/>
    </row>
    <row r="299" customFormat="false" ht="79.85" hidden="false" customHeight="false" outlineLevel="0" collapsed="false">
      <c r="A299" s="5" t="n">
        <v>296</v>
      </c>
      <c r="B299" s="17" t="s">
        <v>145</v>
      </c>
      <c r="C299" s="10" t="s">
        <v>146</v>
      </c>
      <c r="D299" s="17" t="s">
        <v>87</v>
      </c>
      <c r="E299" s="10" t="s">
        <v>302</v>
      </c>
      <c r="F299" s="17" t="s">
        <v>147</v>
      </c>
      <c r="G299" s="10" t="s">
        <v>15</v>
      </c>
      <c r="H299" s="10"/>
    </row>
    <row r="300" customFormat="false" ht="48.5" hidden="false" customHeight="false" outlineLevel="0" collapsed="false">
      <c r="A300" s="5" t="n">
        <v>297</v>
      </c>
      <c r="B300" s="17" t="s">
        <v>497</v>
      </c>
      <c r="C300" s="10" t="s">
        <v>498</v>
      </c>
      <c r="D300" s="17" t="s">
        <v>87</v>
      </c>
      <c r="E300" s="10" t="s">
        <v>302</v>
      </c>
      <c r="F300" s="17" t="s">
        <v>147</v>
      </c>
      <c r="G300" s="7" t="s">
        <v>499</v>
      </c>
      <c r="H300" s="10"/>
    </row>
    <row r="301" customFormat="false" ht="32.8" hidden="false" customHeight="false" outlineLevel="0" collapsed="false">
      <c r="A301" s="5" t="n">
        <v>298</v>
      </c>
      <c r="B301" s="5" t="s">
        <v>500</v>
      </c>
      <c r="C301" s="5" t="s">
        <v>501</v>
      </c>
      <c r="D301" s="9" t="s">
        <v>31</v>
      </c>
      <c r="E301" s="7" t="s">
        <v>302</v>
      </c>
      <c r="F301" s="7" t="s">
        <v>147</v>
      </c>
      <c r="G301" s="7" t="s">
        <v>32</v>
      </c>
      <c r="H301" s="10"/>
    </row>
    <row r="302" customFormat="false" ht="32.8" hidden="false" customHeight="false" outlineLevel="0" collapsed="false">
      <c r="A302" s="5" t="n">
        <v>299</v>
      </c>
      <c r="B302" s="5" t="s">
        <v>500</v>
      </c>
      <c r="C302" s="5" t="s">
        <v>502</v>
      </c>
      <c r="D302" s="9" t="s">
        <v>31</v>
      </c>
      <c r="E302" s="7" t="s">
        <v>302</v>
      </c>
      <c r="F302" s="7" t="s">
        <v>147</v>
      </c>
      <c r="G302" s="7" t="s">
        <v>32</v>
      </c>
      <c r="H302" s="10"/>
    </row>
    <row r="303" customFormat="false" ht="32.8" hidden="false" customHeight="false" outlineLevel="0" collapsed="false">
      <c r="A303" s="5" t="n">
        <v>300</v>
      </c>
      <c r="B303" s="5" t="s">
        <v>503</v>
      </c>
      <c r="C303" s="5" t="s">
        <v>504</v>
      </c>
      <c r="D303" s="9" t="s">
        <v>31</v>
      </c>
      <c r="E303" s="7" t="s">
        <v>302</v>
      </c>
      <c r="F303" s="7" t="s">
        <v>147</v>
      </c>
      <c r="G303" s="7" t="s">
        <v>32</v>
      </c>
      <c r="H303" s="10"/>
    </row>
    <row r="304" customFormat="false" ht="32.8" hidden="false" customHeight="false" outlineLevel="0" collapsed="false">
      <c r="A304" s="5" t="n">
        <v>301</v>
      </c>
      <c r="B304" s="5" t="s">
        <v>500</v>
      </c>
      <c r="C304" s="5" t="s">
        <v>505</v>
      </c>
      <c r="D304" s="9" t="s">
        <v>31</v>
      </c>
      <c r="E304" s="7" t="s">
        <v>302</v>
      </c>
      <c r="F304" s="7" t="s">
        <v>147</v>
      </c>
      <c r="G304" s="7" t="s">
        <v>32</v>
      </c>
      <c r="H304" s="10"/>
    </row>
    <row r="305" customFormat="false" ht="32.8" hidden="false" customHeight="false" outlineLevel="0" collapsed="false">
      <c r="A305" s="5" t="n">
        <v>302</v>
      </c>
      <c r="B305" s="5" t="s">
        <v>500</v>
      </c>
      <c r="C305" s="5" t="s">
        <v>506</v>
      </c>
      <c r="D305" s="9" t="s">
        <v>31</v>
      </c>
      <c r="E305" s="7" t="s">
        <v>302</v>
      </c>
      <c r="F305" s="7" t="s">
        <v>147</v>
      </c>
      <c r="G305" s="7" t="s">
        <v>32</v>
      </c>
      <c r="H305" s="10"/>
    </row>
    <row r="306" customFormat="false" ht="32.8" hidden="false" customHeight="false" outlineLevel="0" collapsed="false">
      <c r="A306" s="5" t="n">
        <v>303</v>
      </c>
      <c r="B306" s="5" t="s">
        <v>500</v>
      </c>
      <c r="C306" s="5" t="s">
        <v>507</v>
      </c>
      <c r="D306" s="9" t="s">
        <v>31</v>
      </c>
      <c r="E306" s="7" t="s">
        <v>302</v>
      </c>
      <c r="F306" s="7" t="s">
        <v>147</v>
      </c>
      <c r="G306" s="7" t="s">
        <v>32</v>
      </c>
      <c r="H306" s="10"/>
    </row>
    <row r="307" customFormat="false" ht="32.8" hidden="false" customHeight="false" outlineLevel="0" collapsed="false">
      <c r="A307" s="5" t="n">
        <v>304</v>
      </c>
      <c r="B307" s="5" t="s">
        <v>500</v>
      </c>
      <c r="C307" s="5" t="s">
        <v>508</v>
      </c>
      <c r="D307" s="9" t="s">
        <v>31</v>
      </c>
      <c r="E307" s="7" t="s">
        <v>302</v>
      </c>
      <c r="F307" s="7" t="s">
        <v>147</v>
      </c>
      <c r="G307" s="7" t="s">
        <v>32</v>
      </c>
      <c r="H307" s="10"/>
    </row>
    <row r="308" customFormat="false" ht="32.8" hidden="false" customHeight="false" outlineLevel="0" collapsed="false">
      <c r="A308" s="5" t="n">
        <v>305</v>
      </c>
      <c r="B308" s="5" t="s">
        <v>500</v>
      </c>
      <c r="C308" s="5" t="s">
        <v>509</v>
      </c>
      <c r="D308" s="9" t="s">
        <v>31</v>
      </c>
      <c r="E308" s="7" t="s">
        <v>302</v>
      </c>
      <c r="F308" s="7" t="s">
        <v>147</v>
      </c>
      <c r="G308" s="7" t="s">
        <v>32</v>
      </c>
      <c r="H308" s="10"/>
    </row>
    <row r="309" customFormat="false" ht="32.8" hidden="false" customHeight="false" outlineLevel="0" collapsed="false">
      <c r="A309" s="5" t="n">
        <v>306</v>
      </c>
      <c r="B309" s="5" t="s">
        <v>500</v>
      </c>
      <c r="C309" s="5" t="s">
        <v>510</v>
      </c>
      <c r="D309" s="9" t="s">
        <v>31</v>
      </c>
      <c r="E309" s="7" t="s">
        <v>302</v>
      </c>
      <c r="F309" s="7" t="s">
        <v>147</v>
      </c>
      <c r="G309" s="7" t="s">
        <v>32</v>
      </c>
      <c r="H309" s="10"/>
    </row>
    <row r="310" customFormat="false" ht="32.8" hidden="false" customHeight="false" outlineLevel="0" collapsed="false">
      <c r="A310" s="5" t="n">
        <v>307</v>
      </c>
      <c r="B310" s="5" t="s">
        <v>500</v>
      </c>
      <c r="C310" s="5" t="s">
        <v>511</v>
      </c>
      <c r="D310" s="9" t="s">
        <v>31</v>
      </c>
      <c r="E310" s="7" t="s">
        <v>302</v>
      </c>
      <c r="F310" s="7" t="s">
        <v>147</v>
      </c>
      <c r="G310" s="7" t="s">
        <v>32</v>
      </c>
      <c r="H310" s="10"/>
    </row>
    <row r="311" customFormat="false" ht="32.8" hidden="false" customHeight="false" outlineLevel="0" collapsed="false">
      <c r="A311" s="5" t="n">
        <v>308</v>
      </c>
      <c r="B311" s="5" t="s">
        <v>500</v>
      </c>
      <c r="C311" s="5" t="s">
        <v>512</v>
      </c>
      <c r="D311" s="9" t="s">
        <v>31</v>
      </c>
      <c r="E311" s="7" t="s">
        <v>302</v>
      </c>
      <c r="F311" s="7" t="s">
        <v>147</v>
      </c>
      <c r="G311" s="7" t="s">
        <v>32</v>
      </c>
      <c r="H311" s="10"/>
    </row>
    <row r="312" customFormat="false" ht="32.8" hidden="false" customHeight="false" outlineLevel="0" collapsed="false">
      <c r="A312" s="5" t="n">
        <v>309</v>
      </c>
      <c r="B312" s="5" t="s">
        <v>500</v>
      </c>
      <c r="C312" s="5" t="s">
        <v>513</v>
      </c>
      <c r="D312" s="9" t="s">
        <v>31</v>
      </c>
      <c r="E312" s="7" t="s">
        <v>302</v>
      </c>
      <c r="F312" s="7" t="s">
        <v>147</v>
      </c>
      <c r="G312" s="7" t="s">
        <v>32</v>
      </c>
      <c r="H312" s="10"/>
    </row>
    <row r="313" customFormat="false" ht="48.5" hidden="false" customHeight="false" outlineLevel="0" collapsed="false">
      <c r="A313" s="5" t="n">
        <v>310</v>
      </c>
      <c r="B313" s="5" t="s">
        <v>514</v>
      </c>
      <c r="C313" s="7" t="s">
        <v>515</v>
      </c>
      <c r="D313" s="7" t="s">
        <v>87</v>
      </c>
      <c r="E313" s="17" t="s">
        <v>302</v>
      </c>
      <c r="F313" s="6" t="s">
        <v>153</v>
      </c>
      <c r="G313" s="7" t="s">
        <v>183</v>
      </c>
      <c r="H313" s="10"/>
    </row>
    <row r="314" customFormat="false" ht="48.5" hidden="false" customHeight="false" outlineLevel="0" collapsed="false">
      <c r="A314" s="5" t="n">
        <v>311</v>
      </c>
      <c r="B314" s="6" t="s">
        <v>516</v>
      </c>
      <c r="C314" s="17" t="s">
        <v>517</v>
      </c>
      <c r="D314" s="17" t="s">
        <v>87</v>
      </c>
      <c r="E314" s="17" t="s">
        <v>302</v>
      </c>
      <c r="F314" s="6" t="s">
        <v>153</v>
      </c>
      <c r="G314" s="7" t="s">
        <v>183</v>
      </c>
      <c r="H314" s="10"/>
    </row>
    <row r="315" customFormat="false" ht="32.8" hidden="false" customHeight="false" outlineLevel="0" collapsed="false">
      <c r="A315" s="5" t="n">
        <v>312</v>
      </c>
      <c r="B315" s="7" t="s">
        <v>518</v>
      </c>
      <c r="C315" s="7" t="s">
        <v>519</v>
      </c>
      <c r="D315" s="5" t="s">
        <v>12</v>
      </c>
      <c r="E315" s="7" t="s">
        <v>302</v>
      </c>
      <c r="F315" s="7" t="s">
        <v>153</v>
      </c>
      <c r="G315" s="7" t="s">
        <v>154</v>
      </c>
      <c r="H315" s="10"/>
    </row>
    <row r="316" customFormat="false" ht="79.85" hidden="false" customHeight="false" outlineLevel="0" collapsed="false">
      <c r="A316" s="5" t="n">
        <v>313</v>
      </c>
      <c r="B316" s="7" t="s">
        <v>520</v>
      </c>
      <c r="C316" s="7" t="s">
        <v>521</v>
      </c>
      <c r="D316" s="5" t="s">
        <v>12</v>
      </c>
      <c r="E316" s="7" t="s">
        <v>302</v>
      </c>
      <c r="F316" s="7" t="s">
        <v>153</v>
      </c>
      <c r="G316" s="7" t="s">
        <v>15</v>
      </c>
      <c r="H316" s="10"/>
    </row>
    <row r="317" customFormat="false" ht="79.85" hidden="false" customHeight="false" outlineLevel="0" collapsed="false">
      <c r="A317" s="5" t="n">
        <v>314</v>
      </c>
      <c r="B317" s="7" t="s">
        <v>520</v>
      </c>
      <c r="C317" s="7" t="s">
        <v>522</v>
      </c>
      <c r="D317" s="5" t="s">
        <v>12</v>
      </c>
      <c r="E317" s="7" t="s">
        <v>302</v>
      </c>
      <c r="F317" s="7" t="s">
        <v>153</v>
      </c>
      <c r="G317" s="7" t="s">
        <v>15</v>
      </c>
      <c r="H317" s="10"/>
    </row>
    <row r="318" customFormat="false" ht="79.85" hidden="false" customHeight="false" outlineLevel="0" collapsed="false">
      <c r="A318" s="5" t="n">
        <v>315</v>
      </c>
      <c r="B318" s="7" t="s">
        <v>520</v>
      </c>
      <c r="C318" s="7" t="s">
        <v>523</v>
      </c>
      <c r="D318" s="5" t="s">
        <v>12</v>
      </c>
      <c r="E318" s="7" t="s">
        <v>302</v>
      </c>
      <c r="F318" s="7" t="s">
        <v>153</v>
      </c>
      <c r="G318" s="7" t="s">
        <v>15</v>
      </c>
      <c r="H318" s="10"/>
    </row>
    <row r="319" customFormat="false" ht="79.85" hidden="false" customHeight="false" outlineLevel="0" collapsed="false">
      <c r="A319" s="5" t="n">
        <v>316</v>
      </c>
      <c r="B319" s="7" t="s">
        <v>520</v>
      </c>
      <c r="C319" s="7" t="s">
        <v>524</v>
      </c>
      <c r="D319" s="5" t="s">
        <v>12</v>
      </c>
      <c r="E319" s="7" t="s">
        <v>302</v>
      </c>
      <c r="F319" s="7" t="s">
        <v>153</v>
      </c>
      <c r="G319" s="7" t="s">
        <v>15</v>
      </c>
      <c r="H319" s="10"/>
    </row>
    <row r="320" customFormat="false" ht="79.85" hidden="false" customHeight="false" outlineLevel="0" collapsed="false">
      <c r="A320" s="5" t="n">
        <v>317</v>
      </c>
      <c r="B320" s="7" t="s">
        <v>520</v>
      </c>
      <c r="C320" s="7" t="s">
        <v>525</v>
      </c>
      <c r="D320" s="5" t="s">
        <v>12</v>
      </c>
      <c r="E320" s="7" t="s">
        <v>302</v>
      </c>
      <c r="F320" s="7" t="s">
        <v>153</v>
      </c>
      <c r="G320" s="7" t="s">
        <v>15</v>
      </c>
      <c r="H320" s="10"/>
    </row>
    <row r="321" customFormat="false" ht="79.85" hidden="false" customHeight="false" outlineLevel="0" collapsed="false">
      <c r="A321" s="5" t="n">
        <v>318</v>
      </c>
      <c r="B321" s="7" t="s">
        <v>520</v>
      </c>
      <c r="C321" s="7" t="s">
        <v>526</v>
      </c>
      <c r="D321" s="5" t="s">
        <v>12</v>
      </c>
      <c r="E321" s="7" t="s">
        <v>302</v>
      </c>
      <c r="F321" s="7" t="s">
        <v>153</v>
      </c>
      <c r="G321" s="7" t="s">
        <v>15</v>
      </c>
      <c r="H321" s="10"/>
    </row>
    <row r="322" customFormat="false" ht="79.85" hidden="false" customHeight="false" outlineLevel="0" collapsed="false">
      <c r="A322" s="5" t="n">
        <v>319</v>
      </c>
      <c r="B322" s="7" t="s">
        <v>520</v>
      </c>
      <c r="C322" s="7" t="s">
        <v>527</v>
      </c>
      <c r="D322" s="5" t="s">
        <v>12</v>
      </c>
      <c r="E322" s="7" t="s">
        <v>302</v>
      </c>
      <c r="F322" s="7" t="s">
        <v>153</v>
      </c>
      <c r="G322" s="7" t="s">
        <v>15</v>
      </c>
      <c r="H322" s="10"/>
    </row>
    <row r="323" customFormat="false" ht="79.85" hidden="false" customHeight="false" outlineLevel="0" collapsed="false">
      <c r="A323" s="5" t="n">
        <v>320</v>
      </c>
      <c r="B323" s="17" t="s">
        <v>520</v>
      </c>
      <c r="C323" s="7" t="s">
        <v>528</v>
      </c>
      <c r="D323" s="5" t="s">
        <v>12</v>
      </c>
      <c r="E323" s="7" t="s">
        <v>302</v>
      </c>
      <c r="F323" s="7" t="s">
        <v>153</v>
      </c>
      <c r="G323" s="7" t="s">
        <v>15</v>
      </c>
      <c r="H323" s="10"/>
    </row>
    <row r="324" customFormat="false" ht="48.5" hidden="false" customHeight="false" outlineLevel="0" collapsed="false">
      <c r="A324" s="5" t="n">
        <v>321</v>
      </c>
      <c r="B324" s="5" t="s">
        <v>529</v>
      </c>
      <c r="C324" s="5" t="s">
        <v>530</v>
      </c>
      <c r="D324" s="5" t="s">
        <v>87</v>
      </c>
      <c r="E324" s="5" t="s">
        <v>302</v>
      </c>
      <c r="F324" s="6" t="s">
        <v>166</v>
      </c>
      <c r="G324" s="7" t="s">
        <v>183</v>
      </c>
      <c r="H324" s="10"/>
    </row>
    <row r="325" customFormat="false" ht="48.5" hidden="false" customHeight="false" outlineLevel="0" collapsed="false">
      <c r="A325" s="5" t="n">
        <v>322</v>
      </c>
      <c r="B325" s="5" t="s">
        <v>529</v>
      </c>
      <c r="C325" s="5" t="s">
        <v>531</v>
      </c>
      <c r="D325" s="5" t="s">
        <v>87</v>
      </c>
      <c r="E325" s="5" t="s">
        <v>302</v>
      </c>
      <c r="F325" s="6" t="s">
        <v>166</v>
      </c>
      <c r="G325" s="7" t="s">
        <v>183</v>
      </c>
      <c r="H325" s="10"/>
    </row>
    <row r="326" customFormat="false" ht="79.85" hidden="false" customHeight="false" outlineLevel="0" collapsed="false">
      <c r="A326" s="5" t="n">
        <v>323</v>
      </c>
      <c r="B326" s="12" t="s">
        <v>532</v>
      </c>
      <c r="C326" s="12" t="s">
        <v>533</v>
      </c>
      <c r="D326" s="5" t="s">
        <v>12</v>
      </c>
      <c r="E326" s="12" t="s">
        <v>302</v>
      </c>
      <c r="F326" s="7" t="s">
        <v>166</v>
      </c>
      <c r="G326" s="7" t="s">
        <v>15</v>
      </c>
      <c r="H326" s="10"/>
    </row>
    <row r="327" customFormat="false" ht="48.5" hidden="false" customHeight="false" outlineLevel="0" collapsed="false">
      <c r="A327" s="5" t="n">
        <v>324</v>
      </c>
      <c r="B327" s="5" t="s">
        <v>184</v>
      </c>
      <c r="C327" s="12" t="s">
        <v>534</v>
      </c>
      <c r="D327" s="5" t="s">
        <v>44</v>
      </c>
      <c r="E327" s="12" t="s">
        <v>302</v>
      </c>
      <c r="F327" s="7" t="s">
        <v>166</v>
      </c>
      <c r="G327" s="7" t="s">
        <v>32</v>
      </c>
      <c r="H327" s="10"/>
    </row>
    <row r="328" customFormat="false" ht="48.5" hidden="false" customHeight="false" outlineLevel="0" collapsed="false">
      <c r="A328" s="5" t="n">
        <v>325</v>
      </c>
      <c r="B328" s="5" t="s">
        <v>184</v>
      </c>
      <c r="C328" s="12" t="s">
        <v>535</v>
      </c>
      <c r="D328" s="5" t="s">
        <v>44</v>
      </c>
      <c r="E328" s="12" t="s">
        <v>302</v>
      </c>
      <c r="F328" s="7" t="s">
        <v>166</v>
      </c>
      <c r="G328" s="7" t="s">
        <v>32</v>
      </c>
      <c r="H328" s="10"/>
    </row>
    <row r="329" customFormat="false" ht="48.5" hidden="false" customHeight="false" outlineLevel="0" collapsed="false">
      <c r="A329" s="5" t="n">
        <v>326</v>
      </c>
      <c r="B329" s="5" t="s">
        <v>184</v>
      </c>
      <c r="C329" s="12" t="s">
        <v>536</v>
      </c>
      <c r="D329" s="5" t="s">
        <v>44</v>
      </c>
      <c r="E329" s="12" t="s">
        <v>302</v>
      </c>
      <c r="F329" s="7" t="s">
        <v>166</v>
      </c>
      <c r="G329" s="7" t="s">
        <v>32</v>
      </c>
      <c r="H329" s="10"/>
    </row>
    <row r="330" customFormat="false" ht="48.5" hidden="false" customHeight="false" outlineLevel="0" collapsed="false">
      <c r="A330" s="5" t="n">
        <v>327</v>
      </c>
      <c r="B330" s="5" t="s">
        <v>184</v>
      </c>
      <c r="C330" s="12" t="s">
        <v>537</v>
      </c>
      <c r="D330" s="5" t="s">
        <v>44</v>
      </c>
      <c r="E330" s="12" t="s">
        <v>302</v>
      </c>
      <c r="F330" s="7" t="s">
        <v>166</v>
      </c>
      <c r="G330" s="7" t="s">
        <v>32</v>
      </c>
      <c r="H330" s="10"/>
    </row>
    <row r="331" customFormat="false" ht="48.5" hidden="false" customHeight="false" outlineLevel="0" collapsed="false">
      <c r="A331" s="5" t="n">
        <v>328</v>
      </c>
      <c r="B331" s="5" t="s">
        <v>184</v>
      </c>
      <c r="C331" s="12" t="s">
        <v>538</v>
      </c>
      <c r="D331" s="5" t="s">
        <v>44</v>
      </c>
      <c r="E331" s="12" t="s">
        <v>302</v>
      </c>
      <c r="F331" s="7" t="s">
        <v>166</v>
      </c>
      <c r="G331" s="7" t="s">
        <v>32</v>
      </c>
      <c r="H331" s="10"/>
    </row>
    <row r="332" customFormat="false" ht="48.5" hidden="false" customHeight="false" outlineLevel="0" collapsed="false">
      <c r="A332" s="5" t="n">
        <v>329</v>
      </c>
      <c r="B332" s="5" t="s">
        <v>184</v>
      </c>
      <c r="C332" s="12" t="s">
        <v>539</v>
      </c>
      <c r="D332" s="5" t="s">
        <v>44</v>
      </c>
      <c r="E332" s="12" t="s">
        <v>302</v>
      </c>
      <c r="F332" s="7" t="s">
        <v>166</v>
      </c>
      <c r="G332" s="7" t="s">
        <v>32</v>
      </c>
      <c r="H332" s="10"/>
    </row>
    <row r="333" customFormat="false" ht="48.5" hidden="false" customHeight="false" outlineLevel="0" collapsed="false">
      <c r="A333" s="5" t="n">
        <v>330</v>
      </c>
      <c r="B333" s="5" t="s">
        <v>188</v>
      </c>
      <c r="C333" s="5" t="s">
        <v>540</v>
      </c>
      <c r="D333" s="5" t="s">
        <v>44</v>
      </c>
      <c r="E333" s="12" t="s">
        <v>302</v>
      </c>
      <c r="F333" s="7" t="s">
        <v>166</v>
      </c>
      <c r="G333" s="7" t="s">
        <v>32</v>
      </c>
      <c r="H333" s="10"/>
    </row>
    <row r="334" customFormat="false" ht="48.5" hidden="false" customHeight="false" outlineLevel="0" collapsed="false">
      <c r="A334" s="5" t="n">
        <v>331</v>
      </c>
      <c r="B334" s="5" t="s">
        <v>188</v>
      </c>
      <c r="C334" s="5" t="s">
        <v>541</v>
      </c>
      <c r="D334" s="5" t="s">
        <v>44</v>
      </c>
      <c r="E334" s="12" t="s">
        <v>302</v>
      </c>
      <c r="F334" s="7" t="s">
        <v>166</v>
      </c>
      <c r="G334" s="7" t="s">
        <v>32</v>
      </c>
      <c r="H334" s="10"/>
    </row>
    <row r="335" customFormat="false" ht="48.5" hidden="false" customHeight="false" outlineLevel="0" collapsed="false">
      <c r="A335" s="5" t="n">
        <v>332</v>
      </c>
      <c r="B335" s="5" t="s">
        <v>542</v>
      </c>
      <c r="C335" s="5" t="s">
        <v>543</v>
      </c>
      <c r="D335" s="5" t="s">
        <v>44</v>
      </c>
      <c r="E335" s="5" t="s">
        <v>302</v>
      </c>
      <c r="F335" s="7" t="s">
        <v>166</v>
      </c>
      <c r="G335" s="7" t="s">
        <v>32</v>
      </c>
      <c r="H335" s="10"/>
    </row>
    <row r="336" customFormat="false" ht="48.5" hidden="false" customHeight="false" outlineLevel="0" collapsed="false">
      <c r="A336" s="5" t="n">
        <v>333</v>
      </c>
      <c r="B336" s="5" t="s">
        <v>542</v>
      </c>
      <c r="C336" s="5" t="s">
        <v>544</v>
      </c>
      <c r="D336" s="5" t="s">
        <v>44</v>
      </c>
      <c r="E336" s="5" t="s">
        <v>302</v>
      </c>
      <c r="F336" s="7" t="s">
        <v>166</v>
      </c>
      <c r="G336" s="7" t="s">
        <v>32</v>
      </c>
      <c r="H336" s="10"/>
    </row>
    <row r="337" customFormat="false" ht="48.5" hidden="false" customHeight="false" outlineLevel="0" collapsed="false">
      <c r="A337" s="5" t="n">
        <v>334</v>
      </c>
      <c r="B337" s="5" t="s">
        <v>542</v>
      </c>
      <c r="C337" s="5" t="s">
        <v>545</v>
      </c>
      <c r="D337" s="5" t="s">
        <v>44</v>
      </c>
      <c r="E337" s="5" t="s">
        <v>302</v>
      </c>
      <c r="F337" s="7" t="s">
        <v>166</v>
      </c>
      <c r="G337" s="7" t="s">
        <v>32</v>
      </c>
      <c r="H337" s="10"/>
    </row>
    <row r="338" customFormat="false" ht="48.5" hidden="false" customHeight="false" outlineLevel="0" collapsed="false">
      <c r="A338" s="5" t="n">
        <v>335</v>
      </c>
      <c r="B338" s="5" t="s">
        <v>542</v>
      </c>
      <c r="C338" s="5" t="s">
        <v>546</v>
      </c>
      <c r="D338" s="5" t="s">
        <v>44</v>
      </c>
      <c r="E338" s="5" t="s">
        <v>302</v>
      </c>
      <c r="F338" s="7" t="s">
        <v>166</v>
      </c>
      <c r="G338" s="7" t="s">
        <v>32</v>
      </c>
      <c r="H338" s="10"/>
    </row>
    <row r="339" customFormat="false" ht="48.5" hidden="false" customHeight="false" outlineLevel="0" collapsed="false">
      <c r="A339" s="5" t="n">
        <v>336</v>
      </c>
      <c r="B339" s="5" t="s">
        <v>542</v>
      </c>
      <c r="C339" s="5" t="s">
        <v>547</v>
      </c>
      <c r="D339" s="5" t="s">
        <v>44</v>
      </c>
      <c r="E339" s="5" t="s">
        <v>302</v>
      </c>
      <c r="F339" s="7" t="s">
        <v>166</v>
      </c>
      <c r="G339" s="7" t="s">
        <v>32</v>
      </c>
      <c r="H339" s="10"/>
    </row>
    <row r="340" customFormat="false" ht="48.5" hidden="false" customHeight="false" outlineLevel="0" collapsed="false">
      <c r="A340" s="5" t="n">
        <v>337</v>
      </c>
      <c r="B340" s="5" t="s">
        <v>548</v>
      </c>
      <c r="C340" s="5" t="s">
        <v>549</v>
      </c>
      <c r="D340" s="9" t="s">
        <v>31</v>
      </c>
      <c r="E340" s="5" t="s">
        <v>302</v>
      </c>
      <c r="F340" s="6" t="s">
        <v>166</v>
      </c>
      <c r="G340" s="7" t="s">
        <v>32</v>
      </c>
      <c r="H340" s="10"/>
    </row>
    <row r="341" customFormat="false" ht="48.5" hidden="false" customHeight="false" outlineLevel="0" collapsed="false">
      <c r="A341" s="5" t="n">
        <v>338</v>
      </c>
      <c r="B341" s="5" t="s">
        <v>550</v>
      </c>
      <c r="C341" s="5" t="s">
        <v>551</v>
      </c>
      <c r="D341" s="9" t="s">
        <v>31</v>
      </c>
      <c r="E341" s="5" t="s">
        <v>302</v>
      </c>
      <c r="F341" s="6" t="s">
        <v>166</v>
      </c>
      <c r="G341" s="7" t="s">
        <v>32</v>
      </c>
      <c r="H341" s="10"/>
    </row>
    <row r="342" customFormat="false" ht="48.5" hidden="false" customHeight="false" outlineLevel="0" collapsed="false">
      <c r="A342" s="5" t="n">
        <v>339</v>
      </c>
      <c r="B342" s="5" t="s">
        <v>552</v>
      </c>
      <c r="C342" s="5" t="s">
        <v>553</v>
      </c>
      <c r="D342" s="9" t="s">
        <v>31</v>
      </c>
      <c r="E342" s="5" t="s">
        <v>302</v>
      </c>
      <c r="F342" s="6" t="s">
        <v>166</v>
      </c>
      <c r="G342" s="7" t="s">
        <v>32</v>
      </c>
      <c r="H342" s="10"/>
    </row>
    <row r="343" customFormat="false" ht="48.5" hidden="false" customHeight="false" outlineLevel="0" collapsed="false">
      <c r="A343" s="5" t="n">
        <v>340</v>
      </c>
      <c r="B343" s="5" t="s">
        <v>554</v>
      </c>
      <c r="C343" s="5" t="s">
        <v>555</v>
      </c>
      <c r="D343" s="9" t="s">
        <v>31</v>
      </c>
      <c r="E343" s="5" t="s">
        <v>302</v>
      </c>
      <c r="F343" s="6" t="s">
        <v>166</v>
      </c>
      <c r="G343" s="7" t="s">
        <v>32</v>
      </c>
      <c r="H343" s="10"/>
    </row>
    <row r="344" customFormat="false" ht="48.5" hidden="false" customHeight="false" outlineLevel="0" collapsed="false">
      <c r="A344" s="5" t="n">
        <v>341</v>
      </c>
      <c r="B344" s="5" t="s">
        <v>554</v>
      </c>
      <c r="C344" s="5" t="s">
        <v>556</v>
      </c>
      <c r="D344" s="9" t="s">
        <v>31</v>
      </c>
      <c r="E344" s="5" t="s">
        <v>302</v>
      </c>
      <c r="F344" s="6" t="s">
        <v>166</v>
      </c>
      <c r="G344" s="7" t="s">
        <v>32</v>
      </c>
      <c r="H344" s="10"/>
    </row>
    <row r="345" customFormat="false" ht="48.5" hidden="false" customHeight="false" outlineLevel="0" collapsed="false">
      <c r="A345" s="5" t="n">
        <v>342</v>
      </c>
      <c r="B345" s="5" t="s">
        <v>557</v>
      </c>
      <c r="C345" s="5" t="s">
        <v>558</v>
      </c>
      <c r="D345" s="9" t="s">
        <v>31</v>
      </c>
      <c r="E345" s="5" t="s">
        <v>302</v>
      </c>
      <c r="F345" s="6" t="s">
        <v>166</v>
      </c>
      <c r="G345" s="7" t="s">
        <v>32</v>
      </c>
      <c r="H345" s="10"/>
    </row>
    <row r="346" customFormat="false" ht="48.5" hidden="false" customHeight="false" outlineLevel="0" collapsed="false">
      <c r="A346" s="5" t="n">
        <v>343</v>
      </c>
      <c r="B346" s="5" t="s">
        <v>554</v>
      </c>
      <c r="C346" s="5" t="s">
        <v>559</v>
      </c>
      <c r="D346" s="9" t="s">
        <v>31</v>
      </c>
      <c r="E346" s="5" t="s">
        <v>302</v>
      </c>
      <c r="F346" s="6" t="s">
        <v>166</v>
      </c>
      <c r="G346" s="7" t="s">
        <v>32</v>
      </c>
      <c r="H346" s="10"/>
    </row>
    <row r="347" customFormat="false" ht="32.8" hidden="false" customHeight="false" outlineLevel="0" collapsed="false">
      <c r="A347" s="5" t="n">
        <v>344</v>
      </c>
      <c r="B347" s="6" t="s">
        <v>560</v>
      </c>
      <c r="C347" s="6" t="s">
        <v>561</v>
      </c>
      <c r="D347" s="7" t="s">
        <v>87</v>
      </c>
      <c r="E347" s="5" t="s">
        <v>302</v>
      </c>
      <c r="F347" s="7" t="s">
        <v>207</v>
      </c>
      <c r="G347" s="7" t="s">
        <v>45</v>
      </c>
      <c r="H347" s="10"/>
    </row>
    <row r="348" customFormat="false" ht="64.15" hidden="false" customHeight="false" outlineLevel="0" collapsed="false">
      <c r="A348" s="5" t="n">
        <v>345</v>
      </c>
      <c r="B348" s="19" t="s">
        <v>205</v>
      </c>
      <c r="C348" s="6" t="s">
        <v>206</v>
      </c>
      <c r="D348" s="6" t="s">
        <v>87</v>
      </c>
      <c r="E348" s="6" t="s">
        <v>302</v>
      </c>
      <c r="F348" s="7" t="s">
        <v>207</v>
      </c>
      <c r="G348" s="7" t="s">
        <v>208</v>
      </c>
      <c r="H348" s="10"/>
    </row>
    <row r="349" customFormat="false" ht="79.85" hidden="false" customHeight="false" outlineLevel="0" collapsed="false">
      <c r="A349" s="5" t="n">
        <v>346</v>
      </c>
      <c r="B349" s="19" t="s">
        <v>562</v>
      </c>
      <c r="C349" s="5" t="s">
        <v>563</v>
      </c>
      <c r="D349" s="5" t="s">
        <v>87</v>
      </c>
      <c r="E349" s="7" t="s">
        <v>302</v>
      </c>
      <c r="F349" s="7" t="s">
        <v>207</v>
      </c>
      <c r="G349" s="7" t="s">
        <v>564</v>
      </c>
      <c r="H349" s="10"/>
    </row>
    <row r="350" customFormat="false" ht="32.8" hidden="false" customHeight="false" outlineLevel="0" collapsed="false">
      <c r="A350" s="5" t="n">
        <v>347</v>
      </c>
      <c r="B350" s="7" t="s">
        <v>565</v>
      </c>
      <c r="C350" s="7" t="s">
        <v>566</v>
      </c>
      <c r="D350" s="5" t="s">
        <v>12</v>
      </c>
      <c r="E350" s="7" t="s">
        <v>302</v>
      </c>
      <c r="F350" s="7" t="s">
        <v>207</v>
      </c>
      <c r="G350" s="7" t="s">
        <v>32</v>
      </c>
      <c r="H350" s="10"/>
    </row>
    <row r="351" customFormat="false" ht="32.8" hidden="false" customHeight="false" outlineLevel="0" collapsed="false">
      <c r="A351" s="5" t="n">
        <v>348</v>
      </c>
      <c r="B351" s="7" t="s">
        <v>565</v>
      </c>
      <c r="C351" s="7" t="s">
        <v>567</v>
      </c>
      <c r="D351" s="5" t="s">
        <v>12</v>
      </c>
      <c r="E351" s="7" t="s">
        <v>302</v>
      </c>
      <c r="F351" s="7" t="s">
        <v>207</v>
      </c>
      <c r="G351" s="7" t="s">
        <v>32</v>
      </c>
      <c r="H351" s="10"/>
    </row>
    <row r="352" customFormat="false" ht="32.8" hidden="false" customHeight="false" outlineLevel="0" collapsed="false">
      <c r="A352" s="5" t="n">
        <v>349</v>
      </c>
      <c r="B352" s="6" t="s">
        <v>568</v>
      </c>
      <c r="C352" s="6" t="s">
        <v>569</v>
      </c>
      <c r="D352" s="5" t="s">
        <v>12</v>
      </c>
      <c r="E352" s="6" t="s">
        <v>302</v>
      </c>
      <c r="F352" s="7" t="s">
        <v>207</v>
      </c>
      <c r="G352" s="7" t="s">
        <v>154</v>
      </c>
      <c r="H352" s="10"/>
    </row>
    <row r="353" customFormat="false" ht="64.15" hidden="false" customHeight="false" outlineLevel="0" collapsed="false">
      <c r="A353" s="5" t="n">
        <v>350</v>
      </c>
      <c r="B353" s="7" t="s">
        <v>570</v>
      </c>
      <c r="C353" s="7" t="s">
        <v>571</v>
      </c>
      <c r="D353" s="5" t="s">
        <v>12</v>
      </c>
      <c r="E353" s="7" t="s">
        <v>302</v>
      </c>
      <c r="F353" s="7" t="s">
        <v>207</v>
      </c>
      <c r="G353" s="7" t="s">
        <v>572</v>
      </c>
      <c r="H353" s="10"/>
    </row>
    <row r="354" customFormat="false" ht="64.15" hidden="false" customHeight="false" outlineLevel="0" collapsed="false">
      <c r="A354" s="5" t="n">
        <v>351</v>
      </c>
      <c r="B354" s="7" t="s">
        <v>573</v>
      </c>
      <c r="C354" s="7" t="s">
        <v>574</v>
      </c>
      <c r="D354" s="5" t="s">
        <v>12</v>
      </c>
      <c r="E354" s="7" t="s">
        <v>302</v>
      </c>
      <c r="F354" s="7" t="s">
        <v>207</v>
      </c>
      <c r="G354" s="7" t="s">
        <v>572</v>
      </c>
      <c r="H354" s="10"/>
    </row>
    <row r="355" customFormat="false" ht="64.15" hidden="false" customHeight="false" outlineLevel="0" collapsed="false">
      <c r="A355" s="5" t="n">
        <v>352</v>
      </c>
      <c r="B355" s="19" t="s">
        <v>575</v>
      </c>
      <c r="C355" s="5" t="s">
        <v>576</v>
      </c>
      <c r="D355" s="5" t="s">
        <v>12</v>
      </c>
      <c r="E355" s="7" t="s">
        <v>302</v>
      </c>
      <c r="F355" s="7" t="s">
        <v>207</v>
      </c>
      <c r="G355" s="7" t="s">
        <v>572</v>
      </c>
      <c r="H355" s="10"/>
    </row>
    <row r="356" customFormat="false" ht="79.85" hidden="false" customHeight="false" outlineLevel="0" collapsed="false">
      <c r="A356" s="5" t="n">
        <v>353</v>
      </c>
      <c r="B356" s="7" t="s">
        <v>577</v>
      </c>
      <c r="C356" s="7" t="s">
        <v>578</v>
      </c>
      <c r="D356" s="5" t="s">
        <v>12</v>
      </c>
      <c r="E356" s="7" t="s">
        <v>302</v>
      </c>
      <c r="F356" s="7" t="s">
        <v>207</v>
      </c>
      <c r="G356" s="7" t="s">
        <v>564</v>
      </c>
      <c r="H356" s="10"/>
    </row>
    <row r="357" customFormat="false" ht="79.85" hidden="false" customHeight="false" outlineLevel="0" collapsed="false">
      <c r="A357" s="5" t="n">
        <v>354</v>
      </c>
      <c r="B357" s="7" t="s">
        <v>579</v>
      </c>
      <c r="C357" s="7" t="s">
        <v>580</v>
      </c>
      <c r="D357" s="5" t="s">
        <v>12</v>
      </c>
      <c r="E357" s="7" t="s">
        <v>302</v>
      </c>
      <c r="F357" s="7" t="s">
        <v>207</v>
      </c>
      <c r="G357" s="7" t="s">
        <v>564</v>
      </c>
      <c r="H357" s="10"/>
    </row>
    <row r="358" customFormat="false" ht="79.85" hidden="false" customHeight="false" outlineLevel="0" collapsed="false">
      <c r="A358" s="5" t="n">
        <v>355</v>
      </c>
      <c r="B358" s="7" t="s">
        <v>570</v>
      </c>
      <c r="C358" s="7" t="s">
        <v>571</v>
      </c>
      <c r="D358" s="5" t="s">
        <v>12</v>
      </c>
      <c r="E358" s="7" t="s">
        <v>302</v>
      </c>
      <c r="F358" s="7" t="s">
        <v>207</v>
      </c>
      <c r="G358" s="7" t="s">
        <v>564</v>
      </c>
      <c r="H358" s="10"/>
    </row>
    <row r="359" customFormat="false" ht="79.85" hidden="false" customHeight="false" outlineLevel="0" collapsed="false">
      <c r="A359" s="5" t="n">
        <v>356</v>
      </c>
      <c r="B359" s="7" t="s">
        <v>573</v>
      </c>
      <c r="C359" s="7" t="s">
        <v>574</v>
      </c>
      <c r="D359" s="5" t="s">
        <v>12</v>
      </c>
      <c r="E359" s="7" t="s">
        <v>302</v>
      </c>
      <c r="F359" s="7" t="s">
        <v>207</v>
      </c>
      <c r="G359" s="7" t="s">
        <v>564</v>
      </c>
      <c r="H359" s="10"/>
    </row>
    <row r="360" customFormat="false" ht="79.85" hidden="false" customHeight="false" outlineLevel="0" collapsed="false">
      <c r="A360" s="5" t="n">
        <v>357</v>
      </c>
      <c r="B360" s="7" t="s">
        <v>581</v>
      </c>
      <c r="C360" s="7" t="s">
        <v>582</v>
      </c>
      <c r="D360" s="5" t="s">
        <v>12</v>
      </c>
      <c r="E360" s="7" t="s">
        <v>302</v>
      </c>
      <c r="F360" s="7" t="s">
        <v>207</v>
      </c>
      <c r="G360" s="7" t="s">
        <v>564</v>
      </c>
      <c r="H360" s="10"/>
    </row>
    <row r="361" customFormat="false" ht="79.85" hidden="false" customHeight="false" outlineLevel="0" collapsed="false">
      <c r="A361" s="5" t="n">
        <v>358</v>
      </c>
      <c r="B361" s="19" t="s">
        <v>562</v>
      </c>
      <c r="C361" s="5" t="s">
        <v>583</v>
      </c>
      <c r="D361" s="5" t="s">
        <v>12</v>
      </c>
      <c r="E361" s="7" t="s">
        <v>302</v>
      </c>
      <c r="F361" s="7" t="s">
        <v>207</v>
      </c>
      <c r="G361" s="7" t="s">
        <v>564</v>
      </c>
      <c r="H361" s="10"/>
    </row>
    <row r="362" customFormat="false" ht="79.85" hidden="false" customHeight="false" outlineLevel="0" collapsed="false">
      <c r="A362" s="5" t="n">
        <v>359</v>
      </c>
      <c r="B362" s="19" t="s">
        <v>562</v>
      </c>
      <c r="C362" s="5" t="s">
        <v>584</v>
      </c>
      <c r="D362" s="5" t="s">
        <v>12</v>
      </c>
      <c r="E362" s="7" t="s">
        <v>302</v>
      </c>
      <c r="F362" s="7" t="s">
        <v>207</v>
      </c>
      <c r="G362" s="7" t="s">
        <v>564</v>
      </c>
      <c r="H362" s="10"/>
    </row>
    <row r="363" customFormat="false" ht="79.85" hidden="false" customHeight="false" outlineLevel="0" collapsed="false">
      <c r="A363" s="5" t="n">
        <v>360</v>
      </c>
      <c r="B363" s="19" t="s">
        <v>562</v>
      </c>
      <c r="C363" s="5" t="s">
        <v>585</v>
      </c>
      <c r="D363" s="5" t="s">
        <v>12</v>
      </c>
      <c r="E363" s="7" t="s">
        <v>302</v>
      </c>
      <c r="F363" s="7" t="s">
        <v>207</v>
      </c>
      <c r="G363" s="7" t="s">
        <v>564</v>
      </c>
      <c r="H363" s="10"/>
    </row>
    <row r="364" customFormat="false" ht="79.85" hidden="false" customHeight="false" outlineLevel="0" collapsed="false">
      <c r="A364" s="5" t="n">
        <v>361</v>
      </c>
      <c r="B364" s="19" t="s">
        <v>575</v>
      </c>
      <c r="C364" s="5" t="s">
        <v>576</v>
      </c>
      <c r="D364" s="5" t="s">
        <v>12</v>
      </c>
      <c r="E364" s="7" t="s">
        <v>302</v>
      </c>
      <c r="F364" s="7" t="s">
        <v>207</v>
      </c>
      <c r="G364" s="7" t="s">
        <v>564</v>
      </c>
      <c r="H364" s="10"/>
    </row>
    <row r="365" customFormat="false" ht="79.85" hidden="false" customHeight="false" outlineLevel="0" collapsed="false">
      <c r="A365" s="5" t="n">
        <v>362</v>
      </c>
      <c r="B365" s="19" t="s">
        <v>586</v>
      </c>
      <c r="C365" s="5" t="s">
        <v>587</v>
      </c>
      <c r="D365" s="5" t="s">
        <v>12</v>
      </c>
      <c r="E365" s="7" t="s">
        <v>302</v>
      </c>
      <c r="F365" s="7" t="s">
        <v>207</v>
      </c>
      <c r="G365" s="7" t="s">
        <v>564</v>
      </c>
      <c r="H365" s="10"/>
    </row>
    <row r="366" customFormat="false" ht="32.8" hidden="false" customHeight="false" outlineLevel="0" collapsed="false">
      <c r="A366" s="5" t="n">
        <v>363</v>
      </c>
      <c r="B366" s="6" t="s">
        <v>588</v>
      </c>
      <c r="C366" s="6" t="s">
        <v>589</v>
      </c>
      <c r="D366" s="9" t="s">
        <v>72</v>
      </c>
      <c r="E366" s="6" t="s">
        <v>302</v>
      </c>
      <c r="F366" s="7" t="s">
        <v>207</v>
      </c>
      <c r="G366" s="7" t="s">
        <v>154</v>
      </c>
      <c r="H366" s="10"/>
    </row>
    <row r="367" customFormat="false" ht="32.8" hidden="false" customHeight="false" outlineLevel="0" collapsed="false">
      <c r="A367" s="5" t="n">
        <v>364</v>
      </c>
      <c r="B367" s="7" t="s">
        <v>590</v>
      </c>
      <c r="C367" s="7" t="s">
        <v>591</v>
      </c>
      <c r="D367" s="9" t="s">
        <v>31</v>
      </c>
      <c r="E367" s="7" t="s">
        <v>302</v>
      </c>
      <c r="F367" s="7" t="s">
        <v>207</v>
      </c>
      <c r="G367" s="7" t="s">
        <v>32</v>
      </c>
      <c r="H367" s="10"/>
    </row>
    <row r="368" customFormat="false" ht="79.85" hidden="false" customHeight="false" outlineLevel="0" collapsed="false">
      <c r="A368" s="5" t="n">
        <v>365</v>
      </c>
      <c r="B368" s="6" t="s">
        <v>592</v>
      </c>
      <c r="C368" s="6" t="s">
        <v>593</v>
      </c>
      <c r="D368" s="9" t="s">
        <v>31</v>
      </c>
      <c r="E368" s="6" t="s">
        <v>302</v>
      </c>
      <c r="F368" s="7" t="s">
        <v>207</v>
      </c>
      <c r="G368" s="7" t="s">
        <v>154</v>
      </c>
      <c r="H368" s="10"/>
    </row>
    <row r="369" customFormat="false" ht="64.15" hidden="false" customHeight="false" outlineLevel="0" collapsed="false">
      <c r="A369" s="5" t="n">
        <v>366</v>
      </c>
      <c r="B369" s="7" t="s">
        <v>594</v>
      </c>
      <c r="C369" s="7" t="s">
        <v>595</v>
      </c>
      <c r="D369" s="9" t="s">
        <v>31</v>
      </c>
      <c r="E369" s="7" t="s">
        <v>302</v>
      </c>
      <c r="F369" s="7" t="s">
        <v>207</v>
      </c>
      <c r="G369" s="7" t="s">
        <v>426</v>
      </c>
      <c r="H369" s="10"/>
    </row>
    <row r="370" customFormat="false" ht="64.15" hidden="false" customHeight="false" outlineLevel="0" collapsed="false">
      <c r="A370" s="5" t="n">
        <v>367</v>
      </c>
      <c r="B370" s="7" t="s">
        <v>596</v>
      </c>
      <c r="C370" s="7" t="s">
        <v>597</v>
      </c>
      <c r="D370" s="9" t="s">
        <v>31</v>
      </c>
      <c r="E370" s="7" t="s">
        <v>302</v>
      </c>
      <c r="F370" s="7" t="s">
        <v>207</v>
      </c>
      <c r="G370" s="7" t="s">
        <v>426</v>
      </c>
      <c r="H370" s="10"/>
    </row>
    <row r="371" customFormat="false" ht="64.15" hidden="false" customHeight="false" outlineLevel="0" collapsed="false">
      <c r="A371" s="5" t="n">
        <v>368</v>
      </c>
      <c r="B371" s="7" t="s">
        <v>598</v>
      </c>
      <c r="C371" s="7" t="s">
        <v>597</v>
      </c>
      <c r="D371" s="9" t="s">
        <v>31</v>
      </c>
      <c r="E371" s="7" t="s">
        <v>302</v>
      </c>
      <c r="F371" s="7" t="s">
        <v>207</v>
      </c>
      <c r="G371" s="7" t="s">
        <v>426</v>
      </c>
      <c r="H371" s="10"/>
    </row>
    <row r="372" customFormat="false" ht="64.15" hidden="false" customHeight="false" outlineLevel="0" collapsed="false">
      <c r="A372" s="5" t="n">
        <v>369</v>
      </c>
      <c r="B372" s="7" t="s">
        <v>599</v>
      </c>
      <c r="C372" s="7" t="s">
        <v>600</v>
      </c>
      <c r="D372" s="9" t="s">
        <v>31</v>
      </c>
      <c r="E372" s="7" t="s">
        <v>302</v>
      </c>
      <c r="F372" s="7" t="s">
        <v>207</v>
      </c>
      <c r="G372" s="7" t="s">
        <v>347</v>
      </c>
      <c r="H372" s="10"/>
    </row>
    <row r="373" customFormat="false" ht="79.85" hidden="false" customHeight="false" outlineLevel="0" collapsed="false">
      <c r="A373" s="5" t="n">
        <v>370</v>
      </c>
      <c r="B373" s="5" t="s">
        <v>263</v>
      </c>
      <c r="C373" s="5" t="s">
        <v>601</v>
      </c>
      <c r="D373" s="5" t="s">
        <v>12</v>
      </c>
      <c r="E373" s="5" t="s">
        <v>302</v>
      </c>
      <c r="F373" s="7" t="s">
        <v>260</v>
      </c>
      <c r="G373" s="7" t="s">
        <v>15</v>
      </c>
      <c r="H373" s="10"/>
    </row>
    <row r="374" customFormat="false" ht="79.85" hidden="false" customHeight="false" outlineLevel="0" collapsed="false">
      <c r="A374" s="5" t="n">
        <v>371</v>
      </c>
      <c r="B374" s="5" t="s">
        <v>602</v>
      </c>
      <c r="C374" s="5" t="s">
        <v>603</v>
      </c>
      <c r="D374" s="5" t="s">
        <v>12</v>
      </c>
      <c r="E374" s="5" t="s">
        <v>302</v>
      </c>
      <c r="F374" s="7" t="s">
        <v>260</v>
      </c>
      <c r="G374" s="7" t="s">
        <v>15</v>
      </c>
      <c r="H374" s="10"/>
    </row>
    <row r="375" customFormat="false" ht="79.85" hidden="false" customHeight="false" outlineLevel="0" collapsed="false">
      <c r="A375" s="5" t="n">
        <v>372</v>
      </c>
      <c r="B375" s="22" t="s">
        <v>604</v>
      </c>
      <c r="C375" s="5" t="s">
        <v>605</v>
      </c>
      <c r="D375" s="5" t="s">
        <v>12</v>
      </c>
      <c r="E375" s="5" t="s">
        <v>302</v>
      </c>
      <c r="F375" s="7" t="s">
        <v>260</v>
      </c>
      <c r="G375" s="7" t="s">
        <v>15</v>
      </c>
      <c r="H375" s="10"/>
    </row>
    <row r="376" customFormat="false" ht="79.85" hidden="false" customHeight="false" outlineLevel="0" collapsed="false">
      <c r="A376" s="5" t="n">
        <v>373</v>
      </c>
      <c r="B376" s="22" t="s">
        <v>604</v>
      </c>
      <c r="C376" s="5" t="s">
        <v>606</v>
      </c>
      <c r="D376" s="5" t="s">
        <v>12</v>
      </c>
      <c r="E376" s="5" t="s">
        <v>302</v>
      </c>
      <c r="F376" s="7" t="s">
        <v>260</v>
      </c>
      <c r="G376" s="7" t="s">
        <v>15</v>
      </c>
      <c r="H376" s="10"/>
    </row>
    <row r="377" customFormat="false" ht="79.85" hidden="false" customHeight="false" outlineLevel="0" collapsed="false">
      <c r="A377" s="5" t="n">
        <v>374</v>
      </c>
      <c r="B377" s="5" t="s">
        <v>607</v>
      </c>
      <c r="C377" s="17" t="s">
        <v>608</v>
      </c>
      <c r="D377" s="5" t="s">
        <v>12</v>
      </c>
      <c r="E377" s="5" t="s">
        <v>302</v>
      </c>
      <c r="F377" s="7" t="s">
        <v>260</v>
      </c>
      <c r="G377" s="7" t="s">
        <v>15</v>
      </c>
      <c r="H377" s="10"/>
    </row>
    <row r="378" customFormat="false" ht="79.85" hidden="false" customHeight="false" outlineLevel="0" collapsed="false">
      <c r="A378" s="5" t="n">
        <v>375</v>
      </c>
      <c r="B378" s="5" t="s">
        <v>607</v>
      </c>
      <c r="C378" s="5" t="s">
        <v>609</v>
      </c>
      <c r="D378" s="5" t="s">
        <v>12</v>
      </c>
      <c r="E378" s="5" t="s">
        <v>302</v>
      </c>
      <c r="F378" s="7" t="s">
        <v>260</v>
      </c>
      <c r="G378" s="7" t="s">
        <v>15</v>
      </c>
      <c r="H378" s="10"/>
    </row>
    <row r="379" customFormat="false" ht="79.85" hidden="false" customHeight="false" outlineLevel="0" collapsed="false">
      <c r="A379" s="5" t="n">
        <v>376</v>
      </c>
      <c r="B379" s="23" t="s">
        <v>610</v>
      </c>
      <c r="C379" s="7" t="s">
        <v>611</v>
      </c>
      <c r="D379" s="5" t="s">
        <v>12</v>
      </c>
      <c r="E379" s="5" t="s">
        <v>302</v>
      </c>
      <c r="F379" s="7" t="s">
        <v>260</v>
      </c>
      <c r="G379" s="7" t="s">
        <v>15</v>
      </c>
      <c r="H379" s="10"/>
    </row>
    <row r="380" customFormat="false" ht="79.85" hidden="false" customHeight="false" outlineLevel="0" collapsed="false">
      <c r="A380" s="5" t="n">
        <v>377</v>
      </c>
      <c r="B380" s="23" t="s">
        <v>610</v>
      </c>
      <c r="C380" s="5" t="s">
        <v>612</v>
      </c>
      <c r="D380" s="5" t="s">
        <v>12</v>
      </c>
      <c r="E380" s="5" t="s">
        <v>302</v>
      </c>
      <c r="F380" s="7" t="s">
        <v>260</v>
      </c>
      <c r="G380" s="7" t="s">
        <v>15</v>
      </c>
      <c r="H380" s="10"/>
    </row>
    <row r="381" customFormat="false" ht="48.5" hidden="false" customHeight="false" outlineLevel="0" collapsed="false">
      <c r="A381" s="5" t="n">
        <v>378</v>
      </c>
      <c r="B381" s="5" t="s">
        <v>275</v>
      </c>
      <c r="C381" s="5" t="s">
        <v>613</v>
      </c>
      <c r="D381" s="9" t="s">
        <v>31</v>
      </c>
      <c r="E381" s="5" t="s">
        <v>302</v>
      </c>
      <c r="F381" s="7" t="s">
        <v>260</v>
      </c>
      <c r="G381" s="7" t="s">
        <v>32</v>
      </c>
      <c r="H381" s="10"/>
    </row>
    <row r="382" customFormat="false" ht="48.5" hidden="false" customHeight="false" outlineLevel="0" collapsed="false">
      <c r="A382" s="5" t="n">
        <v>379</v>
      </c>
      <c r="B382" s="5" t="s">
        <v>275</v>
      </c>
      <c r="C382" s="5" t="s">
        <v>614</v>
      </c>
      <c r="D382" s="9" t="s">
        <v>31</v>
      </c>
      <c r="E382" s="5" t="s">
        <v>302</v>
      </c>
      <c r="F382" s="7" t="s">
        <v>260</v>
      </c>
      <c r="G382" s="7" t="s">
        <v>32</v>
      </c>
      <c r="H382" s="10"/>
    </row>
    <row r="383" customFormat="false" ht="48.5" hidden="false" customHeight="false" outlineLevel="0" collapsed="false">
      <c r="A383" s="5" t="n">
        <v>380</v>
      </c>
      <c r="B383" s="5" t="s">
        <v>275</v>
      </c>
      <c r="C383" s="5" t="s">
        <v>615</v>
      </c>
      <c r="D383" s="9" t="s">
        <v>31</v>
      </c>
      <c r="E383" s="5" t="s">
        <v>302</v>
      </c>
      <c r="F383" s="7" t="s">
        <v>260</v>
      </c>
      <c r="G383" s="7" t="s">
        <v>32</v>
      </c>
      <c r="H383" s="10"/>
    </row>
    <row r="384" customFormat="false" ht="48.5" hidden="false" customHeight="false" outlineLevel="0" collapsed="false">
      <c r="A384" s="5" t="n">
        <v>381</v>
      </c>
      <c r="B384" s="5" t="s">
        <v>275</v>
      </c>
      <c r="C384" s="5" t="s">
        <v>616</v>
      </c>
      <c r="D384" s="9" t="s">
        <v>31</v>
      </c>
      <c r="E384" s="5" t="s">
        <v>302</v>
      </c>
      <c r="F384" s="7" t="s">
        <v>260</v>
      </c>
      <c r="G384" s="7" t="s">
        <v>32</v>
      </c>
      <c r="H384" s="10"/>
    </row>
    <row r="385" customFormat="false" ht="48.5" hidden="false" customHeight="false" outlineLevel="0" collapsed="false">
      <c r="A385" s="5" t="n">
        <v>382</v>
      </c>
      <c r="B385" s="5" t="s">
        <v>280</v>
      </c>
      <c r="C385" s="5" t="s">
        <v>617</v>
      </c>
      <c r="D385" s="9" t="s">
        <v>31</v>
      </c>
      <c r="E385" s="5" t="s">
        <v>302</v>
      </c>
      <c r="F385" s="7" t="s">
        <v>260</v>
      </c>
      <c r="G385" s="7" t="s">
        <v>32</v>
      </c>
      <c r="H385" s="10"/>
    </row>
    <row r="386" customFormat="false" ht="48.5" hidden="false" customHeight="false" outlineLevel="0" collapsed="false">
      <c r="A386" s="5" t="n">
        <v>383</v>
      </c>
      <c r="B386" s="5" t="s">
        <v>280</v>
      </c>
      <c r="C386" s="5" t="s">
        <v>618</v>
      </c>
      <c r="D386" s="9" t="s">
        <v>31</v>
      </c>
      <c r="E386" s="5" t="s">
        <v>302</v>
      </c>
      <c r="F386" s="7" t="s">
        <v>260</v>
      </c>
      <c r="G386" s="7" t="s">
        <v>32</v>
      </c>
      <c r="H386" s="10"/>
    </row>
    <row r="387" customFormat="false" ht="48.5" hidden="false" customHeight="false" outlineLevel="0" collapsed="false">
      <c r="A387" s="5" t="n">
        <v>384</v>
      </c>
      <c r="B387" s="5" t="s">
        <v>280</v>
      </c>
      <c r="C387" s="5" t="s">
        <v>619</v>
      </c>
      <c r="D387" s="9" t="s">
        <v>31</v>
      </c>
      <c r="E387" s="5" t="s">
        <v>302</v>
      </c>
      <c r="F387" s="7" t="s">
        <v>260</v>
      </c>
      <c r="G387" s="7" t="s">
        <v>32</v>
      </c>
      <c r="H387" s="10"/>
    </row>
    <row r="388" customFormat="false" ht="48.5" hidden="false" customHeight="false" outlineLevel="0" collapsed="false">
      <c r="A388" s="5" t="n">
        <v>385</v>
      </c>
      <c r="B388" s="5" t="s">
        <v>280</v>
      </c>
      <c r="C388" s="5" t="s">
        <v>620</v>
      </c>
      <c r="D388" s="9" t="s">
        <v>31</v>
      </c>
      <c r="E388" s="5" t="s">
        <v>302</v>
      </c>
      <c r="F388" s="7" t="s">
        <v>260</v>
      </c>
      <c r="G388" s="7" t="s">
        <v>32</v>
      </c>
      <c r="H388" s="10"/>
    </row>
    <row r="389" customFormat="false" ht="79.85" hidden="false" customHeight="false" outlineLevel="0" collapsed="false">
      <c r="A389" s="5" t="n">
        <v>386</v>
      </c>
      <c r="B389" s="7" t="s">
        <v>621</v>
      </c>
      <c r="C389" s="5" t="s">
        <v>622</v>
      </c>
      <c r="D389" s="5" t="s">
        <v>12</v>
      </c>
      <c r="E389" s="5" t="s">
        <v>302</v>
      </c>
      <c r="F389" s="7" t="s">
        <v>287</v>
      </c>
      <c r="G389" s="7" t="s">
        <v>15</v>
      </c>
      <c r="H389" s="10"/>
    </row>
    <row r="390" customFormat="false" ht="32.8" hidden="false" customHeight="false" outlineLevel="0" collapsed="false">
      <c r="A390" s="5" t="n">
        <v>387</v>
      </c>
      <c r="B390" s="5" t="s">
        <v>623</v>
      </c>
      <c r="C390" s="5" t="s">
        <v>624</v>
      </c>
      <c r="D390" s="9" t="s">
        <v>31</v>
      </c>
      <c r="E390" s="5" t="s">
        <v>302</v>
      </c>
      <c r="F390" s="7" t="s">
        <v>287</v>
      </c>
      <c r="G390" s="7" t="s">
        <v>32</v>
      </c>
      <c r="H390" s="10"/>
    </row>
    <row r="391" customFormat="false" ht="48.5" hidden="false" customHeight="false" outlineLevel="0" collapsed="false">
      <c r="A391" s="5" t="n">
        <v>388</v>
      </c>
      <c r="B391" s="5" t="s">
        <v>623</v>
      </c>
      <c r="C391" s="5" t="s">
        <v>625</v>
      </c>
      <c r="D391" s="9" t="s">
        <v>31</v>
      </c>
      <c r="E391" s="5" t="s">
        <v>302</v>
      </c>
      <c r="F391" s="7" t="s">
        <v>287</v>
      </c>
      <c r="G391" s="7" t="s">
        <v>32</v>
      </c>
      <c r="H391" s="10"/>
    </row>
    <row r="392" customFormat="false" ht="48.5" hidden="false" customHeight="false" outlineLevel="0" collapsed="false">
      <c r="A392" s="5" t="n">
        <v>389</v>
      </c>
      <c r="B392" s="5" t="s">
        <v>623</v>
      </c>
      <c r="C392" s="5" t="s">
        <v>626</v>
      </c>
      <c r="D392" s="9" t="s">
        <v>31</v>
      </c>
      <c r="E392" s="5" t="s">
        <v>302</v>
      </c>
      <c r="F392" s="7" t="s">
        <v>287</v>
      </c>
      <c r="G392" s="7" t="s">
        <v>32</v>
      </c>
      <c r="H392" s="10"/>
    </row>
    <row r="393" customFormat="false" ht="32.8" hidden="false" customHeight="false" outlineLevel="0" collapsed="false">
      <c r="A393" s="5" t="n">
        <v>390</v>
      </c>
      <c r="B393" s="5" t="s">
        <v>623</v>
      </c>
      <c r="C393" s="5" t="s">
        <v>627</v>
      </c>
      <c r="D393" s="9" t="s">
        <v>31</v>
      </c>
      <c r="E393" s="5" t="s">
        <v>302</v>
      </c>
      <c r="F393" s="7" t="s">
        <v>287</v>
      </c>
      <c r="G393" s="7" t="s">
        <v>32</v>
      </c>
      <c r="H393" s="10"/>
    </row>
    <row r="394" customFormat="false" ht="32.8" hidden="false" customHeight="false" outlineLevel="0" collapsed="false">
      <c r="A394" s="5" t="n">
        <v>391</v>
      </c>
      <c r="B394" s="5" t="s">
        <v>623</v>
      </c>
      <c r="C394" s="5" t="s">
        <v>628</v>
      </c>
      <c r="D394" s="9" t="s">
        <v>31</v>
      </c>
      <c r="E394" s="5" t="s">
        <v>302</v>
      </c>
      <c r="F394" s="7" t="s">
        <v>287</v>
      </c>
      <c r="G394" s="7" t="s">
        <v>32</v>
      </c>
      <c r="H394" s="10"/>
    </row>
    <row r="395" customFormat="false" ht="32.8" hidden="false" customHeight="false" outlineLevel="0" collapsed="false">
      <c r="A395" s="5" t="n">
        <v>392</v>
      </c>
      <c r="B395" s="5" t="s">
        <v>623</v>
      </c>
      <c r="C395" s="5" t="s">
        <v>629</v>
      </c>
      <c r="D395" s="9" t="s">
        <v>31</v>
      </c>
      <c r="E395" s="5" t="s">
        <v>302</v>
      </c>
      <c r="F395" s="7" t="s">
        <v>287</v>
      </c>
      <c r="G395" s="7" t="s">
        <v>32</v>
      </c>
      <c r="H395" s="10"/>
    </row>
    <row r="396" customFormat="false" ht="48.5" hidden="false" customHeight="false" outlineLevel="0" collapsed="false">
      <c r="A396" s="5" t="n">
        <v>393</v>
      </c>
      <c r="B396" s="5" t="s">
        <v>623</v>
      </c>
      <c r="C396" s="5" t="s">
        <v>630</v>
      </c>
      <c r="D396" s="9" t="s">
        <v>31</v>
      </c>
      <c r="E396" s="5" t="s">
        <v>302</v>
      </c>
      <c r="F396" s="7" t="s">
        <v>287</v>
      </c>
      <c r="G396" s="7" t="s">
        <v>32</v>
      </c>
      <c r="H396" s="10"/>
    </row>
    <row r="397" customFormat="false" ht="32.8" hidden="false" customHeight="false" outlineLevel="0" collapsed="false">
      <c r="A397" s="5" t="n">
        <v>394</v>
      </c>
      <c r="B397" s="5" t="s">
        <v>623</v>
      </c>
      <c r="C397" s="5" t="s">
        <v>631</v>
      </c>
      <c r="D397" s="9" t="s">
        <v>31</v>
      </c>
      <c r="E397" s="5" t="s">
        <v>302</v>
      </c>
      <c r="F397" s="7" t="s">
        <v>287</v>
      </c>
      <c r="G397" s="7" t="s">
        <v>32</v>
      </c>
      <c r="H397" s="10"/>
    </row>
    <row r="398" customFormat="false" ht="32.8" hidden="false" customHeight="false" outlineLevel="0" collapsed="false">
      <c r="A398" s="5" t="n">
        <v>395</v>
      </c>
      <c r="B398" s="5" t="s">
        <v>623</v>
      </c>
      <c r="C398" s="5" t="s">
        <v>632</v>
      </c>
      <c r="D398" s="9" t="s">
        <v>31</v>
      </c>
      <c r="E398" s="5" t="s">
        <v>302</v>
      </c>
      <c r="F398" s="7" t="s">
        <v>287</v>
      </c>
      <c r="G398" s="7" t="s">
        <v>32</v>
      </c>
      <c r="H398" s="10"/>
    </row>
    <row r="399" customFormat="false" ht="142.5" hidden="false" customHeight="false" outlineLevel="0" collapsed="false">
      <c r="A399" s="5" t="n">
        <v>396</v>
      </c>
      <c r="B399" s="12" t="s">
        <v>288</v>
      </c>
      <c r="C399" s="12" t="s">
        <v>633</v>
      </c>
      <c r="D399" s="5" t="s">
        <v>12</v>
      </c>
      <c r="E399" s="12" t="s">
        <v>302</v>
      </c>
      <c r="F399" s="12" t="s">
        <v>290</v>
      </c>
      <c r="G399" s="7" t="s">
        <v>291</v>
      </c>
      <c r="H399" s="10"/>
    </row>
    <row r="400" customFormat="false" ht="142.5" hidden="false" customHeight="false" outlineLevel="0" collapsed="false">
      <c r="A400" s="5" t="n">
        <v>397</v>
      </c>
      <c r="B400" s="12" t="s">
        <v>288</v>
      </c>
      <c r="C400" s="12" t="s">
        <v>634</v>
      </c>
      <c r="D400" s="5" t="s">
        <v>12</v>
      </c>
      <c r="E400" s="12" t="s">
        <v>302</v>
      </c>
      <c r="F400" s="12" t="s">
        <v>290</v>
      </c>
      <c r="G400" s="7" t="s">
        <v>291</v>
      </c>
      <c r="H400" s="10"/>
    </row>
    <row r="401" customFormat="false" ht="142.5" hidden="false" customHeight="false" outlineLevel="0" collapsed="false">
      <c r="A401" s="5" t="n">
        <v>398</v>
      </c>
      <c r="B401" s="12" t="s">
        <v>288</v>
      </c>
      <c r="C401" s="12" t="s">
        <v>635</v>
      </c>
      <c r="D401" s="9" t="s">
        <v>44</v>
      </c>
      <c r="E401" s="12" t="s">
        <v>302</v>
      </c>
      <c r="F401" s="12" t="s">
        <v>290</v>
      </c>
      <c r="G401" s="7" t="s">
        <v>291</v>
      </c>
      <c r="H401" s="10"/>
    </row>
    <row r="402" customFormat="false" ht="142.5" hidden="false" customHeight="false" outlineLevel="0" collapsed="false">
      <c r="A402" s="5" t="n">
        <v>399</v>
      </c>
      <c r="B402" s="12" t="s">
        <v>288</v>
      </c>
      <c r="C402" s="12" t="s">
        <v>636</v>
      </c>
      <c r="D402" s="9" t="s">
        <v>44</v>
      </c>
      <c r="E402" s="12" t="s">
        <v>302</v>
      </c>
      <c r="F402" s="12" t="s">
        <v>290</v>
      </c>
      <c r="G402" s="7" t="s">
        <v>291</v>
      </c>
      <c r="H402" s="10"/>
    </row>
    <row r="403" customFormat="false" ht="142.5" hidden="false" customHeight="false" outlineLevel="0" collapsed="false">
      <c r="A403" s="5" t="n">
        <v>400</v>
      </c>
      <c r="B403" s="12" t="s">
        <v>288</v>
      </c>
      <c r="C403" s="12" t="s">
        <v>637</v>
      </c>
      <c r="D403" s="9" t="s">
        <v>31</v>
      </c>
      <c r="E403" s="12" t="s">
        <v>302</v>
      </c>
      <c r="F403" s="12" t="s">
        <v>290</v>
      </c>
      <c r="G403" s="7" t="s">
        <v>291</v>
      </c>
      <c r="H403" s="10"/>
    </row>
    <row r="404" customFormat="false" ht="111.15" hidden="false" customHeight="false" outlineLevel="0" collapsed="false">
      <c r="A404" s="5" t="n">
        <v>401</v>
      </c>
      <c r="B404" s="5" t="s">
        <v>298</v>
      </c>
      <c r="C404" s="12" t="s">
        <v>638</v>
      </c>
      <c r="D404" s="9" t="s">
        <v>72</v>
      </c>
      <c r="E404" s="12" t="s">
        <v>302</v>
      </c>
      <c r="F404" s="12" t="s">
        <v>296</v>
      </c>
      <c r="G404" s="7" t="s">
        <v>297</v>
      </c>
      <c r="H404" s="10"/>
    </row>
    <row r="405" customFormat="false" ht="111.15" hidden="false" customHeight="false" outlineLevel="0" collapsed="false">
      <c r="A405" s="5" t="n">
        <v>402</v>
      </c>
      <c r="B405" s="5" t="s">
        <v>298</v>
      </c>
      <c r="C405" s="12" t="s">
        <v>639</v>
      </c>
      <c r="D405" s="9" t="s">
        <v>72</v>
      </c>
      <c r="E405" s="12" t="s">
        <v>302</v>
      </c>
      <c r="F405" s="12" t="s">
        <v>296</v>
      </c>
      <c r="G405" s="7" t="s">
        <v>297</v>
      </c>
      <c r="H405" s="10"/>
    </row>
    <row r="406" customFormat="false" ht="64.15" hidden="false" customHeight="false" outlineLevel="0" collapsed="false">
      <c r="A406" s="5" t="n">
        <v>403</v>
      </c>
      <c r="B406" s="5" t="s">
        <v>640</v>
      </c>
      <c r="C406" s="6" t="s">
        <v>641</v>
      </c>
      <c r="D406" s="6" t="s">
        <v>87</v>
      </c>
      <c r="E406" s="5" t="s">
        <v>642</v>
      </c>
      <c r="F406" s="12" t="s">
        <v>14</v>
      </c>
      <c r="G406" s="7" t="s">
        <v>336</v>
      </c>
      <c r="H406" s="10"/>
    </row>
    <row r="407" customFormat="false" ht="48.5" hidden="false" customHeight="false" outlineLevel="0" collapsed="false">
      <c r="A407" s="5" t="n">
        <v>404</v>
      </c>
      <c r="B407" s="5" t="s">
        <v>643</v>
      </c>
      <c r="C407" s="5" t="s">
        <v>644</v>
      </c>
      <c r="D407" s="5" t="s">
        <v>87</v>
      </c>
      <c r="E407" s="5" t="s">
        <v>642</v>
      </c>
      <c r="F407" s="5" t="s">
        <v>14</v>
      </c>
      <c r="G407" s="7" t="s">
        <v>110</v>
      </c>
      <c r="H407" s="10"/>
    </row>
    <row r="408" customFormat="false" ht="48.5" hidden="false" customHeight="false" outlineLevel="0" collapsed="false">
      <c r="A408" s="5" t="n">
        <v>405</v>
      </c>
      <c r="B408" s="5" t="s">
        <v>645</v>
      </c>
      <c r="C408" s="6" t="s">
        <v>646</v>
      </c>
      <c r="D408" s="5" t="s">
        <v>87</v>
      </c>
      <c r="E408" s="5" t="s">
        <v>642</v>
      </c>
      <c r="F408" s="6" t="s">
        <v>14</v>
      </c>
      <c r="G408" s="7" t="s">
        <v>110</v>
      </c>
      <c r="H408" s="10"/>
    </row>
    <row r="409" customFormat="false" ht="48.5" hidden="false" customHeight="false" outlineLevel="0" collapsed="false">
      <c r="A409" s="5" t="n">
        <v>406</v>
      </c>
      <c r="B409" s="5" t="s">
        <v>647</v>
      </c>
      <c r="C409" s="6" t="s">
        <v>648</v>
      </c>
      <c r="D409" s="5" t="s">
        <v>12</v>
      </c>
      <c r="E409" s="12" t="s">
        <v>642</v>
      </c>
      <c r="F409" s="10" t="s">
        <v>14</v>
      </c>
      <c r="G409" s="10" t="s">
        <v>331</v>
      </c>
      <c r="H409" s="10"/>
    </row>
    <row r="410" customFormat="false" ht="48.5" hidden="false" customHeight="false" outlineLevel="0" collapsed="false">
      <c r="A410" s="5" t="n">
        <v>407</v>
      </c>
      <c r="B410" s="5" t="s">
        <v>647</v>
      </c>
      <c r="C410" s="6" t="s">
        <v>649</v>
      </c>
      <c r="D410" s="5" t="s">
        <v>12</v>
      </c>
      <c r="E410" s="12" t="s">
        <v>642</v>
      </c>
      <c r="F410" s="10" t="s">
        <v>14</v>
      </c>
      <c r="G410" s="10" t="s">
        <v>331</v>
      </c>
      <c r="H410" s="10"/>
    </row>
    <row r="411" customFormat="false" ht="48.5" hidden="false" customHeight="false" outlineLevel="0" collapsed="false">
      <c r="A411" s="5" t="n">
        <v>408</v>
      </c>
      <c r="B411" s="5" t="s">
        <v>640</v>
      </c>
      <c r="C411" s="17" t="s">
        <v>650</v>
      </c>
      <c r="D411" s="5" t="s">
        <v>12</v>
      </c>
      <c r="E411" s="12" t="s">
        <v>642</v>
      </c>
      <c r="F411" s="10" t="s">
        <v>14</v>
      </c>
      <c r="G411" s="10" t="s">
        <v>331</v>
      </c>
      <c r="H411" s="10"/>
    </row>
    <row r="412" customFormat="false" ht="48.5" hidden="false" customHeight="false" outlineLevel="0" collapsed="false">
      <c r="A412" s="5" t="n">
        <v>409</v>
      </c>
      <c r="B412" s="5" t="s">
        <v>651</v>
      </c>
      <c r="C412" s="24" t="s">
        <v>652</v>
      </c>
      <c r="D412" s="5" t="s">
        <v>12</v>
      </c>
      <c r="E412" s="12" t="s">
        <v>642</v>
      </c>
      <c r="F412" s="10" t="s">
        <v>14</v>
      </c>
      <c r="G412" s="10" t="s">
        <v>331</v>
      </c>
      <c r="H412" s="10"/>
    </row>
    <row r="413" customFormat="false" ht="48.5" hidden="false" customHeight="false" outlineLevel="0" collapsed="false">
      <c r="A413" s="5" t="n">
        <v>410</v>
      </c>
      <c r="B413" s="5" t="s">
        <v>651</v>
      </c>
      <c r="C413" s="9" t="s">
        <v>653</v>
      </c>
      <c r="D413" s="5" t="s">
        <v>12</v>
      </c>
      <c r="E413" s="12" t="s">
        <v>642</v>
      </c>
      <c r="F413" s="10" t="s">
        <v>14</v>
      </c>
      <c r="G413" s="10" t="s">
        <v>331</v>
      </c>
      <c r="H413" s="10"/>
    </row>
    <row r="414" customFormat="false" ht="48.5" hidden="false" customHeight="false" outlineLevel="0" collapsed="false">
      <c r="A414" s="5" t="n">
        <v>411</v>
      </c>
      <c r="B414" s="5" t="s">
        <v>654</v>
      </c>
      <c r="C414" s="12" t="s">
        <v>655</v>
      </c>
      <c r="D414" s="5" t="s">
        <v>12</v>
      </c>
      <c r="E414" s="12" t="s">
        <v>642</v>
      </c>
      <c r="F414" s="10" t="s">
        <v>14</v>
      </c>
      <c r="G414" s="10" t="s">
        <v>423</v>
      </c>
      <c r="H414" s="10"/>
    </row>
    <row r="415" customFormat="false" ht="48.5" hidden="false" customHeight="false" outlineLevel="0" collapsed="false">
      <c r="A415" s="5" t="n">
        <v>412</v>
      </c>
      <c r="B415" s="5" t="s">
        <v>656</v>
      </c>
      <c r="C415" s="9" t="s">
        <v>657</v>
      </c>
      <c r="D415" s="5" t="s">
        <v>12</v>
      </c>
      <c r="E415" s="12" t="s">
        <v>642</v>
      </c>
      <c r="F415" s="10" t="s">
        <v>14</v>
      </c>
      <c r="G415" s="10" t="s">
        <v>331</v>
      </c>
      <c r="H415" s="10"/>
    </row>
    <row r="416" customFormat="false" ht="64.15" hidden="false" customHeight="false" outlineLevel="0" collapsed="false">
      <c r="A416" s="5" t="n">
        <v>413</v>
      </c>
      <c r="B416" s="5" t="s">
        <v>658</v>
      </c>
      <c r="C416" s="10" t="s">
        <v>659</v>
      </c>
      <c r="D416" s="5" t="s">
        <v>12</v>
      </c>
      <c r="E416" s="12" t="s">
        <v>642</v>
      </c>
      <c r="F416" s="10" t="s">
        <v>14</v>
      </c>
      <c r="G416" s="10" t="s">
        <v>331</v>
      </c>
      <c r="H416" s="10"/>
    </row>
    <row r="417" customFormat="false" ht="64.15" hidden="false" customHeight="false" outlineLevel="0" collapsed="false">
      <c r="A417" s="5" t="n">
        <v>414</v>
      </c>
      <c r="B417" s="5" t="s">
        <v>660</v>
      </c>
      <c r="C417" s="10" t="s">
        <v>661</v>
      </c>
      <c r="D417" s="5" t="s">
        <v>12</v>
      </c>
      <c r="E417" s="12" t="s">
        <v>642</v>
      </c>
      <c r="F417" s="10" t="s">
        <v>14</v>
      </c>
      <c r="G417" s="10" t="s">
        <v>331</v>
      </c>
      <c r="H417" s="10"/>
    </row>
    <row r="418" customFormat="false" ht="64.15" hidden="false" customHeight="false" outlineLevel="0" collapsed="false">
      <c r="A418" s="5" t="n">
        <v>415</v>
      </c>
      <c r="B418" s="5" t="s">
        <v>304</v>
      </c>
      <c r="C418" s="10" t="s">
        <v>662</v>
      </c>
      <c r="D418" s="5" t="s">
        <v>12</v>
      </c>
      <c r="E418" s="12" t="s">
        <v>642</v>
      </c>
      <c r="F418" s="10" t="s">
        <v>14</v>
      </c>
      <c r="G418" s="10" t="s">
        <v>331</v>
      </c>
      <c r="H418" s="10"/>
    </row>
    <row r="419" customFormat="false" ht="48.5" hidden="false" customHeight="false" outlineLevel="0" collapsed="false">
      <c r="A419" s="5" t="n">
        <v>416</v>
      </c>
      <c r="B419" s="5" t="s">
        <v>663</v>
      </c>
      <c r="C419" s="10" t="s">
        <v>664</v>
      </c>
      <c r="D419" s="5" t="s">
        <v>12</v>
      </c>
      <c r="E419" s="12" t="s">
        <v>642</v>
      </c>
      <c r="F419" s="10" t="s">
        <v>14</v>
      </c>
      <c r="G419" s="10" t="s">
        <v>331</v>
      </c>
      <c r="H419" s="10"/>
    </row>
    <row r="420" customFormat="false" ht="48.5" hidden="false" customHeight="false" outlineLevel="0" collapsed="false">
      <c r="A420" s="5" t="n">
        <v>417</v>
      </c>
      <c r="B420" s="5" t="s">
        <v>663</v>
      </c>
      <c r="C420" s="10" t="s">
        <v>665</v>
      </c>
      <c r="D420" s="5" t="s">
        <v>12</v>
      </c>
      <c r="E420" s="12" t="s">
        <v>642</v>
      </c>
      <c r="F420" s="10" t="s">
        <v>14</v>
      </c>
      <c r="G420" s="10" t="s">
        <v>331</v>
      </c>
      <c r="H420" s="10"/>
    </row>
    <row r="421" customFormat="false" ht="48.5" hidden="false" customHeight="false" outlineLevel="0" collapsed="false">
      <c r="A421" s="5" t="n">
        <v>418</v>
      </c>
      <c r="B421" s="5" t="s">
        <v>666</v>
      </c>
      <c r="C421" s="10" t="s">
        <v>667</v>
      </c>
      <c r="D421" s="5" t="s">
        <v>12</v>
      </c>
      <c r="E421" s="12" t="s">
        <v>642</v>
      </c>
      <c r="F421" s="10" t="s">
        <v>14</v>
      </c>
      <c r="G421" s="10" t="s">
        <v>331</v>
      </c>
      <c r="H421" s="10"/>
    </row>
    <row r="422" customFormat="false" ht="48.5" hidden="false" customHeight="false" outlineLevel="0" collapsed="false">
      <c r="A422" s="5" t="n">
        <v>419</v>
      </c>
      <c r="B422" s="5" t="s">
        <v>666</v>
      </c>
      <c r="C422" s="12" t="s">
        <v>668</v>
      </c>
      <c r="D422" s="5" t="s">
        <v>12</v>
      </c>
      <c r="E422" s="12" t="s">
        <v>642</v>
      </c>
      <c r="F422" s="10" t="s">
        <v>14</v>
      </c>
      <c r="G422" s="10" t="s">
        <v>331</v>
      </c>
      <c r="H422" s="10"/>
    </row>
    <row r="423" customFormat="false" ht="64.15" hidden="false" customHeight="false" outlineLevel="0" collapsed="false">
      <c r="A423" s="5" t="n">
        <v>420</v>
      </c>
      <c r="B423" s="5" t="s">
        <v>645</v>
      </c>
      <c r="C423" s="5" t="s">
        <v>669</v>
      </c>
      <c r="D423" s="5" t="s">
        <v>12</v>
      </c>
      <c r="E423" s="12" t="s">
        <v>642</v>
      </c>
      <c r="F423" s="12" t="s">
        <v>14</v>
      </c>
      <c r="G423" s="7" t="s">
        <v>336</v>
      </c>
      <c r="H423" s="10"/>
    </row>
    <row r="424" customFormat="false" ht="64.15" hidden="false" customHeight="false" outlineLevel="0" collapsed="false">
      <c r="A424" s="5" t="n">
        <v>421</v>
      </c>
      <c r="B424" s="5" t="s">
        <v>645</v>
      </c>
      <c r="C424" s="5" t="s">
        <v>670</v>
      </c>
      <c r="D424" s="5" t="s">
        <v>12</v>
      </c>
      <c r="E424" s="12" t="s">
        <v>642</v>
      </c>
      <c r="F424" s="12" t="s">
        <v>14</v>
      </c>
      <c r="G424" s="7" t="s">
        <v>336</v>
      </c>
      <c r="H424" s="10"/>
    </row>
    <row r="425" customFormat="false" ht="64.15" hidden="false" customHeight="false" outlineLevel="0" collapsed="false">
      <c r="A425" s="5" t="n">
        <v>422</v>
      </c>
      <c r="B425" s="5" t="s">
        <v>640</v>
      </c>
      <c r="C425" s="5" t="s">
        <v>671</v>
      </c>
      <c r="D425" s="5" t="s">
        <v>12</v>
      </c>
      <c r="E425" s="12" t="s">
        <v>642</v>
      </c>
      <c r="F425" s="12" t="s">
        <v>14</v>
      </c>
      <c r="G425" s="7" t="s">
        <v>336</v>
      </c>
      <c r="H425" s="10"/>
    </row>
    <row r="426" customFormat="false" ht="64.15" hidden="false" customHeight="false" outlineLevel="0" collapsed="false">
      <c r="A426" s="5" t="n">
        <v>423</v>
      </c>
      <c r="B426" s="5" t="s">
        <v>640</v>
      </c>
      <c r="C426" s="5" t="s">
        <v>672</v>
      </c>
      <c r="D426" s="5" t="s">
        <v>12</v>
      </c>
      <c r="E426" s="12" t="s">
        <v>642</v>
      </c>
      <c r="F426" s="12" t="s">
        <v>14</v>
      </c>
      <c r="G426" s="7" t="s">
        <v>336</v>
      </c>
      <c r="H426" s="10"/>
    </row>
    <row r="427" customFormat="false" ht="64.15" hidden="false" customHeight="false" outlineLevel="0" collapsed="false">
      <c r="A427" s="5" t="n">
        <v>424</v>
      </c>
      <c r="B427" s="5" t="s">
        <v>640</v>
      </c>
      <c r="C427" s="6" t="s">
        <v>673</v>
      </c>
      <c r="D427" s="5" t="s">
        <v>12</v>
      </c>
      <c r="E427" s="12" t="s">
        <v>642</v>
      </c>
      <c r="F427" s="12" t="s">
        <v>14</v>
      </c>
      <c r="G427" s="7" t="s">
        <v>336</v>
      </c>
      <c r="H427" s="10"/>
    </row>
    <row r="428" customFormat="false" ht="64.15" hidden="false" customHeight="false" outlineLevel="0" collapsed="false">
      <c r="A428" s="5" t="n">
        <v>425</v>
      </c>
      <c r="B428" s="5" t="s">
        <v>674</v>
      </c>
      <c r="C428" s="5" t="s">
        <v>675</v>
      </c>
      <c r="D428" s="5" t="s">
        <v>12</v>
      </c>
      <c r="E428" s="5" t="s">
        <v>642</v>
      </c>
      <c r="F428" s="12" t="s">
        <v>14</v>
      </c>
      <c r="G428" s="7" t="s">
        <v>336</v>
      </c>
      <c r="H428" s="10"/>
    </row>
    <row r="429" customFormat="false" ht="64.15" hidden="false" customHeight="false" outlineLevel="0" collapsed="false">
      <c r="A429" s="5" t="n">
        <v>426</v>
      </c>
      <c r="B429" s="5" t="s">
        <v>674</v>
      </c>
      <c r="C429" s="5" t="s">
        <v>676</v>
      </c>
      <c r="D429" s="5" t="s">
        <v>12</v>
      </c>
      <c r="E429" s="5" t="s">
        <v>642</v>
      </c>
      <c r="F429" s="12" t="s">
        <v>14</v>
      </c>
      <c r="G429" s="7" t="s">
        <v>336</v>
      </c>
      <c r="H429" s="10"/>
    </row>
    <row r="430" customFormat="false" ht="64.15" hidden="false" customHeight="false" outlineLevel="0" collapsed="false">
      <c r="A430" s="5" t="n">
        <v>427</v>
      </c>
      <c r="B430" s="5" t="s">
        <v>674</v>
      </c>
      <c r="C430" s="5" t="s">
        <v>677</v>
      </c>
      <c r="D430" s="5" t="s">
        <v>12</v>
      </c>
      <c r="E430" s="5" t="s">
        <v>642</v>
      </c>
      <c r="F430" s="12" t="s">
        <v>14</v>
      </c>
      <c r="G430" s="7" t="s">
        <v>336</v>
      </c>
      <c r="H430" s="10"/>
    </row>
    <row r="431" customFormat="false" ht="64.15" hidden="false" customHeight="false" outlineLevel="0" collapsed="false">
      <c r="A431" s="5" t="n">
        <v>428</v>
      </c>
      <c r="B431" s="5" t="s">
        <v>678</v>
      </c>
      <c r="C431" s="10" t="s">
        <v>679</v>
      </c>
      <c r="D431" s="5" t="s">
        <v>12</v>
      </c>
      <c r="E431" s="5" t="s">
        <v>642</v>
      </c>
      <c r="F431" s="12" t="s">
        <v>14</v>
      </c>
      <c r="G431" s="7" t="s">
        <v>336</v>
      </c>
      <c r="H431" s="10"/>
    </row>
    <row r="432" customFormat="false" ht="64.15" hidden="false" customHeight="false" outlineLevel="0" collapsed="false">
      <c r="A432" s="5" t="n">
        <v>429</v>
      </c>
      <c r="B432" s="5" t="s">
        <v>678</v>
      </c>
      <c r="C432" s="10" t="s">
        <v>680</v>
      </c>
      <c r="D432" s="5" t="s">
        <v>12</v>
      </c>
      <c r="E432" s="5" t="s">
        <v>642</v>
      </c>
      <c r="F432" s="12" t="s">
        <v>14</v>
      </c>
      <c r="G432" s="7" t="s">
        <v>336</v>
      </c>
      <c r="H432" s="10"/>
    </row>
    <row r="433" customFormat="false" ht="64.15" hidden="false" customHeight="false" outlineLevel="0" collapsed="false">
      <c r="A433" s="5" t="n">
        <v>430</v>
      </c>
      <c r="B433" s="5" t="s">
        <v>678</v>
      </c>
      <c r="C433" s="10" t="s">
        <v>681</v>
      </c>
      <c r="D433" s="5" t="s">
        <v>12</v>
      </c>
      <c r="E433" s="5" t="s">
        <v>642</v>
      </c>
      <c r="F433" s="12" t="s">
        <v>14</v>
      </c>
      <c r="G433" s="7" t="s">
        <v>336</v>
      </c>
      <c r="H433" s="10"/>
    </row>
    <row r="434" customFormat="false" ht="64.15" hidden="false" customHeight="false" outlineLevel="0" collapsed="false">
      <c r="A434" s="5" t="n">
        <v>431</v>
      </c>
      <c r="B434" s="5" t="s">
        <v>678</v>
      </c>
      <c r="C434" s="10" t="s">
        <v>682</v>
      </c>
      <c r="D434" s="5" t="s">
        <v>12</v>
      </c>
      <c r="E434" s="5" t="s">
        <v>642</v>
      </c>
      <c r="F434" s="12" t="s">
        <v>14</v>
      </c>
      <c r="G434" s="7" t="s">
        <v>336</v>
      </c>
      <c r="H434" s="10"/>
    </row>
    <row r="435" customFormat="false" ht="64.15" hidden="false" customHeight="false" outlineLevel="0" collapsed="false">
      <c r="A435" s="5" t="n">
        <v>432</v>
      </c>
      <c r="B435" s="5" t="s">
        <v>678</v>
      </c>
      <c r="C435" s="10" t="s">
        <v>683</v>
      </c>
      <c r="D435" s="5" t="s">
        <v>12</v>
      </c>
      <c r="E435" s="5" t="s">
        <v>642</v>
      </c>
      <c r="F435" s="12" t="s">
        <v>14</v>
      </c>
      <c r="G435" s="7" t="s">
        <v>336</v>
      </c>
      <c r="H435" s="10"/>
    </row>
    <row r="436" customFormat="false" ht="64.15" hidden="false" customHeight="false" outlineLevel="0" collapsed="false">
      <c r="A436" s="5" t="n">
        <v>433</v>
      </c>
      <c r="B436" s="5" t="s">
        <v>684</v>
      </c>
      <c r="C436" s="10" t="s">
        <v>685</v>
      </c>
      <c r="D436" s="5" t="s">
        <v>12</v>
      </c>
      <c r="E436" s="5" t="s">
        <v>642</v>
      </c>
      <c r="F436" s="12" t="s">
        <v>14</v>
      </c>
      <c r="G436" s="7" t="s">
        <v>336</v>
      </c>
      <c r="H436" s="10"/>
    </row>
    <row r="437" customFormat="false" ht="64.15" hidden="false" customHeight="false" outlineLevel="0" collapsed="false">
      <c r="A437" s="5" t="n">
        <v>434</v>
      </c>
      <c r="B437" s="5" t="s">
        <v>684</v>
      </c>
      <c r="C437" s="10" t="s">
        <v>686</v>
      </c>
      <c r="D437" s="5" t="s">
        <v>12</v>
      </c>
      <c r="E437" s="5" t="s">
        <v>642</v>
      </c>
      <c r="F437" s="12" t="s">
        <v>14</v>
      </c>
      <c r="G437" s="7" t="s">
        <v>336</v>
      </c>
      <c r="H437" s="10"/>
    </row>
    <row r="438" customFormat="false" ht="64.15" hidden="false" customHeight="false" outlineLevel="0" collapsed="false">
      <c r="A438" s="5" t="n">
        <v>435</v>
      </c>
      <c r="B438" s="5" t="s">
        <v>684</v>
      </c>
      <c r="C438" s="10" t="s">
        <v>687</v>
      </c>
      <c r="D438" s="5" t="s">
        <v>12</v>
      </c>
      <c r="E438" s="5" t="s">
        <v>642</v>
      </c>
      <c r="F438" s="12" t="s">
        <v>14</v>
      </c>
      <c r="G438" s="7" t="s">
        <v>336</v>
      </c>
      <c r="H438" s="10"/>
    </row>
    <row r="439" customFormat="false" ht="64.15" hidden="false" customHeight="false" outlineLevel="0" collapsed="false">
      <c r="A439" s="5" t="n">
        <v>436</v>
      </c>
      <c r="B439" s="5" t="s">
        <v>645</v>
      </c>
      <c r="C439" s="5" t="s">
        <v>688</v>
      </c>
      <c r="D439" s="9" t="s">
        <v>31</v>
      </c>
      <c r="E439" s="12" t="s">
        <v>642</v>
      </c>
      <c r="F439" s="12" t="s">
        <v>14</v>
      </c>
      <c r="G439" s="7" t="s">
        <v>336</v>
      </c>
      <c r="H439" s="10"/>
    </row>
    <row r="440" customFormat="false" ht="48.5" hidden="false" customHeight="false" outlineLevel="0" collapsed="false">
      <c r="A440" s="5" t="n">
        <v>437</v>
      </c>
      <c r="B440" s="5" t="s">
        <v>689</v>
      </c>
      <c r="C440" s="5" t="s">
        <v>690</v>
      </c>
      <c r="D440" s="5" t="s">
        <v>87</v>
      </c>
      <c r="E440" s="10" t="s">
        <v>642</v>
      </c>
      <c r="F440" s="10" t="s">
        <v>41</v>
      </c>
      <c r="G440" s="10" t="s">
        <v>331</v>
      </c>
      <c r="H440" s="10"/>
    </row>
    <row r="441" customFormat="false" ht="48.5" hidden="false" customHeight="false" outlineLevel="0" collapsed="false">
      <c r="A441" s="5" t="n">
        <v>438</v>
      </c>
      <c r="B441" s="5" t="s">
        <v>691</v>
      </c>
      <c r="C441" s="5" t="s">
        <v>692</v>
      </c>
      <c r="D441" s="5" t="s">
        <v>87</v>
      </c>
      <c r="E441" s="10" t="s">
        <v>642</v>
      </c>
      <c r="F441" s="10" t="s">
        <v>41</v>
      </c>
      <c r="G441" s="10" t="s">
        <v>331</v>
      </c>
      <c r="H441" s="10"/>
    </row>
    <row r="442" customFormat="false" ht="48.5" hidden="false" customHeight="false" outlineLevel="0" collapsed="false">
      <c r="A442" s="5" t="n">
        <v>439</v>
      </c>
      <c r="B442" s="5" t="s">
        <v>693</v>
      </c>
      <c r="C442" s="5" t="s">
        <v>694</v>
      </c>
      <c r="D442" s="5" t="s">
        <v>87</v>
      </c>
      <c r="E442" s="10" t="s">
        <v>642</v>
      </c>
      <c r="F442" s="10" t="s">
        <v>41</v>
      </c>
      <c r="G442" s="10" t="s">
        <v>331</v>
      </c>
      <c r="H442" s="10"/>
    </row>
    <row r="443" customFormat="false" ht="48.5" hidden="false" customHeight="false" outlineLevel="0" collapsed="false">
      <c r="A443" s="5" t="n">
        <v>440</v>
      </c>
      <c r="B443" s="5" t="s">
        <v>695</v>
      </c>
      <c r="C443" s="5" t="s">
        <v>696</v>
      </c>
      <c r="D443" s="5" t="s">
        <v>87</v>
      </c>
      <c r="E443" s="5" t="s">
        <v>642</v>
      </c>
      <c r="F443" s="7" t="s">
        <v>41</v>
      </c>
      <c r="G443" s="7" t="s">
        <v>45</v>
      </c>
      <c r="H443" s="10"/>
    </row>
    <row r="444" customFormat="false" ht="64.15" hidden="false" customHeight="false" outlineLevel="0" collapsed="false">
      <c r="A444" s="5" t="n">
        <v>441</v>
      </c>
      <c r="B444" s="5" t="s">
        <v>697</v>
      </c>
      <c r="C444" s="10" t="s">
        <v>698</v>
      </c>
      <c r="D444" s="5" t="s">
        <v>12</v>
      </c>
      <c r="E444" s="10" t="s">
        <v>642</v>
      </c>
      <c r="F444" s="24" t="s">
        <v>41</v>
      </c>
      <c r="G444" s="10" t="s">
        <v>62</v>
      </c>
      <c r="H444" s="10"/>
    </row>
    <row r="445" customFormat="false" ht="64.15" hidden="false" customHeight="false" outlineLevel="0" collapsed="false">
      <c r="A445" s="5" t="n">
        <v>442</v>
      </c>
      <c r="B445" s="5" t="s">
        <v>697</v>
      </c>
      <c r="C445" s="10" t="s">
        <v>699</v>
      </c>
      <c r="D445" s="5" t="s">
        <v>12</v>
      </c>
      <c r="E445" s="10" t="s">
        <v>642</v>
      </c>
      <c r="F445" s="24" t="s">
        <v>41</v>
      </c>
      <c r="G445" s="10" t="s">
        <v>62</v>
      </c>
      <c r="H445" s="10"/>
    </row>
    <row r="446" customFormat="false" ht="64.15" hidden="false" customHeight="false" outlineLevel="0" collapsed="false">
      <c r="A446" s="5" t="n">
        <v>443</v>
      </c>
      <c r="B446" s="5" t="s">
        <v>697</v>
      </c>
      <c r="C446" s="10" t="s">
        <v>700</v>
      </c>
      <c r="D446" s="5" t="s">
        <v>12</v>
      </c>
      <c r="E446" s="10" t="s">
        <v>642</v>
      </c>
      <c r="F446" s="24" t="s">
        <v>41</v>
      </c>
      <c r="G446" s="10" t="s">
        <v>62</v>
      </c>
      <c r="H446" s="10"/>
    </row>
    <row r="447" customFormat="false" ht="48.5" hidden="false" customHeight="false" outlineLevel="0" collapsed="false">
      <c r="A447" s="5" t="n">
        <v>444</v>
      </c>
      <c r="B447" s="5" t="s">
        <v>701</v>
      </c>
      <c r="C447" s="10" t="s">
        <v>702</v>
      </c>
      <c r="D447" s="5" t="s">
        <v>12</v>
      </c>
      <c r="E447" s="10" t="s">
        <v>642</v>
      </c>
      <c r="F447" s="10" t="s">
        <v>41</v>
      </c>
      <c r="G447" s="10" t="s">
        <v>331</v>
      </c>
      <c r="H447" s="10"/>
    </row>
    <row r="448" customFormat="false" ht="48.5" hidden="false" customHeight="false" outlineLevel="0" collapsed="false">
      <c r="A448" s="5" t="n">
        <v>445</v>
      </c>
      <c r="B448" s="5" t="s">
        <v>703</v>
      </c>
      <c r="C448" s="10" t="s">
        <v>704</v>
      </c>
      <c r="D448" s="5" t="s">
        <v>12</v>
      </c>
      <c r="E448" s="10" t="s">
        <v>642</v>
      </c>
      <c r="F448" s="10" t="s">
        <v>41</v>
      </c>
      <c r="G448" s="10" t="s">
        <v>331</v>
      </c>
      <c r="H448" s="10"/>
    </row>
    <row r="449" customFormat="false" ht="48.5" hidden="false" customHeight="false" outlineLevel="0" collapsed="false">
      <c r="A449" s="5" t="n">
        <v>446</v>
      </c>
      <c r="B449" s="5" t="s">
        <v>705</v>
      </c>
      <c r="C449" s="10" t="s">
        <v>706</v>
      </c>
      <c r="D449" s="5" t="s">
        <v>12</v>
      </c>
      <c r="E449" s="10" t="s">
        <v>642</v>
      </c>
      <c r="F449" s="10" t="s">
        <v>41</v>
      </c>
      <c r="G449" s="10" t="s">
        <v>331</v>
      </c>
      <c r="H449" s="10"/>
    </row>
    <row r="450" customFormat="false" ht="64.15" hidden="false" customHeight="false" outlineLevel="0" collapsed="false">
      <c r="A450" s="5" t="n">
        <v>447</v>
      </c>
      <c r="B450" s="5" t="s">
        <v>707</v>
      </c>
      <c r="C450" s="10" t="s">
        <v>708</v>
      </c>
      <c r="D450" s="5" t="s">
        <v>12</v>
      </c>
      <c r="E450" s="10" t="s">
        <v>642</v>
      </c>
      <c r="F450" s="10" t="s">
        <v>41</v>
      </c>
      <c r="G450" s="10" t="s">
        <v>331</v>
      </c>
      <c r="H450" s="10"/>
    </row>
    <row r="451" customFormat="false" ht="64.15" hidden="false" customHeight="false" outlineLevel="0" collapsed="false">
      <c r="A451" s="5" t="n">
        <v>448</v>
      </c>
      <c r="B451" s="5" t="s">
        <v>707</v>
      </c>
      <c r="C451" s="10" t="s">
        <v>709</v>
      </c>
      <c r="D451" s="5" t="s">
        <v>12</v>
      </c>
      <c r="E451" s="10" t="s">
        <v>642</v>
      </c>
      <c r="F451" s="10" t="s">
        <v>41</v>
      </c>
      <c r="G451" s="10" t="s">
        <v>331</v>
      </c>
      <c r="H451" s="10"/>
    </row>
    <row r="452" customFormat="false" ht="48.5" hidden="false" customHeight="false" outlineLevel="0" collapsed="false">
      <c r="A452" s="5" t="n">
        <v>449</v>
      </c>
      <c r="B452" s="5" t="s">
        <v>710</v>
      </c>
      <c r="C452" s="10" t="s">
        <v>711</v>
      </c>
      <c r="D452" s="5" t="s">
        <v>12</v>
      </c>
      <c r="E452" s="10" t="s">
        <v>642</v>
      </c>
      <c r="F452" s="10" t="s">
        <v>41</v>
      </c>
      <c r="G452" s="10" t="s">
        <v>331</v>
      </c>
      <c r="H452" s="10"/>
    </row>
    <row r="453" customFormat="false" ht="48.5" hidden="false" customHeight="false" outlineLevel="0" collapsed="false">
      <c r="A453" s="5" t="n">
        <v>450</v>
      </c>
      <c r="B453" s="5" t="s">
        <v>710</v>
      </c>
      <c r="C453" s="10" t="s">
        <v>712</v>
      </c>
      <c r="D453" s="5" t="s">
        <v>12</v>
      </c>
      <c r="E453" s="10" t="s">
        <v>642</v>
      </c>
      <c r="F453" s="10" t="s">
        <v>41</v>
      </c>
      <c r="G453" s="10" t="s">
        <v>331</v>
      </c>
      <c r="H453" s="10"/>
    </row>
    <row r="454" customFormat="false" ht="48.5" hidden="false" customHeight="false" outlineLevel="0" collapsed="false">
      <c r="A454" s="5" t="n">
        <v>451</v>
      </c>
      <c r="B454" s="5" t="s">
        <v>710</v>
      </c>
      <c r="C454" s="10" t="s">
        <v>713</v>
      </c>
      <c r="D454" s="5" t="s">
        <v>12</v>
      </c>
      <c r="E454" s="10" t="s">
        <v>642</v>
      </c>
      <c r="F454" s="10" t="s">
        <v>41</v>
      </c>
      <c r="G454" s="10" t="s">
        <v>331</v>
      </c>
      <c r="H454" s="10"/>
    </row>
    <row r="455" customFormat="false" ht="48.5" hidden="false" customHeight="false" outlineLevel="0" collapsed="false">
      <c r="A455" s="5" t="n">
        <v>452</v>
      </c>
      <c r="B455" s="5" t="s">
        <v>714</v>
      </c>
      <c r="C455" s="10" t="s">
        <v>715</v>
      </c>
      <c r="D455" s="5" t="s">
        <v>12</v>
      </c>
      <c r="E455" s="10" t="s">
        <v>642</v>
      </c>
      <c r="F455" s="10" t="s">
        <v>41</v>
      </c>
      <c r="G455" s="10" t="s">
        <v>331</v>
      </c>
      <c r="H455" s="10"/>
    </row>
    <row r="456" customFormat="false" ht="48.5" hidden="false" customHeight="false" outlineLevel="0" collapsed="false">
      <c r="A456" s="5" t="n">
        <v>453</v>
      </c>
      <c r="B456" s="5" t="s">
        <v>716</v>
      </c>
      <c r="C456" s="10" t="s">
        <v>717</v>
      </c>
      <c r="D456" s="5" t="s">
        <v>12</v>
      </c>
      <c r="E456" s="10" t="s">
        <v>642</v>
      </c>
      <c r="F456" s="10" t="s">
        <v>41</v>
      </c>
      <c r="G456" s="10" t="s">
        <v>331</v>
      </c>
      <c r="H456" s="10"/>
    </row>
    <row r="457" customFormat="false" ht="48.5" hidden="false" customHeight="false" outlineLevel="0" collapsed="false">
      <c r="A457" s="5" t="n">
        <v>454</v>
      </c>
      <c r="B457" s="5" t="s">
        <v>718</v>
      </c>
      <c r="C457" s="5" t="s">
        <v>719</v>
      </c>
      <c r="D457" s="5" t="s">
        <v>12</v>
      </c>
      <c r="E457" s="10" t="s">
        <v>642</v>
      </c>
      <c r="F457" s="10" t="s">
        <v>41</v>
      </c>
      <c r="G457" s="10" t="s">
        <v>331</v>
      </c>
      <c r="H457" s="10"/>
    </row>
    <row r="458" customFormat="false" ht="48.5" hidden="false" customHeight="false" outlineLevel="0" collapsed="false">
      <c r="A458" s="5" t="n">
        <v>455</v>
      </c>
      <c r="B458" s="5" t="s">
        <v>720</v>
      </c>
      <c r="C458" s="5" t="s">
        <v>721</v>
      </c>
      <c r="D458" s="5" t="s">
        <v>12</v>
      </c>
      <c r="E458" s="10" t="s">
        <v>642</v>
      </c>
      <c r="F458" s="10" t="s">
        <v>41</v>
      </c>
      <c r="G458" s="10" t="s">
        <v>331</v>
      </c>
      <c r="H458" s="10"/>
    </row>
    <row r="459" customFormat="false" ht="48.5" hidden="false" customHeight="false" outlineLevel="0" collapsed="false">
      <c r="A459" s="5" t="n">
        <v>456</v>
      </c>
      <c r="B459" s="5" t="s">
        <v>722</v>
      </c>
      <c r="C459" s="5" t="s">
        <v>723</v>
      </c>
      <c r="D459" s="5" t="s">
        <v>12</v>
      </c>
      <c r="E459" s="10" t="s">
        <v>642</v>
      </c>
      <c r="F459" s="10" t="s">
        <v>41</v>
      </c>
      <c r="G459" s="10" t="s">
        <v>331</v>
      </c>
      <c r="H459" s="10"/>
    </row>
    <row r="460" customFormat="false" ht="48.5" hidden="false" customHeight="false" outlineLevel="0" collapsed="false">
      <c r="A460" s="5" t="n">
        <v>457</v>
      </c>
      <c r="B460" s="5" t="s">
        <v>724</v>
      </c>
      <c r="C460" s="5" t="s">
        <v>725</v>
      </c>
      <c r="D460" s="5" t="s">
        <v>12</v>
      </c>
      <c r="E460" s="10" t="s">
        <v>642</v>
      </c>
      <c r="F460" s="10" t="s">
        <v>41</v>
      </c>
      <c r="G460" s="10" t="s">
        <v>331</v>
      </c>
      <c r="H460" s="10"/>
    </row>
    <row r="461" customFormat="false" ht="32.8" hidden="false" customHeight="false" outlineLevel="0" collapsed="false">
      <c r="A461" s="5" t="n">
        <v>458</v>
      </c>
      <c r="B461" s="5" t="s">
        <v>726</v>
      </c>
      <c r="C461" s="7" t="s">
        <v>727</v>
      </c>
      <c r="D461" s="5" t="s">
        <v>12</v>
      </c>
      <c r="E461" s="7" t="s">
        <v>642</v>
      </c>
      <c r="F461" s="7" t="s">
        <v>41</v>
      </c>
      <c r="G461" s="7" t="s">
        <v>45</v>
      </c>
      <c r="H461" s="10"/>
    </row>
    <row r="462" customFormat="false" ht="32.8" hidden="false" customHeight="false" outlineLevel="0" collapsed="false">
      <c r="A462" s="5" t="n">
        <v>459</v>
      </c>
      <c r="B462" s="5" t="s">
        <v>726</v>
      </c>
      <c r="C462" s="7" t="s">
        <v>728</v>
      </c>
      <c r="D462" s="5" t="s">
        <v>12</v>
      </c>
      <c r="E462" s="7" t="s">
        <v>642</v>
      </c>
      <c r="F462" s="7" t="s">
        <v>41</v>
      </c>
      <c r="G462" s="7" t="s">
        <v>45</v>
      </c>
      <c r="H462" s="10"/>
    </row>
    <row r="463" customFormat="false" ht="32.8" hidden="false" customHeight="false" outlineLevel="0" collapsed="false">
      <c r="A463" s="5" t="n">
        <v>460</v>
      </c>
      <c r="B463" s="5" t="s">
        <v>729</v>
      </c>
      <c r="C463" s="7" t="s">
        <v>730</v>
      </c>
      <c r="D463" s="5" t="s">
        <v>12</v>
      </c>
      <c r="E463" s="7" t="s">
        <v>642</v>
      </c>
      <c r="F463" s="7" t="s">
        <v>41</v>
      </c>
      <c r="G463" s="7" t="s">
        <v>45</v>
      </c>
      <c r="H463" s="10"/>
    </row>
    <row r="464" customFormat="false" ht="64.15" hidden="false" customHeight="false" outlineLevel="0" collapsed="false">
      <c r="A464" s="5" t="n">
        <v>461</v>
      </c>
      <c r="B464" s="5" t="s">
        <v>731</v>
      </c>
      <c r="C464" s="7" t="s">
        <v>732</v>
      </c>
      <c r="D464" s="5" t="s">
        <v>12</v>
      </c>
      <c r="E464" s="7" t="s">
        <v>642</v>
      </c>
      <c r="F464" s="7" t="s">
        <v>41</v>
      </c>
      <c r="G464" s="7" t="s">
        <v>347</v>
      </c>
      <c r="H464" s="10"/>
    </row>
    <row r="465" customFormat="false" ht="64.15" hidden="false" customHeight="false" outlineLevel="0" collapsed="false">
      <c r="A465" s="5" t="n">
        <v>462</v>
      </c>
      <c r="B465" s="5" t="s">
        <v>733</v>
      </c>
      <c r="C465" s="17" t="s">
        <v>734</v>
      </c>
      <c r="D465" s="5" t="s">
        <v>12</v>
      </c>
      <c r="E465" s="5" t="s">
        <v>642</v>
      </c>
      <c r="F465" s="7" t="s">
        <v>41</v>
      </c>
      <c r="G465" s="7" t="s">
        <v>347</v>
      </c>
      <c r="H465" s="10"/>
    </row>
    <row r="466" customFormat="false" ht="64.15" hidden="false" customHeight="false" outlineLevel="0" collapsed="false">
      <c r="A466" s="5" t="n">
        <v>463</v>
      </c>
      <c r="B466" s="5" t="s">
        <v>735</v>
      </c>
      <c r="C466" s="17" t="s">
        <v>736</v>
      </c>
      <c r="D466" s="5" t="s">
        <v>12</v>
      </c>
      <c r="E466" s="5" t="s">
        <v>642</v>
      </c>
      <c r="F466" s="7" t="s">
        <v>41</v>
      </c>
      <c r="G466" s="7" t="s">
        <v>347</v>
      </c>
      <c r="H466" s="10"/>
    </row>
    <row r="467" customFormat="false" ht="48.5" hidden="false" customHeight="false" outlineLevel="0" collapsed="false">
      <c r="A467" s="5" t="n">
        <v>464</v>
      </c>
      <c r="B467" s="5" t="s">
        <v>737</v>
      </c>
      <c r="C467" s="25" t="s">
        <v>738</v>
      </c>
      <c r="D467" s="10" t="s">
        <v>44</v>
      </c>
      <c r="E467" s="10" t="s">
        <v>642</v>
      </c>
      <c r="F467" s="10" t="s">
        <v>41</v>
      </c>
      <c r="G467" s="10" t="s">
        <v>331</v>
      </c>
      <c r="H467" s="10"/>
    </row>
    <row r="468" customFormat="false" ht="32.8" hidden="false" customHeight="false" outlineLevel="0" collapsed="false">
      <c r="A468" s="5" t="n">
        <v>465</v>
      </c>
      <c r="B468" s="5" t="s">
        <v>739</v>
      </c>
      <c r="C468" s="7" t="s">
        <v>740</v>
      </c>
      <c r="D468" s="9" t="s">
        <v>72</v>
      </c>
      <c r="E468" s="7" t="s">
        <v>642</v>
      </c>
      <c r="F468" s="7" t="s">
        <v>41</v>
      </c>
      <c r="G468" s="7" t="s">
        <v>45</v>
      </c>
      <c r="H468" s="10"/>
    </row>
    <row r="469" customFormat="false" ht="64.15" hidden="false" customHeight="false" outlineLevel="0" collapsed="false">
      <c r="A469" s="5" t="n">
        <v>466</v>
      </c>
      <c r="B469" s="5" t="s">
        <v>741</v>
      </c>
      <c r="C469" s="7" t="s">
        <v>742</v>
      </c>
      <c r="D469" s="9" t="s">
        <v>72</v>
      </c>
      <c r="E469" s="7" t="s">
        <v>642</v>
      </c>
      <c r="F469" s="7" t="s">
        <v>41</v>
      </c>
      <c r="G469" s="7" t="s">
        <v>347</v>
      </c>
      <c r="H469" s="10"/>
    </row>
    <row r="470" customFormat="false" ht="64.15" hidden="false" customHeight="false" outlineLevel="0" collapsed="false">
      <c r="A470" s="5" t="n">
        <v>467</v>
      </c>
      <c r="B470" s="5" t="s">
        <v>743</v>
      </c>
      <c r="C470" s="17" t="s">
        <v>744</v>
      </c>
      <c r="D470" s="9" t="s">
        <v>72</v>
      </c>
      <c r="E470" s="5" t="s">
        <v>642</v>
      </c>
      <c r="F470" s="7" t="s">
        <v>41</v>
      </c>
      <c r="G470" s="7" t="s">
        <v>347</v>
      </c>
      <c r="H470" s="10"/>
    </row>
    <row r="471" customFormat="false" ht="64.15" hidden="false" customHeight="false" outlineLevel="0" collapsed="false">
      <c r="A471" s="5" t="n">
        <v>468</v>
      </c>
      <c r="B471" s="5" t="s">
        <v>745</v>
      </c>
      <c r="C471" s="17" t="s">
        <v>746</v>
      </c>
      <c r="D471" s="9" t="s">
        <v>72</v>
      </c>
      <c r="E471" s="5" t="s">
        <v>642</v>
      </c>
      <c r="F471" s="7" t="s">
        <v>41</v>
      </c>
      <c r="G471" s="7" t="s">
        <v>347</v>
      </c>
      <c r="H471" s="10"/>
    </row>
    <row r="472" customFormat="false" ht="64.15" hidden="false" customHeight="false" outlineLevel="0" collapsed="false">
      <c r="A472" s="5" t="n">
        <v>469</v>
      </c>
      <c r="B472" s="5" t="s">
        <v>747</v>
      </c>
      <c r="C472" s="17" t="s">
        <v>748</v>
      </c>
      <c r="D472" s="9" t="s">
        <v>31</v>
      </c>
      <c r="E472" s="5" t="s">
        <v>642</v>
      </c>
      <c r="F472" s="7" t="s">
        <v>41</v>
      </c>
      <c r="G472" s="7" t="s">
        <v>347</v>
      </c>
      <c r="H472" s="10"/>
    </row>
    <row r="473" customFormat="false" ht="48.5" hidden="false" customHeight="false" outlineLevel="0" collapsed="false">
      <c r="A473" s="5" t="n">
        <v>470</v>
      </c>
      <c r="B473" s="7" t="s">
        <v>749</v>
      </c>
      <c r="C473" s="5" t="s">
        <v>750</v>
      </c>
      <c r="D473" s="9" t="s">
        <v>31</v>
      </c>
      <c r="E473" s="5" t="s">
        <v>642</v>
      </c>
      <c r="F473" s="7" t="s">
        <v>41</v>
      </c>
      <c r="G473" s="7" t="s">
        <v>45</v>
      </c>
      <c r="H473" s="10"/>
    </row>
    <row r="474" customFormat="false" ht="48.5" hidden="false" customHeight="false" outlineLevel="0" collapsed="false">
      <c r="A474" s="5" t="n">
        <v>471</v>
      </c>
      <c r="B474" s="5" t="s">
        <v>751</v>
      </c>
      <c r="C474" s="12" t="s">
        <v>752</v>
      </c>
      <c r="D474" s="12" t="s">
        <v>44</v>
      </c>
      <c r="E474" s="5" t="s">
        <v>642</v>
      </c>
      <c r="F474" s="7" t="s">
        <v>50</v>
      </c>
      <c r="G474" s="7" t="s">
        <v>154</v>
      </c>
      <c r="H474" s="10"/>
    </row>
    <row r="475" customFormat="false" ht="48.5" hidden="false" customHeight="false" outlineLevel="0" collapsed="false">
      <c r="A475" s="5" t="n">
        <v>472</v>
      </c>
      <c r="B475" s="5" t="s">
        <v>753</v>
      </c>
      <c r="C475" s="26" t="s">
        <v>754</v>
      </c>
      <c r="D475" s="12" t="s">
        <v>44</v>
      </c>
      <c r="E475" s="5" t="s">
        <v>642</v>
      </c>
      <c r="F475" s="7" t="s">
        <v>50</v>
      </c>
      <c r="G475" s="7" t="s">
        <v>154</v>
      </c>
      <c r="H475" s="10"/>
    </row>
    <row r="476" customFormat="false" ht="48.5" hidden="false" customHeight="false" outlineLevel="0" collapsed="false">
      <c r="A476" s="5" t="n">
        <v>473</v>
      </c>
      <c r="B476" s="5" t="s">
        <v>755</v>
      </c>
      <c r="C476" s="12" t="s">
        <v>756</v>
      </c>
      <c r="D476" s="12" t="s">
        <v>44</v>
      </c>
      <c r="E476" s="5" t="s">
        <v>642</v>
      </c>
      <c r="F476" s="7" t="s">
        <v>50</v>
      </c>
      <c r="G476" s="7" t="s">
        <v>154</v>
      </c>
      <c r="H476" s="10"/>
    </row>
    <row r="477" customFormat="false" ht="48.5" hidden="false" customHeight="false" outlineLevel="0" collapsed="false">
      <c r="A477" s="5" t="n">
        <v>474</v>
      </c>
      <c r="B477" s="5" t="s">
        <v>757</v>
      </c>
      <c r="C477" s="12" t="s">
        <v>758</v>
      </c>
      <c r="D477" s="12" t="s">
        <v>44</v>
      </c>
      <c r="E477" s="5" t="s">
        <v>642</v>
      </c>
      <c r="F477" s="7" t="s">
        <v>50</v>
      </c>
      <c r="G477" s="7" t="s">
        <v>154</v>
      </c>
      <c r="H477" s="10"/>
    </row>
    <row r="478" customFormat="false" ht="48.5" hidden="false" customHeight="false" outlineLevel="0" collapsed="false">
      <c r="A478" s="5" t="n">
        <v>475</v>
      </c>
      <c r="B478" s="5" t="s">
        <v>759</v>
      </c>
      <c r="C478" s="12" t="s">
        <v>760</v>
      </c>
      <c r="D478" s="12" t="s">
        <v>44</v>
      </c>
      <c r="E478" s="5" t="s">
        <v>642</v>
      </c>
      <c r="F478" s="7" t="s">
        <v>50</v>
      </c>
      <c r="G478" s="7" t="s">
        <v>154</v>
      </c>
      <c r="H478" s="10"/>
    </row>
    <row r="479" customFormat="false" ht="48.5" hidden="false" customHeight="false" outlineLevel="0" collapsed="false">
      <c r="A479" s="5" t="n">
        <v>476</v>
      </c>
      <c r="B479" s="5" t="s">
        <v>761</v>
      </c>
      <c r="C479" s="26" t="s">
        <v>762</v>
      </c>
      <c r="D479" s="12" t="s">
        <v>44</v>
      </c>
      <c r="E479" s="5" t="s">
        <v>642</v>
      </c>
      <c r="F479" s="7" t="s">
        <v>50</v>
      </c>
      <c r="G479" s="7" t="s">
        <v>154</v>
      </c>
      <c r="H479" s="10"/>
    </row>
    <row r="480" customFormat="false" ht="32.8" hidden="false" customHeight="false" outlineLevel="0" collapsed="false">
      <c r="A480" s="5" t="n">
        <v>477</v>
      </c>
      <c r="B480" s="5" t="s">
        <v>763</v>
      </c>
      <c r="C480" s="26" t="s">
        <v>764</v>
      </c>
      <c r="D480" s="12" t="s">
        <v>44</v>
      </c>
      <c r="E480" s="5" t="s">
        <v>642</v>
      </c>
      <c r="F480" s="7" t="s">
        <v>50</v>
      </c>
      <c r="G480" s="7" t="s">
        <v>154</v>
      </c>
      <c r="H480" s="10"/>
    </row>
    <row r="481" customFormat="false" ht="48.5" hidden="false" customHeight="false" outlineLevel="0" collapsed="false">
      <c r="A481" s="5" t="n">
        <v>478</v>
      </c>
      <c r="B481" s="5" t="s">
        <v>765</v>
      </c>
      <c r="C481" s="12" t="s">
        <v>766</v>
      </c>
      <c r="D481" s="9" t="s">
        <v>72</v>
      </c>
      <c r="E481" s="5" t="s">
        <v>642</v>
      </c>
      <c r="F481" s="7" t="s">
        <v>50</v>
      </c>
      <c r="G481" s="7" t="s">
        <v>154</v>
      </c>
      <c r="H481" s="10"/>
    </row>
    <row r="482" customFormat="false" ht="48.5" hidden="false" customHeight="false" outlineLevel="0" collapsed="false">
      <c r="A482" s="5" t="n">
        <v>479</v>
      </c>
      <c r="B482" s="5" t="s">
        <v>767</v>
      </c>
      <c r="C482" s="12" t="s">
        <v>768</v>
      </c>
      <c r="D482" s="9" t="s">
        <v>72</v>
      </c>
      <c r="E482" s="5" t="s">
        <v>642</v>
      </c>
      <c r="F482" s="7" t="s">
        <v>50</v>
      </c>
      <c r="G482" s="7" t="s">
        <v>154</v>
      </c>
      <c r="H482" s="10"/>
    </row>
    <row r="483" customFormat="false" ht="48.5" hidden="false" customHeight="false" outlineLevel="0" collapsed="false">
      <c r="A483" s="5" t="n">
        <v>480</v>
      </c>
      <c r="B483" s="5" t="s">
        <v>769</v>
      </c>
      <c r="C483" s="12" t="s">
        <v>770</v>
      </c>
      <c r="D483" s="9" t="s">
        <v>72</v>
      </c>
      <c r="E483" s="5" t="s">
        <v>642</v>
      </c>
      <c r="F483" s="7" t="s">
        <v>50</v>
      </c>
      <c r="G483" s="7" t="s">
        <v>154</v>
      </c>
      <c r="H483" s="10"/>
    </row>
    <row r="484" customFormat="false" ht="48.5" hidden="false" customHeight="false" outlineLevel="0" collapsed="false">
      <c r="A484" s="5" t="n">
        <v>481</v>
      </c>
      <c r="B484" s="5" t="s">
        <v>771</v>
      </c>
      <c r="C484" s="12" t="s">
        <v>766</v>
      </c>
      <c r="D484" s="9" t="s">
        <v>72</v>
      </c>
      <c r="E484" s="5" t="s">
        <v>642</v>
      </c>
      <c r="F484" s="12" t="s">
        <v>50</v>
      </c>
      <c r="G484" s="7" t="s">
        <v>154</v>
      </c>
      <c r="H484" s="12"/>
    </row>
    <row r="485" customFormat="false" ht="48.5" hidden="false" customHeight="false" outlineLevel="0" collapsed="false">
      <c r="A485" s="5" t="n">
        <v>482</v>
      </c>
      <c r="B485" s="5" t="s">
        <v>772</v>
      </c>
      <c r="C485" s="12" t="s">
        <v>773</v>
      </c>
      <c r="D485" s="9" t="s">
        <v>31</v>
      </c>
      <c r="E485" s="5" t="s">
        <v>642</v>
      </c>
      <c r="F485" s="7" t="s">
        <v>50</v>
      </c>
      <c r="G485" s="7" t="s">
        <v>154</v>
      </c>
      <c r="H485" s="10"/>
    </row>
    <row r="486" customFormat="false" ht="48.5" hidden="false" customHeight="false" outlineLevel="0" collapsed="false">
      <c r="A486" s="5" t="n">
        <v>483</v>
      </c>
      <c r="B486" s="5" t="s">
        <v>774</v>
      </c>
      <c r="C486" s="7" t="s">
        <v>775</v>
      </c>
      <c r="D486" s="7" t="s">
        <v>87</v>
      </c>
      <c r="E486" s="5" t="s">
        <v>642</v>
      </c>
      <c r="F486" s="5" t="s">
        <v>88</v>
      </c>
      <c r="G486" s="7" t="s">
        <v>110</v>
      </c>
      <c r="H486" s="10"/>
    </row>
    <row r="487" customFormat="false" ht="48.5" hidden="false" customHeight="false" outlineLevel="0" collapsed="false">
      <c r="A487" s="5" t="n">
        <v>484</v>
      </c>
      <c r="B487" s="5" t="s">
        <v>776</v>
      </c>
      <c r="C487" s="7" t="s">
        <v>777</v>
      </c>
      <c r="D487" s="7" t="s">
        <v>87</v>
      </c>
      <c r="E487" s="5" t="s">
        <v>642</v>
      </c>
      <c r="F487" s="5" t="s">
        <v>88</v>
      </c>
      <c r="G487" s="7" t="s">
        <v>110</v>
      </c>
      <c r="H487" s="10"/>
    </row>
    <row r="488" customFormat="false" ht="48.5" hidden="false" customHeight="false" outlineLevel="0" collapsed="false">
      <c r="A488" s="5" t="n">
        <v>485</v>
      </c>
      <c r="B488" s="5" t="s">
        <v>778</v>
      </c>
      <c r="C488" s="7" t="s">
        <v>779</v>
      </c>
      <c r="D488" s="7" t="s">
        <v>87</v>
      </c>
      <c r="E488" s="5" t="s">
        <v>642</v>
      </c>
      <c r="F488" s="5" t="s">
        <v>88</v>
      </c>
      <c r="G488" s="7" t="s">
        <v>110</v>
      </c>
      <c r="H488" s="10"/>
    </row>
    <row r="489" customFormat="false" ht="32.8" hidden="false" customHeight="false" outlineLevel="0" collapsed="false">
      <c r="A489" s="5" t="n">
        <v>486</v>
      </c>
      <c r="B489" s="5" t="s">
        <v>780</v>
      </c>
      <c r="C489" s="10" t="s">
        <v>781</v>
      </c>
      <c r="D489" s="5" t="s">
        <v>12</v>
      </c>
      <c r="E489" s="10" t="s">
        <v>642</v>
      </c>
      <c r="F489" s="7" t="s">
        <v>88</v>
      </c>
      <c r="G489" s="10" t="s">
        <v>45</v>
      </c>
      <c r="H489" s="10"/>
    </row>
    <row r="490" customFormat="false" ht="48.5" hidden="false" customHeight="false" outlineLevel="0" collapsed="false">
      <c r="A490" s="5" t="n">
        <v>487</v>
      </c>
      <c r="B490" s="5" t="s">
        <v>782</v>
      </c>
      <c r="C490" s="12" t="s">
        <v>783</v>
      </c>
      <c r="D490" s="5" t="s">
        <v>12</v>
      </c>
      <c r="E490" s="12" t="s">
        <v>642</v>
      </c>
      <c r="F490" s="7" t="s">
        <v>88</v>
      </c>
      <c r="G490" s="10" t="s">
        <v>62</v>
      </c>
      <c r="H490" s="10"/>
    </row>
    <row r="491" customFormat="false" ht="48.5" hidden="false" customHeight="false" outlineLevel="0" collapsed="false">
      <c r="A491" s="5" t="n">
        <v>488</v>
      </c>
      <c r="B491" s="5" t="s">
        <v>784</v>
      </c>
      <c r="C491" s="6" t="s">
        <v>785</v>
      </c>
      <c r="D491" s="12" t="s">
        <v>87</v>
      </c>
      <c r="E491" s="5" t="s">
        <v>642</v>
      </c>
      <c r="F491" s="6" t="s">
        <v>109</v>
      </c>
      <c r="G491" s="7" t="s">
        <v>110</v>
      </c>
      <c r="H491" s="10"/>
    </row>
    <row r="492" customFormat="false" ht="48.5" hidden="false" customHeight="false" outlineLevel="0" collapsed="false">
      <c r="A492" s="5" t="n">
        <v>489</v>
      </c>
      <c r="B492" s="5" t="s">
        <v>786</v>
      </c>
      <c r="C492" s="6" t="s">
        <v>787</v>
      </c>
      <c r="D492" s="12" t="s">
        <v>87</v>
      </c>
      <c r="E492" s="5" t="s">
        <v>642</v>
      </c>
      <c r="F492" s="6" t="s">
        <v>109</v>
      </c>
      <c r="G492" s="7" t="s">
        <v>110</v>
      </c>
      <c r="H492" s="10"/>
    </row>
    <row r="493" customFormat="false" ht="64.15" hidden="false" customHeight="false" outlineLevel="0" collapsed="false">
      <c r="A493" s="5" t="n">
        <v>490</v>
      </c>
      <c r="B493" s="5" t="s">
        <v>788</v>
      </c>
      <c r="C493" s="5" t="s">
        <v>789</v>
      </c>
      <c r="D493" s="9" t="s">
        <v>72</v>
      </c>
      <c r="E493" s="5" t="s">
        <v>642</v>
      </c>
      <c r="F493" s="7" t="s">
        <v>109</v>
      </c>
      <c r="G493" s="7" t="s">
        <v>426</v>
      </c>
      <c r="H493" s="10"/>
    </row>
    <row r="494" customFormat="false" ht="64.15" hidden="false" customHeight="false" outlineLevel="0" collapsed="false">
      <c r="A494" s="5" t="n">
        <v>491</v>
      </c>
      <c r="B494" s="5" t="s">
        <v>790</v>
      </c>
      <c r="C494" s="5" t="s">
        <v>791</v>
      </c>
      <c r="D494" s="9" t="s">
        <v>72</v>
      </c>
      <c r="E494" s="5" t="s">
        <v>642</v>
      </c>
      <c r="F494" s="7" t="s">
        <v>109</v>
      </c>
      <c r="G494" s="7" t="s">
        <v>336</v>
      </c>
      <c r="H494" s="10"/>
    </row>
    <row r="495" customFormat="false" ht="64.15" hidden="false" customHeight="false" outlineLevel="0" collapsed="false">
      <c r="A495" s="5" t="n">
        <v>492</v>
      </c>
      <c r="B495" s="5" t="s">
        <v>792</v>
      </c>
      <c r="C495" s="5" t="s">
        <v>793</v>
      </c>
      <c r="D495" s="9" t="s">
        <v>72</v>
      </c>
      <c r="E495" s="5" t="s">
        <v>642</v>
      </c>
      <c r="F495" s="7" t="s">
        <v>109</v>
      </c>
      <c r="G495" s="7" t="s">
        <v>336</v>
      </c>
      <c r="H495" s="10"/>
    </row>
    <row r="496" customFormat="false" ht="64.15" hidden="false" customHeight="false" outlineLevel="0" collapsed="false">
      <c r="A496" s="5" t="n">
        <v>493</v>
      </c>
      <c r="B496" s="5" t="s">
        <v>794</v>
      </c>
      <c r="C496" s="5" t="s">
        <v>795</v>
      </c>
      <c r="D496" s="9" t="s">
        <v>72</v>
      </c>
      <c r="E496" s="5" t="s">
        <v>642</v>
      </c>
      <c r="F496" s="7" t="s">
        <v>109</v>
      </c>
      <c r="G496" s="7" t="s">
        <v>336</v>
      </c>
      <c r="H496" s="10"/>
    </row>
    <row r="497" customFormat="false" ht="64.15" hidden="false" customHeight="false" outlineLevel="0" collapsed="false">
      <c r="A497" s="5" t="n">
        <v>494</v>
      </c>
      <c r="B497" s="5" t="s">
        <v>796</v>
      </c>
      <c r="C497" s="5" t="s">
        <v>797</v>
      </c>
      <c r="D497" s="9" t="s">
        <v>72</v>
      </c>
      <c r="E497" s="5" t="s">
        <v>642</v>
      </c>
      <c r="F497" s="7" t="s">
        <v>109</v>
      </c>
      <c r="G497" s="7" t="s">
        <v>336</v>
      </c>
      <c r="H497" s="10"/>
    </row>
    <row r="498" customFormat="false" ht="64.15" hidden="false" customHeight="false" outlineLevel="0" collapsed="false">
      <c r="A498" s="5" t="n">
        <v>495</v>
      </c>
      <c r="B498" s="5" t="s">
        <v>798</v>
      </c>
      <c r="C498" s="5" t="s">
        <v>799</v>
      </c>
      <c r="D498" s="9" t="s">
        <v>72</v>
      </c>
      <c r="E498" s="5" t="s">
        <v>642</v>
      </c>
      <c r="F498" s="7" t="s">
        <v>109</v>
      </c>
      <c r="G498" s="7" t="s">
        <v>336</v>
      </c>
      <c r="H498" s="10"/>
    </row>
    <row r="499" customFormat="false" ht="64.15" hidden="false" customHeight="false" outlineLevel="0" collapsed="false">
      <c r="A499" s="5" t="n">
        <v>496</v>
      </c>
      <c r="B499" s="5" t="s">
        <v>800</v>
      </c>
      <c r="C499" s="5" t="s">
        <v>801</v>
      </c>
      <c r="D499" s="9" t="s">
        <v>72</v>
      </c>
      <c r="E499" s="5" t="s">
        <v>642</v>
      </c>
      <c r="F499" s="7" t="s">
        <v>109</v>
      </c>
      <c r="G499" s="7" t="s">
        <v>336</v>
      </c>
      <c r="H499" s="10"/>
    </row>
    <row r="500" customFormat="false" ht="64.15" hidden="false" customHeight="false" outlineLevel="0" collapsed="false">
      <c r="A500" s="5" t="n">
        <v>497</v>
      </c>
      <c r="B500" s="5" t="s">
        <v>800</v>
      </c>
      <c r="C500" s="5" t="s">
        <v>802</v>
      </c>
      <c r="D500" s="9" t="s">
        <v>72</v>
      </c>
      <c r="E500" s="5" t="s">
        <v>642</v>
      </c>
      <c r="F500" s="7" t="s">
        <v>109</v>
      </c>
      <c r="G500" s="7" t="s">
        <v>336</v>
      </c>
      <c r="H500" s="10"/>
    </row>
    <row r="501" customFormat="false" ht="64.15" hidden="false" customHeight="false" outlineLevel="0" collapsed="false">
      <c r="A501" s="5" t="n">
        <v>498</v>
      </c>
      <c r="B501" s="5" t="s">
        <v>803</v>
      </c>
      <c r="C501" s="5" t="s">
        <v>804</v>
      </c>
      <c r="D501" s="9" t="s">
        <v>72</v>
      </c>
      <c r="E501" s="5" t="s">
        <v>642</v>
      </c>
      <c r="F501" s="7" t="s">
        <v>109</v>
      </c>
      <c r="G501" s="7" t="s">
        <v>336</v>
      </c>
      <c r="H501" s="10"/>
    </row>
    <row r="502" customFormat="false" ht="48.5" hidden="false" customHeight="false" outlineLevel="0" collapsed="false">
      <c r="A502" s="5" t="n">
        <v>499</v>
      </c>
      <c r="B502" s="5" t="s">
        <v>805</v>
      </c>
      <c r="C502" s="5" t="s">
        <v>806</v>
      </c>
      <c r="D502" s="9" t="s">
        <v>31</v>
      </c>
      <c r="E502" s="5" t="s">
        <v>642</v>
      </c>
      <c r="F502" s="7" t="s">
        <v>109</v>
      </c>
      <c r="G502" s="7" t="s">
        <v>32</v>
      </c>
      <c r="H502" s="10"/>
    </row>
    <row r="503" customFormat="false" ht="48.5" hidden="false" customHeight="false" outlineLevel="0" collapsed="false">
      <c r="A503" s="5" t="n">
        <v>500</v>
      </c>
      <c r="B503" s="5" t="s">
        <v>805</v>
      </c>
      <c r="C503" s="5" t="s">
        <v>807</v>
      </c>
      <c r="D503" s="9" t="s">
        <v>31</v>
      </c>
      <c r="E503" s="5" t="s">
        <v>642</v>
      </c>
      <c r="F503" s="7" t="s">
        <v>109</v>
      </c>
      <c r="G503" s="7" t="s">
        <v>32</v>
      </c>
      <c r="H503" s="10"/>
    </row>
    <row r="504" customFormat="false" ht="48.5" hidden="false" customHeight="false" outlineLevel="0" collapsed="false">
      <c r="A504" s="5" t="n">
        <v>501</v>
      </c>
      <c r="B504" s="5" t="s">
        <v>805</v>
      </c>
      <c r="C504" s="5" t="s">
        <v>808</v>
      </c>
      <c r="D504" s="9" t="s">
        <v>31</v>
      </c>
      <c r="E504" s="5" t="s">
        <v>642</v>
      </c>
      <c r="F504" s="7" t="s">
        <v>109</v>
      </c>
      <c r="G504" s="7" t="s">
        <v>32</v>
      </c>
      <c r="H504" s="10"/>
    </row>
    <row r="505" customFormat="false" ht="48.5" hidden="false" customHeight="false" outlineLevel="0" collapsed="false">
      <c r="A505" s="5" t="n">
        <v>502</v>
      </c>
      <c r="B505" s="5" t="s">
        <v>433</v>
      </c>
      <c r="C505" s="5" t="s">
        <v>809</v>
      </c>
      <c r="D505" s="9" t="s">
        <v>31</v>
      </c>
      <c r="E505" s="5" t="s">
        <v>642</v>
      </c>
      <c r="F505" s="7" t="s">
        <v>109</v>
      </c>
      <c r="G505" s="7" t="s">
        <v>32</v>
      </c>
      <c r="H505" s="10"/>
    </row>
    <row r="506" customFormat="false" ht="48.5" hidden="false" customHeight="false" outlineLevel="0" collapsed="false">
      <c r="A506" s="5" t="n">
        <v>503</v>
      </c>
      <c r="B506" s="5" t="s">
        <v>433</v>
      </c>
      <c r="C506" s="5" t="s">
        <v>810</v>
      </c>
      <c r="D506" s="9" t="s">
        <v>31</v>
      </c>
      <c r="E506" s="5" t="s">
        <v>642</v>
      </c>
      <c r="F506" s="7" t="s">
        <v>109</v>
      </c>
      <c r="G506" s="7" t="s">
        <v>32</v>
      </c>
      <c r="H506" s="10"/>
    </row>
    <row r="507" customFormat="false" ht="48.5" hidden="false" customHeight="false" outlineLevel="0" collapsed="false">
      <c r="A507" s="5" t="n">
        <v>504</v>
      </c>
      <c r="B507" s="5" t="s">
        <v>433</v>
      </c>
      <c r="C507" s="5" t="s">
        <v>811</v>
      </c>
      <c r="D507" s="9" t="s">
        <v>31</v>
      </c>
      <c r="E507" s="5" t="s">
        <v>642</v>
      </c>
      <c r="F507" s="7" t="s">
        <v>109</v>
      </c>
      <c r="G507" s="7" t="s">
        <v>32</v>
      </c>
      <c r="H507" s="10"/>
    </row>
    <row r="508" customFormat="false" ht="48.5" hidden="false" customHeight="false" outlineLevel="0" collapsed="false">
      <c r="A508" s="5" t="n">
        <v>505</v>
      </c>
      <c r="B508" s="5" t="s">
        <v>433</v>
      </c>
      <c r="C508" s="5" t="s">
        <v>812</v>
      </c>
      <c r="D508" s="9" t="s">
        <v>31</v>
      </c>
      <c r="E508" s="5" t="s">
        <v>642</v>
      </c>
      <c r="F508" s="7" t="s">
        <v>109</v>
      </c>
      <c r="G508" s="7" t="s">
        <v>32</v>
      </c>
      <c r="H508" s="10"/>
    </row>
    <row r="509" customFormat="false" ht="48.5" hidden="false" customHeight="false" outlineLevel="0" collapsed="false">
      <c r="A509" s="5" t="n">
        <v>506</v>
      </c>
      <c r="B509" s="5" t="s">
        <v>433</v>
      </c>
      <c r="C509" s="5" t="s">
        <v>813</v>
      </c>
      <c r="D509" s="9" t="s">
        <v>31</v>
      </c>
      <c r="E509" s="5" t="s">
        <v>642</v>
      </c>
      <c r="F509" s="7" t="s">
        <v>109</v>
      </c>
      <c r="G509" s="7" t="s">
        <v>32</v>
      </c>
      <c r="H509" s="10"/>
    </row>
    <row r="510" customFormat="false" ht="48.5" hidden="false" customHeight="false" outlineLevel="0" collapsed="false">
      <c r="A510" s="5" t="n">
        <v>507</v>
      </c>
      <c r="B510" s="5" t="s">
        <v>433</v>
      </c>
      <c r="C510" s="5" t="s">
        <v>814</v>
      </c>
      <c r="D510" s="9" t="s">
        <v>31</v>
      </c>
      <c r="E510" s="5" t="s">
        <v>642</v>
      </c>
      <c r="F510" s="7" t="s">
        <v>109</v>
      </c>
      <c r="G510" s="7" t="s">
        <v>32</v>
      </c>
      <c r="H510" s="10"/>
    </row>
    <row r="511" customFormat="false" ht="48.5" hidden="false" customHeight="false" outlineLevel="0" collapsed="false">
      <c r="A511" s="5" t="n">
        <v>508</v>
      </c>
      <c r="B511" s="5" t="s">
        <v>433</v>
      </c>
      <c r="C511" s="5" t="s">
        <v>815</v>
      </c>
      <c r="D511" s="9" t="s">
        <v>31</v>
      </c>
      <c r="E511" s="5" t="s">
        <v>642</v>
      </c>
      <c r="F511" s="7" t="s">
        <v>109</v>
      </c>
      <c r="G511" s="7" t="s">
        <v>32</v>
      </c>
      <c r="H511" s="10"/>
    </row>
    <row r="512" customFormat="false" ht="48.5" hidden="false" customHeight="false" outlineLevel="0" collapsed="false">
      <c r="A512" s="5" t="n">
        <v>509</v>
      </c>
      <c r="B512" s="5" t="s">
        <v>433</v>
      </c>
      <c r="C512" s="5" t="s">
        <v>816</v>
      </c>
      <c r="D512" s="9" t="s">
        <v>31</v>
      </c>
      <c r="E512" s="5" t="s">
        <v>642</v>
      </c>
      <c r="F512" s="7" t="s">
        <v>109</v>
      </c>
      <c r="G512" s="7" t="s">
        <v>32</v>
      </c>
      <c r="H512" s="10"/>
    </row>
    <row r="513" customFormat="false" ht="48.5" hidden="false" customHeight="false" outlineLevel="0" collapsed="false">
      <c r="A513" s="5" t="n">
        <v>510</v>
      </c>
      <c r="B513" s="5" t="s">
        <v>433</v>
      </c>
      <c r="C513" s="5" t="s">
        <v>817</v>
      </c>
      <c r="D513" s="9" t="s">
        <v>31</v>
      </c>
      <c r="E513" s="5" t="s">
        <v>642</v>
      </c>
      <c r="F513" s="7" t="s">
        <v>109</v>
      </c>
      <c r="G513" s="7" t="s">
        <v>32</v>
      </c>
      <c r="H513" s="10"/>
    </row>
    <row r="514" customFormat="false" ht="48.5" hidden="false" customHeight="false" outlineLevel="0" collapsed="false">
      <c r="A514" s="5" t="n">
        <v>511</v>
      </c>
      <c r="B514" s="5" t="s">
        <v>433</v>
      </c>
      <c r="C514" s="5" t="s">
        <v>818</v>
      </c>
      <c r="D514" s="9" t="s">
        <v>31</v>
      </c>
      <c r="E514" s="5" t="s">
        <v>642</v>
      </c>
      <c r="F514" s="7" t="s">
        <v>109</v>
      </c>
      <c r="G514" s="7" t="s">
        <v>32</v>
      </c>
      <c r="H514" s="10"/>
    </row>
    <row r="515" customFormat="false" ht="64.15" hidden="false" customHeight="false" outlineLevel="0" collapsed="false">
      <c r="A515" s="5" t="n">
        <v>512</v>
      </c>
      <c r="B515" s="5" t="s">
        <v>819</v>
      </c>
      <c r="C515" s="12" t="s">
        <v>820</v>
      </c>
      <c r="D515" s="9" t="s">
        <v>31</v>
      </c>
      <c r="E515" s="12" t="s">
        <v>642</v>
      </c>
      <c r="F515" s="7" t="s">
        <v>109</v>
      </c>
      <c r="G515" s="7" t="s">
        <v>347</v>
      </c>
      <c r="H515" s="10"/>
    </row>
    <row r="516" customFormat="false" ht="64.15" hidden="false" customHeight="false" outlineLevel="0" collapsed="false">
      <c r="A516" s="5" t="n">
        <v>513</v>
      </c>
      <c r="B516" s="5" t="s">
        <v>821</v>
      </c>
      <c r="C516" s="17" t="s">
        <v>822</v>
      </c>
      <c r="D516" s="9" t="s">
        <v>31</v>
      </c>
      <c r="E516" s="5" t="s">
        <v>642</v>
      </c>
      <c r="F516" s="7" t="s">
        <v>109</v>
      </c>
      <c r="G516" s="7" t="s">
        <v>347</v>
      </c>
      <c r="H516" s="10"/>
    </row>
    <row r="517" customFormat="false" ht="64.15" hidden="false" customHeight="false" outlineLevel="0" collapsed="false">
      <c r="A517" s="5" t="n">
        <v>514</v>
      </c>
      <c r="B517" s="5" t="s">
        <v>823</v>
      </c>
      <c r="C517" s="17" t="s">
        <v>824</v>
      </c>
      <c r="D517" s="9" t="s">
        <v>31</v>
      </c>
      <c r="E517" s="5" t="s">
        <v>642</v>
      </c>
      <c r="F517" s="7" t="s">
        <v>109</v>
      </c>
      <c r="G517" s="7" t="s">
        <v>347</v>
      </c>
      <c r="H517" s="10"/>
    </row>
    <row r="518" customFormat="false" ht="64.15" hidden="false" customHeight="false" outlineLevel="0" collapsed="false">
      <c r="A518" s="5" t="n">
        <v>515</v>
      </c>
      <c r="B518" s="5" t="s">
        <v>825</v>
      </c>
      <c r="C518" s="17" t="s">
        <v>826</v>
      </c>
      <c r="D518" s="9" t="s">
        <v>31</v>
      </c>
      <c r="E518" s="5" t="s">
        <v>642</v>
      </c>
      <c r="F518" s="7" t="s">
        <v>109</v>
      </c>
      <c r="G518" s="7" t="s">
        <v>347</v>
      </c>
      <c r="H518" s="10"/>
    </row>
    <row r="519" customFormat="false" ht="64.15" hidden="false" customHeight="false" outlineLevel="0" collapsed="false">
      <c r="A519" s="5" t="n">
        <v>516</v>
      </c>
      <c r="B519" s="5" t="s">
        <v>827</v>
      </c>
      <c r="C519" s="17" t="s">
        <v>828</v>
      </c>
      <c r="D519" s="9" t="s">
        <v>31</v>
      </c>
      <c r="E519" s="5" t="s">
        <v>642</v>
      </c>
      <c r="F519" s="7" t="s">
        <v>109</v>
      </c>
      <c r="G519" s="7" t="s">
        <v>347</v>
      </c>
      <c r="H519" s="10"/>
    </row>
    <row r="520" customFormat="false" ht="64.15" hidden="false" customHeight="false" outlineLevel="0" collapsed="false">
      <c r="A520" s="5" t="n">
        <v>517</v>
      </c>
      <c r="B520" s="12" t="s">
        <v>829</v>
      </c>
      <c r="C520" s="12" t="s">
        <v>830</v>
      </c>
      <c r="D520" s="5" t="s">
        <v>12</v>
      </c>
      <c r="E520" s="12" t="s">
        <v>642</v>
      </c>
      <c r="F520" s="7" t="s">
        <v>119</v>
      </c>
      <c r="G520" s="7" t="s">
        <v>336</v>
      </c>
      <c r="H520" s="10"/>
    </row>
    <row r="521" customFormat="false" ht="64.15" hidden="false" customHeight="false" outlineLevel="0" collapsed="false">
      <c r="A521" s="5" t="n">
        <v>518</v>
      </c>
      <c r="B521" s="12" t="s">
        <v>829</v>
      </c>
      <c r="C521" s="12" t="s">
        <v>831</v>
      </c>
      <c r="D521" s="5" t="s">
        <v>12</v>
      </c>
      <c r="E521" s="12" t="s">
        <v>642</v>
      </c>
      <c r="F521" s="7" t="s">
        <v>119</v>
      </c>
      <c r="G521" s="7" t="s">
        <v>336</v>
      </c>
      <c r="H521" s="10"/>
    </row>
    <row r="522" customFormat="false" ht="64.15" hidden="false" customHeight="false" outlineLevel="0" collapsed="false">
      <c r="A522" s="5" t="n">
        <v>519</v>
      </c>
      <c r="B522" s="12" t="s">
        <v>829</v>
      </c>
      <c r="C522" s="12" t="s">
        <v>832</v>
      </c>
      <c r="D522" s="5" t="s">
        <v>12</v>
      </c>
      <c r="E522" s="12" t="s">
        <v>642</v>
      </c>
      <c r="F522" s="7" t="s">
        <v>119</v>
      </c>
      <c r="G522" s="7" t="s">
        <v>336</v>
      </c>
      <c r="H522" s="10"/>
    </row>
    <row r="523" customFormat="false" ht="64.15" hidden="false" customHeight="false" outlineLevel="0" collapsed="false">
      <c r="A523" s="5" t="n">
        <v>520</v>
      </c>
      <c r="B523" s="12" t="s">
        <v>829</v>
      </c>
      <c r="C523" s="12" t="s">
        <v>833</v>
      </c>
      <c r="D523" s="5" t="s">
        <v>12</v>
      </c>
      <c r="E523" s="12" t="s">
        <v>642</v>
      </c>
      <c r="F523" s="7" t="s">
        <v>119</v>
      </c>
      <c r="G523" s="7" t="s">
        <v>336</v>
      </c>
      <c r="H523" s="10"/>
    </row>
    <row r="524" customFormat="false" ht="64.15" hidden="false" customHeight="false" outlineLevel="0" collapsed="false">
      <c r="A524" s="5" t="n">
        <v>521</v>
      </c>
      <c r="B524" s="12" t="s">
        <v>829</v>
      </c>
      <c r="C524" s="12" t="s">
        <v>834</v>
      </c>
      <c r="D524" s="5" t="s">
        <v>12</v>
      </c>
      <c r="E524" s="12" t="s">
        <v>642</v>
      </c>
      <c r="F524" s="7" t="s">
        <v>119</v>
      </c>
      <c r="G524" s="7" t="s">
        <v>336</v>
      </c>
      <c r="H524" s="10"/>
    </row>
    <row r="525" customFormat="false" ht="64.15" hidden="false" customHeight="false" outlineLevel="0" collapsed="false">
      <c r="A525" s="5" t="n">
        <v>522</v>
      </c>
      <c r="B525" s="12" t="s">
        <v>829</v>
      </c>
      <c r="C525" s="12" t="s">
        <v>835</v>
      </c>
      <c r="D525" s="5" t="s">
        <v>12</v>
      </c>
      <c r="E525" s="12" t="s">
        <v>642</v>
      </c>
      <c r="F525" s="7" t="s">
        <v>119</v>
      </c>
      <c r="G525" s="7" t="s">
        <v>336</v>
      </c>
      <c r="H525" s="10"/>
    </row>
    <row r="526" customFormat="false" ht="64.15" hidden="false" customHeight="false" outlineLevel="0" collapsed="false">
      <c r="A526" s="5" t="n">
        <v>523</v>
      </c>
      <c r="B526" s="12" t="s">
        <v>829</v>
      </c>
      <c r="C526" s="12" t="s">
        <v>836</v>
      </c>
      <c r="D526" s="5" t="s">
        <v>12</v>
      </c>
      <c r="E526" s="12" t="s">
        <v>642</v>
      </c>
      <c r="F526" s="7" t="s">
        <v>119</v>
      </c>
      <c r="G526" s="7" t="s">
        <v>336</v>
      </c>
      <c r="H526" s="10"/>
    </row>
    <row r="527" customFormat="false" ht="64.15" hidden="false" customHeight="false" outlineLevel="0" collapsed="false">
      <c r="A527" s="5" t="n">
        <v>524</v>
      </c>
      <c r="B527" s="12" t="s">
        <v>837</v>
      </c>
      <c r="C527" s="12" t="s">
        <v>838</v>
      </c>
      <c r="D527" s="5" t="s">
        <v>12</v>
      </c>
      <c r="E527" s="12" t="s">
        <v>642</v>
      </c>
      <c r="F527" s="7" t="s">
        <v>119</v>
      </c>
      <c r="G527" s="7" t="s">
        <v>336</v>
      </c>
      <c r="H527" s="10"/>
    </row>
    <row r="528" customFormat="false" ht="64.15" hidden="false" customHeight="false" outlineLevel="0" collapsed="false">
      <c r="A528" s="5" t="n">
        <v>525</v>
      </c>
      <c r="B528" s="12" t="s">
        <v>837</v>
      </c>
      <c r="C528" s="12" t="s">
        <v>839</v>
      </c>
      <c r="D528" s="5" t="s">
        <v>12</v>
      </c>
      <c r="E528" s="12" t="s">
        <v>642</v>
      </c>
      <c r="F528" s="7" t="s">
        <v>119</v>
      </c>
      <c r="G528" s="7" t="s">
        <v>336</v>
      </c>
      <c r="H528" s="10"/>
    </row>
    <row r="529" customFormat="false" ht="64.15" hidden="false" customHeight="false" outlineLevel="0" collapsed="false">
      <c r="A529" s="5" t="n">
        <v>526</v>
      </c>
      <c r="B529" s="12" t="s">
        <v>837</v>
      </c>
      <c r="C529" s="12" t="s">
        <v>840</v>
      </c>
      <c r="D529" s="5" t="s">
        <v>12</v>
      </c>
      <c r="E529" s="12" t="s">
        <v>642</v>
      </c>
      <c r="F529" s="7" t="s">
        <v>119</v>
      </c>
      <c r="G529" s="7" t="s">
        <v>336</v>
      </c>
      <c r="H529" s="10"/>
    </row>
    <row r="530" customFormat="false" ht="64.15" hidden="false" customHeight="false" outlineLevel="0" collapsed="false">
      <c r="A530" s="5" t="n">
        <v>527</v>
      </c>
      <c r="B530" s="12" t="s">
        <v>837</v>
      </c>
      <c r="C530" s="12" t="s">
        <v>841</v>
      </c>
      <c r="D530" s="5" t="s">
        <v>12</v>
      </c>
      <c r="E530" s="12" t="s">
        <v>642</v>
      </c>
      <c r="F530" s="7" t="s">
        <v>119</v>
      </c>
      <c r="G530" s="7" t="s">
        <v>336</v>
      </c>
      <c r="H530" s="10"/>
    </row>
    <row r="531" customFormat="false" ht="48.5" hidden="false" customHeight="false" outlineLevel="0" collapsed="false">
      <c r="A531" s="5" t="n">
        <v>528</v>
      </c>
      <c r="B531" s="5" t="s">
        <v>842</v>
      </c>
      <c r="C531" s="5" t="s">
        <v>843</v>
      </c>
      <c r="D531" s="5" t="s">
        <v>87</v>
      </c>
      <c r="E531" s="5" t="s">
        <v>642</v>
      </c>
      <c r="F531" s="5" t="s">
        <v>140</v>
      </c>
      <c r="G531" s="7" t="s">
        <v>423</v>
      </c>
      <c r="H531" s="10"/>
    </row>
    <row r="532" customFormat="false" ht="64.15" hidden="false" customHeight="false" outlineLevel="0" collapsed="false">
      <c r="A532" s="5" t="n">
        <v>529</v>
      </c>
      <c r="B532" s="5" t="s">
        <v>844</v>
      </c>
      <c r="C532" s="5" t="s">
        <v>845</v>
      </c>
      <c r="D532" s="5" t="s">
        <v>87</v>
      </c>
      <c r="E532" s="5" t="s">
        <v>642</v>
      </c>
      <c r="F532" s="7" t="s">
        <v>140</v>
      </c>
      <c r="G532" s="7" t="s">
        <v>336</v>
      </c>
      <c r="H532" s="10"/>
    </row>
    <row r="533" customFormat="false" ht="64.15" hidden="false" customHeight="false" outlineLevel="0" collapsed="false">
      <c r="A533" s="5" t="n">
        <v>530</v>
      </c>
      <c r="B533" s="5" t="s">
        <v>846</v>
      </c>
      <c r="C533" s="5" t="s">
        <v>847</v>
      </c>
      <c r="D533" s="5" t="s">
        <v>87</v>
      </c>
      <c r="E533" s="5" t="s">
        <v>642</v>
      </c>
      <c r="F533" s="7" t="s">
        <v>140</v>
      </c>
      <c r="G533" s="7" t="s">
        <v>336</v>
      </c>
      <c r="H533" s="10"/>
    </row>
    <row r="534" customFormat="false" ht="64.15" hidden="false" customHeight="false" outlineLevel="0" collapsed="false">
      <c r="A534" s="5" t="n">
        <v>531</v>
      </c>
      <c r="B534" s="5" t="s">
        <v>846</v>
      </c>
      <c r="C534" s="5" t="s">
        <v>848</v>
      </c>
      <c r="D534" s="5" t="s">
        <v>87</v>
      </c>
      <c r="E534" s="5" t="s">
        <v>642</v>
      </c>
      <c r="F534" s="7" t="s">
        <v>140</v>
      </c>
      <c r="G534" s="7" t="s">
        <v>336</v>
      </c>
      <c r="H534" s="10"/>
    </row>
    <row r="535" customFormat="false" ht="64.15" hidden="false" customHeight="false" outlineLevel="0" collapsed="false">
      <c r="A535" s="5" t="n">
        <v>532</v>
      </c>
      <c r="B535" s="5" t="s">
        <v>849</v>
      </c>
      <c r="C535" s="5" t="s">
        <v>850</v>
      </c>
      <c r="D535" s="5" t="s">
        <v>87</v>
      </c>
      <c r="E535" s="5" t="s">
        <v>642</v>
      </c>
      <c r="F535" s="7" t="s">
        <v>140</v>
      </c>
      <c r="G535" s="7" t="s">
        <v>336</v>
      </c>
      <c r="H535" s="10"/>
    </row>
    <row r="536" customFormat="false" ht="48.5" hidden="false" customHeight="false" outlineLevel="0" collapsed="false">
      <c r="A536" s="5" t="n">
        <v>533</v>
      </c>
      <c r="B536" s="27" t="s">
        <v>851</v>
      </c>
      <c r="C536" s="5" t="s">
        <v>852</v>
      </c>
      <c r="D536" s="5" t="s">
        <v>87</v>
      </c>
      <c r="E536" s="5" t="s">
        <v>642</v>
      </c>
      <c r="F536" s="5" t="s">
        <v>140</v>
      </c>
      <c r="G536" s="5" t="s">
        <v>89</v>
      </c>
      <c r="H536" s="7"/>
    </row>
    <row r="537" customFormat="false" ht="48.5" hidden="false" customHeight="false" outlineLevel="0" collapsed="false">
      <c r="A537" s="5" t="n">
        <v>534</v>
      </c>
      <c r="B537" s="28" t="s">
        <v>853</v>
      </c>
      <c r="C537" s="5" t="s">
        <v>854</v>
      </c>
      <c r="D537" s="5" t="s">
        <v>87</v>
      </c>
      <c r="E537" s="5" t="s">
        <v>642</v>
      </c>
      <c r="F537" s="5" t="s">
        <v>140</v>
      </c>
      <c r="G537" s="5" t="s">
        <v>89</v>
      </c>
      <c r="H537" s="7"/>
    </row>
    <row r="538" customFormat="false" ht="64.15" hidden="false" customHeight="false" outlineLevel="0" collapsed="false">
      <c r="A538" s="5" t="n">
        <v>535</v>
      </c>
      <c r="B538" s="5" t="s">
        <v>855</v>
      </c>
      <c r="C538" s="5" t="s">
        <v>856</v>
      </c>
      <c r="D538" s="5" t="s">
        <v>87</v>
      </c>
      <c r="E538" s="5" t="s">
        <v>642</v>
      </c>
      <c r="F538" s="5" t="s">
        <v>140</v>
      </c>
      <c r="G538" s="5" t="s">
        <v>89</v>
      </c>
      <c r="H538" s="7"/>
    </row>
    <row r="539" customFormat="false" ht="64.15" hidden="false" customHeight="false" outlineLevel="0" collapsed="false">
      <c r="A539" s="5" t="n">
        <v>536</v>
      </c>
      <c r="B539" s="5" t="s">
        <v>857</v>
      </c>
      <c r="C539" s="5" t="s">
        <v>858</v>
      </c>
      <c r="D539" s="5" t="s">
        <v>87</v>
      </c>
      <c r="E539" s="5" t="s">
        <v>642</v>
      </c>
      <c r="F539" s="5" t="s">
        <v>140</v>
      </c>
      <c r="G539" s="7" t="s">
        <v>347</v>
      </c>
      <c r="H539" s="7"/>
    </row>
    <row r="540" customFormat="false" ht="64.15" hidden="false" customHeight="false" outlineLevel="0" collapsed="false">
      <c r="A540" s="5" t="n">
        <v>537</v>
      </c>
      <c r="B540" s="5" t="s">
        <v>859</v>
      </c>
      <c r="C540" s="5" t="s">
        <v>860</v>
      </c>
      <c r="D540" s="5" t="s">
        <v>87</v>
      </c>
      <c r="E540" s="5" t="s">
        <v>642</v>
      </c>
      <c r="F540" s="5" t="s">
        <v>140</v>
      </c>
      <c r="G540" s="7" t="s">
        <v>347</v>
      </c>
      <c r="H540" s="7"/>
    </row>
    <row r="541" customFormat="false" ht="64.15" hidden="false" customHeight="false" outlineLevel="0" collapsed="false">
      <c r="A541" s="5" t="n">
        <v>538</v>
      </c>
      <c r="B541" s="5" t="s">
        <v>861</v>
      </c>
      <c r="C541" s="5" t="s">
        <v>862</v>
      </c>
      <c r="D541" s="5" t="s">
        <v>87</v>
      </c>
      <c r="E541" s="5" t="s">
        <v>642</v>
      </c>
      <c r="F541" s="5" t="s">
        <v>140</v>
      </c>
      <c r="G541" s="7" t="s">
        <v>347</v>
      </c>
      <c r="H541" s="7"/>
    </row>
    <row r="542" customFormat="false" ht="64.15" hidden="false" customHeight="false" outlineLevel="0" collapsed="false">
      <c r="A542" s="5" t="n">
        <v>539</v>
      </c>
      <c r="B542" s="5" t="s">
        <v>863</v>
      </c>
      <c r="C542" s="5" t="s">
        <v>864</v>
      </c>
      <c r="D542" s="5" t="s">
        <v>12</v>
      </c>
      <c r="E542" s="5" t="s">
        <v>642</v>
      </c>
      <c r="F542" s="7" t="s">
        <v>140</v>
      </c>
      <c r="G542" s="7" t="s">
        <v>336</v>
      </c>
      <c r="H542" s="10"/>
    </row>
    <row r="543" customFormat="false" ht="64.15" hidden="false" customHeight="false" outlineLevel="0" collapsed="false">
      <c r="A543" s="5" t="n">
        <v>540</v>
      </c>
      <c r="B543" s="5" t="s">
        <v>846</v>
      </c>
      <c r="C543" s="5" t="s">
        <v>865</v>
      </c>
      <c r="D543" s="5" t="s">
        <v>12</v>
      </c>
      <c r="E543" s="5" t="s">
        <v>642</v>
      </c>
      <c r="F543" s="7" t="s">
        <v>140</v>
      </c>
      <c r="G543" s="7" t="s">
        <v>336</v>
      </c>
      <c r="H543" s="10"/>
    </row>
    <row r="544" customFormat="false" ht="64.15" hidden="false" customHeight="false" outlineLevel="0" collapsed="false">
      <c r="A544" s="5" t="n">
        <v>541</v>
      </c>
      <c r="B544" s="5" t="s">
        <v>849</v>
      </c>
      <c r="C544" s="5" t="s">
        <v>866</v>
      </c>
      <c r="D544" s="5" t="s">
        <v>12</v>
      </c>
      <c r="E544" s="5" t="s">
        <v>642</v>
      </c>
      <c r="F544" s="7" t="s">
        <v>140</v>
      </c>
      <c r="G544" s="7" t="s">
        <v>336</v>
      </c>
      <c r="H544" s="10"/>
    </row>
    <row r="545" customFormat="false" ht="64.15" hidden="false" customHeight="false" outlineLevel="0" collapsed="false">
      <c r="A545" s="5" t="n">
        <v>542</v>
      </c>
      <c r="B545" s="5" t="s">
        <v>849</v>
      </c>
      <c r="C545" s="5" t="s">
        <v>867</v>
      </c>
      <c r="D545" s="5" t="s">
        <v>12</v>
      </c>
      <c r="E545" s="5" t="s">
        <v>642</v>
      </c>
      <c r="F545" s="7" t="s">
        <v>140</v>
      </c>
      <c r="G545" s="7" t="s">
        <v>336</v>
      </c>
      <c r="H545" s="10"/>
    </row>
    <row r="546" customFormat="false" ht="64.15" hidden="false" customHeight="false" outlineLevel="0" collapsed="false">
      <c r="A546" s="5" t="n">
        <v>543</v>
      </c>
      <c r="B546" s="5" t="s">
        <v>849</v>
      </c>
      <c r="C546" s="5" t="s">
        <v>868</v>
      </c>
      <c r="D546" s="5" t="s">
        <v>12</v>
      </c>
      <c r="E546" s="5" t="s">
        <v>642</v>
      </c>
      <c r="F546" s="7" t="s">
        <v>140</v>
      </c>
      <c r="G546" s="7" t="s">
        <v>336</v>
      </c>
      <c r="H546" s="7"/>
    </row>
    <row r="547" customFormat="false" ht="64.15" hidden="false" customHeight="false" outlineLevel="0" collapsed="false">
      <c r="A547" s="5" t="n">
        <v>544</v>
      </c>
      <c r="B547" s="5" t="s">
        <v>869</v>
      </c>
      <c r="C547" s="5" t="s">
        <v>870</v>
      </c>
      <c r="D547" s="5" t="s">
        <v>12</v>
      </c>
      <c r="E547" s="5" t="s">
        <v>642</v>
      </c>
      <c r="F547" s="7" t="s">
        <v>140</v>
      </c>
      <c r="G547" s="7" t="s">
        <v>336</v>
      </c>
      <c r="H547" s="7"/>
    </row>
    <row r="548" customFormat="false" ht="64.15" hidden="false" customHeight="false" outlineLevel="0" collapsed="false">
      <c r="A548" s="5" t="n">
        <v>545</v>
      </c>
      <c r="B548" s="5" t="s">
        <v>869</v>
      </c>
      <c r="C548" s="5" t="s">
        <v>871</v>
      </c>
      <c r="D548" s="5" t="s">
        <v>12</v>
      </c>
      <c r="E548" s="5" t="s">
        <v>642</v>
      </c>
      <c r="F548" s="7" t="s">
        <v>140</v>
      </c>
      <c r="G548" s="7" t="s">
        <v>336</v>
      </c>
      <c r="H548" s="7"/>
    </row>
    <row r="549" customFormat="false" ht="79.85" hidden="false" customHeight="false" outlineLevel="0" collapsed="false">
      <c r="A549" s="5" t="n">
        <v>546</v>
      </c>
      <c r="B549" s="29" t="s">
        <v>872</v>
      </c>
      <c r="C549" s="17" t="s">
        <v>873</v>
      </c>
      <c r="D549" s="9" t="s">
        <v>31</v>
      </c>
      <c r="E549" s="17" t="s">
        <v>642</v>
      </c>
      <c r="F549" s="17" t="s">
        <v>140</v>
      </c>
      <c r="G549" s="17" t="s">
        <v>874</v>
      </c>
      <c r="H549" s="10"/>
    </row>
    <row r="550" customFormat="false" ht="79.85" hidden="false" customHeight="false" outlineLevel="0" collapsed="false">
      <c r="A550" s="5" t="n">
        <v>547</v>
      </c>
      <c r="B550" s="29" t="s">
        <v>875</v>
      </c>
      <c r="C550" s="17" t="s">
        <v>876</v>
      </c>
      <c r="D550" s="9" t="s">
        <v>31</v>
      </c>
      <c r="E550" s="17" t="s">
        <v>642</v>
      </c>
      <c r="F550" s="17" t="s">
        <v>140</v>
      </c>
      <c r="G550" s="17" t="s">
        <v>874</v>
      </c>
      <c r="H550" s="10"/>
    </row>
    <row r="551" customFormat="false" ht="79.85" hidden="false" customHeight="false" outlineLevel="0" collapsed="false">
      <c r="A551" s="5" t="n">
        <v>548</v>
      </c>
      <c r="B551" s="29" t="s">
        <v>877</v>
      </c>
      <c r="C551" s="17" t="s">
        <v>878</v>
      </c>
      <c r="D551" s="9" t="s">
        <v>31</v>
      </c>
      <c r="E551" s="17" t="s">
        <v>642</v>
      </c>
      <c r="F551" s="17" t="s">
        <v>140</v>
      </c>
      <c r="G551" s="17" t="s">
        <v>874</v>
      </c>
      <c r="H551" s="10"/>
    </row>
    <row r="552" customFormat="false" ht="79.85" hidden="false" customHeight="false" outlineLevel="0" collapsed="false">
      <c r="A552" s="5" t="n">
        <v>549</v>
      </c>
      <c r="B552" s="29" t="s">
        <v>879</v>
      </c>
      <c r="C552" s="17" t="s">
        <v>880</v>
      </c>
      <c r="D552" s="9" t="s">
        <v>31</v>
      </c>
      <c r="E552" s="17" t="s">
        <v>642</v>
      </c>
      <c r="F552" s="17" t="s">
        <v>140</v>
      </c>
      <c r="G552" s="17" t="s">
        <v>874</v>
      </c>
      <c r="H552" s="10"/>
    </row>
    <row r="553" customFormat="false" ht="79.85" hidden="false" customHeight="false" outlineLevel="0" collapsed="false">
      <c r="A553" s="5" t="n">
        <v>550</v>
      </c>
      <c r="B553" s="29" t="s">
        <v>881</v>
      </c>
      <c r="C553" s="17" t="s">
        <v>882</v>
      </c>
      <c r="D553" s="9" t="s">
        <v>31</v>
      </c>
      <c r="E553" s="17" t="s">
        <v>642</v>
      </c>
      <c r="F553" s="17" t="s">
        <v>140</v>
      </c>
      <c r="G553" s="17" t="s">
        <v>874</v>
      </c>
      <c r="H553" s="10"/>
    </row>
    <row r="554" customFormat="false" ht="79.85" hidden="false" customHeight="false" outlineLevel="0" collapsed="false">
      <c r="A554" s="5" t="n">
        <v>551</v>
      </c>
      <c r="B554" s="29" t="s">
        <v>883</v>
      </c>
      <c r="C554" s="17" t="s">
        <v>884</v>
      </c>
      <c r="D554" s="9" t="s">
        <v>31</v>
      </c>
      <c r="E554" s="17" t="s">
        <v>642</v>
      </c>
      <c r="F554" s="17" t="s">
        <v>140</v>
      </c>
      <c r="G554" s="17" t="s">
        <v>874</v>
      </c>
      <c r="H554" s="10"/>
    </row>
    <row r="555" customFormat="false" ht="79.85" hidden="false" customHeight="false" outlineLevel="0" collapsed="false">
      <c r="A555" s="5" t="n">
        <v>552</v>
      </c>
      <c r="B555" s="29" t="s">
        <v>885</v>
      </c>
      <c r="C555" s="17" t="s">
        <v>886</v>
      </c>
      <c r="D555" s="9" t="s">
        <v>31</v>
      </c>
      <c r="E555" s="17" t="s">
        <v>642</v>
      </c>
      <c r="F555" s="17" t="s">
        <v>140</v>
      </c>
      <c r="G555" s="17" t="s">
        <v>874</v>
      </c>
      <c r="H555" s="10"/>
    </row>
    <row r="556" customFormat="false" ht="79.85" hidden="false" customHeight="false" outlineLevel="0" collapsed="false">
      <c r="A556" s="5" t="n">
        <v>553</v>
      </c>
      <c r="B556" s="29" t="s">
        <v>887</v>
      </c>
      <c r="C556" s="17" t="s">
        <v>888</v>
      </c>
      <c r="D556" s="9" t="s">
        <v>31</v>
      </c>
      <c r="E556" s="17" t="s">
        <v>642</v>
      </c>
      <c r="F556" s="17" t="s">
        <v>140</v>
      </c>
      <c r="G556" s="17" t="s">
        <v>874</v>
      </c>
      <c r="H556" s="10"/>
    </row>
    <row r="557" customFormat="false" ht="79.85" hidden="false" customHeight="false" outlineLevel="0" collapsed="false">
      <c r="A557" s="5" t="n">
        <v>554</v>
      </c>
      <c r="B557" s="29" t="s">
        <v>889</v>
      </c>
      <c r="C557" s="17" t="s">
        <v>890</v>
      </c>
      <c r="D557" s="9" t="s">
        <v>31</v>
      </c>
      <c r="E557" s="17" t="s">
        <v>642</v>
      </c>
      <c r="F557" s="17" t="s">
        <v>140</v>
      </c>
      <c r="G557" s="17" t="s">
        <v>874</v>
      </c>
      <c r="H557" s="10"/>
    </row>
    <row r="558" customFormat="false" ht="79.85" hidden="false" customHeight="false" outlineLevel="0" collapsed="false">
      <c r="A558" s="5" t="n">
        <v>555</v>
      </c>
      <c r="B558" s="29" t="s">
        <v>891</v>
      </c>
      <c r="C558" s="17" t="s">
        <v>892</v>
      </c>
      <c r="D558" s="9" t="s">
        <v>31</v>
      </c>
      <c r="E558" s="17" t="s">
        <v>642</v>
      </c>
      <c r="F558" s="17" t="s">
        <v>140</v>
      </c>
      <c r="G558" s="17" t="s">
        <v>874</v>
      </c>
      <c r="H558" s="10"/>
    </row>
    <row r="559" customFormat="false" ht="79.85" hidden="false" customHeight="false" outlineLevel="0" collapsed="false">
      <c r="A559" s="5" t="n">
        <v>556</v>
      </c>
      <c r="B559" s="29" t="s">
        <v>893</v>
      </c>
      <c r="C559" s="17" t="s">
        <v>894</v>
      </c>
      <c r="D559" s="9" t="s">
        <v>31</v>
      </c>
      <c r="E559" s="17" t="s">
        <v>642</v>
      </c>
      <c r="F559" s="17" t="s">
        <v>140</v>
      </c>
      <c r="G559" s="17" t="s">
        <v>874</v>
      </c>
      <c r="H559" s="10"/>
    </row>
    <row r="560" customFormat="false" ht="79.85" hidden="false" customHeight="false" outlineLevel="0" collapsed="false">
      <c r="A560" s="5" t="n">
        <v>557</v>
      </c>
      <c r="B560" s="29" t="s">
        <v>895</v>
      </c>
      <c r="C560" s="17" t="s">
        <v>896</v>
      </c>
      <c r="D560" s="9" t="s">
        <v>31</v>
      </c>
      <c r="E560" s="17" t="s">
        <v>642</v>
      </c>
      <c r="F560" s="17" t="s">
        <v>140</v>
      </c>
      <c r="G560" s="17" t="s">
        <v>874</v>
      </c>
      <c r="H560" s="10"/>
    </row>
    <row r="561" customFormat="false" ht="79.85" hidden="false" customHeight="false" outlineLevel="0" collapsed="false">
      <c r="A561" s="5" t="n">
        <v>558</v>
      </c>
      <c r="B561" s="29" t="s">
        <v>897</v>
      </c>
      <c r="C561" s="17" t="s">
        <v>898</v>
      </c>
      <c r="D561" s="9" t="s">
        <v>31</v>
      </c>
      <c r="E561" s="17" t="s">
        <v>642</v>
      </c>
      <c r="F561" s="17" t="s">
        <v>140</v>
      </c>
      <c r="G561" s="17" t="s">
        <v>874</v>
      </c>
      <c r="H561" s="10"/>
    </row>
    <row r="562" customFormat="false" ht="79.85" hidden="false" customHeight="false" outlineLevel="0" collapsed="false">
      <c r="A562" s="5" t="n">
        <v>559</v>
      </c>
      <c r="B562" s="29" t="s">
        <v>899</v>
      </c>
      <c r="C562" s="17" t="s">
        <v>900</v>
      </c>
      <c r="D562" s="9" t="s">
        <v>31</v>
      </c>
      <c r="E562" s="17" t="s">
        <v>642</v>
      </c>
      <c r="F562" s="17" t="s">
        <v>140</v>
      </c>
      <c r="G562" s="17" t="s">
        <v>874</v>
      </c>
      <c r="H562" s="10"/>
    </row>
    <row r="563" customFormat="false" ht="79.85" hidden="false" customHeight="false" outlineLevel="0" collapsed="false">
      <c r="A563" s="5" t="n">
        <v>560</v>
      </c>
      <c r="B563" s="29" t="s">
        <v>901</v>
      </c>
      <c r="C563" s="17" t="s">
        <v>902</v>
      </c>
      <c r="D563" s="9" t="s">
        <v>31</v>
      </c>
      <c r="E563" s="17" t="s">
        <v>642</v>
      </c>
      <c r="F563" s="17" t="s">
        <v>140</v>
      </c>
      <c r="G563" s="17" t="s">
        <v>874</v>
      </c>
      <c r="H563" s="10"/>
    </row>
    <row r="564" customFormat="false" ht="79.85" hidden="false" customHeight="false" outlineLevel="0" collapsed="false">
      <c r="A564" s="5" t="n">
        <v>561</v>
      </c>
      <c r="B564" s="29" t="s">
        <v>903</v>
      </c>
      <c r="C564" s="17" t="s">
        <v>904</v>
      </c>
      <c r="D564" s="9" t="s">
        <v>31</v>
      </c>
      <c r="E564" s="17" t="s">
        <v>642</v>
      </c>
      <c r="F564" s="17" t="s">
        <v>140</v>
      </c>
      <c r="G564" s="17" t="s">
        <v>874</v>
      </c>
      <c r="H564" s="10"/>
    </row>
    <row r="565" customFormat="false" ht="79.85" hidden="false" customHeight="false" outlineLevel="0" collapsed="false">
      <c r="A565" s="5" t="n">
        <v>562</v>
      </c>
      <c r="B565" s="29" t="s">
        <v>905</v>
      </c>
      <c r="C565" s="17" t="s">
        <v>906</v>
      </c>
      <c r="D565" s="9" t="s">
        <v>31</v>
      </c>
      <c r="E565" s="17" t="s">
        <v>642</v>
      </c>
      <c r="F565" s="17" t="s">
        <v>140</v>
      </c>
      <c r="G565" s="17" t="s">
        <v>874</v>
      </c>
      <c r="H565" s="10"/>
    </row>
    <row r="566" customFormat="false" ht="79.85" hidden="false" customHeight="false" outlineLevel="0" collapsed="false">
      <c r="A566" s="5" t="n">
        <v>563</v>
      </c>
      <c r="B566" s="29" t="s">
        <v>907</v>
      </c>
      <c r="C566" s="17" t="s">
        <v>908</v>
      </c>
      <c r="D566" s="9" t="s">
        <v>31</v>
      </c>
      <c r="E566" s="17" t="s">
        <v>642</v>
      </c>
      <c r="F566" s="17" t="s">
        <v>140</v>
      </c>
      <c r="G566" s="17" t="s">
        <v>874</v>
      </c>
      <c r="H566" s="10"/>
    </row>
    <row r="567" customFormat="false" ht="79.85" hidden="false" customHeight="false" outlineLevel="0" collapsed="false">
      <c r="A567" s="5" t="n">
        <v>564</v>
      </c>
      <c r="B567" s="29" t="s">
        <v>909</v>
      </c>
      <c r="C567" s="17" t="s">
        <v>910</v>
      </c>
      <c r="D567" s="9" t="s">
        <v>31</v>
      </c>
      <c r="E567" s="17" t="s">
        <v>642</v>
      </c>
      <c r="F567" s="17" t="s">
        <v>140</v>
      </c>
      <c r="G567" s="17" t="s">
        <v>874</v>
      </c>
      <c r="H567" s="10"/>
    </row>
    <row r="568" customFormat="false" ht="79.85" hidden="false" customHeight="false" outlineLevel="0" collapsed="false">
      <c r="A568" s="5" t="n">
        <v>565</v>
      </c>
      <c r="B568" s="29" t="s">
        <v>911</v>
      </c>
      <c r="C568" s="17" t="s">
        <v>912</v>
      </c>
      <c r="D568" s="9" t="s">
        <v>31</v>
      </c>
      <c r="E568" s="17" t="s">
        <v>642</v>
      </c>
      <c r="F568" s="17" t="s">
        <v>140</v>
      </c>
      <c r="G568" s="17" t="s">
        <v>874</v>
      </c>
      <c r="H568" s="10"/>
    </row>
    <row r="569" customFormat="false" ht="79.85" hidden="false" customHeight="false" outlineLevel="0" collapsed="false">
      <c r="A569" s="5" t="n">
        <v>566</v>
      </c>
      <c r="B569" s="29" t="s">
        <v>913</v>
      </c>
      <c r="C569" s="17" t="s">
        <v>914</v>
      </c>
      <c r="D569" s="9" t="s">
        <v>31</v>
      </c>
      <c r="E569" s="17" t="s">
        <v>642</v>
      </c>
      <c r="F569" s="17" t="s">
        <v>140</v>
      </c>
      <c r="G569" s="17" t="s">
        <v>874</v>
      </c>
      <c r="H569" s="10"/>
    </row>
    <row r="570" customFormat="false" ht="79.85" hidden="false" customHeight="false" outlineLevel="0" collapsed="false">
      <c r="A570" s="5" t="n">
        <v>567</v>
      </c>
      <c r="B570" s="29" t="s">
        <v>915</v>
      </c>
      <c r="C570" s="17" t="s">
        <v>916</v>
      </c>
      <c r="D570" s="9" t="s">
        <v>31</v>
      </c>
      <c r="E570" s="17" t="s">
        <v>642</v>
      </c>
      <c r="F570" s="17" t="s">
        <v>140</v>
      </c>
      <c r="G570" s="17" t="s">
        <v>874</v>
      </c>
      <c r="H570" s="10"/>
    </row>
    <row r="571" customFormat="false" ht="79.85" hidden="false" customHeight="false" outlineLevel="0" collapsed="false">
      <c r="A571" s="5" t="n">
        <v>568</v>
      </c>
      <c r="B571" s="29" t="s">
        <v>917</v>
      </c>
      <c r="C571" s="17" t="s">
        <v>918</v>
      </c>
      <c r="D571" s="9" t="s">
        <v>31</v>
      </c>
      <c r="E571" s="17" t="s">
        <v>642</v>
      </c>
      <c r="F571" s="17" t="s">
        <v>140</v>
      </c>
      <c r="G571" s="17" t="s">
        <v>874</v>
      </c>
      <c r="H571" s="10"/>
    </row>
    <row r="572" customFormat="false" ht="79.85" hidden="false" customHeight="false" outlineLevel="0" collapsed="false">
      <c r="A572" s="5" t="n">
        <v>569</v>
      </c>
      <c r="B572" s="29" t="s">
        <v>919</v>
      </c>
      <c r="C572" s="17" t="s">
        <v>920</v>
      </c>
      <c r="D572" s="9" t="s">
        <v>31</v>
      </c>
      <c r="E572" s="17" t="s">
        <v>642</v>
      </c>
      <c r="F572" s="17" t="s">
        <v>140</v>
      </c>
      <c r="G572" s="17" t="s">
        <v>874</v>
      </c>
      <c r="H572" s="10"/>
    </row>
    <row r="573" customFormat="false" ht="79.85" hidden="false" customHeight="false" outlineLevel="0" collapsed="false">
      <c r="A573" s="5" t="n">
        <v>570</v>
      </c>
      <c r="B573" s="29" t="s">
        <v>921</v>
      </c>
      <c r="C573" s="17" t="s">
        <v>922</v>
      </c>
      <c r="D573" s="9" t="s">
        <v>31</v>
      </c>
      <c r="E573" s="17" t="s">
        <v>642</v>
      </c>
      <c r="F573" s="17" t="s">
        <v>140</v>
      </c>
      <c r="G573" s="17" t="s">
        <v>874</v>
      </c>
      <c r="H573" s="10"/>
    </row>
    <row r="574" customFormat="false" ht="79.85" hidden="false" customHeight="false" outlineLevel="0" collapsed="false">
      <c r="A574" s="5" t="n">
        <v>571</v>
      </c>
      <c r="B574" s="29" t="s">
        <v>923</v>
      </c>
      <c r="C574" s="17" t="s">
        <v>924</v>
      </c>
      <c r="D574" s="9" t="s">
        <v>31</v>
      </c>
      <c r="E574" s="17" t="s">
        <v>642</v>
      </c>
      <c r="F574" s="17" t="s">
        <v>140</v>
      </c>
      <c r="G574" s="17" t="s">
        <v>874</v>
      </c>
      <c r="H574" s="10"/>
    </row>
    <row r="575" customFormat="false" ht="79.85" hidden="false" customHeight="false" outlineLevel="0" collapsed="false">
      <c r="A575" s="5" t="n">
        <v>572</v>
      </c>
      <c r="B575" s="29" t="s">
        <v>872</v>
      </c>
      <c r="C575" s="17" t="s">
        <v>925</v>
      </c>
      <c r="D575" s="9" t="s">
        <v>31</v>
      </c>
      <c r="E575" s="17" t="s">
        <v>642</v>
      </c>
      <c r="F575" s="17" t="s">
        <v>140</v>
      </c>
      <c r="G575" s="17" t="s">
        <v>874</v>
      </c>
      <c r="H575" s="10"/>
    </row>
    <row r="576" customFormat="false" ht="79.85" hidden="false" customHeight="false" outlineLevel="0" collapsed="false">
      <c r="A576" s="5" t="n">
        <v>573</v>
      </c>
      <c r="B576" s="29" t="s">
        <v>926</v>
      </c>
      <c r="C576" s="17" t="s">
        <v>873</v>
      </c>
      <c r="D576" s="9" t="s">
        <v>31</v>
      </c>
      <c r="E576" s="17" t="s">
        <v>642</v>
      </c>
      <c r="F576" s="17" t="s">
        <v>140</v>
      </c>
      <c r="G576" s="17" t="s">
        <v>874</v>
      </c>
      <c r="H576" s="10"/>
    </row>
    <row r="577" customFormat="false" ht="79.85" hidden="false" customHeight="false" outlineLevel="0" collapsed="false">
      <c r="A577" s="5" t="n">
        <v>574</v>
      </c>
      <c r="B577" s="29" t="s">
        <v>927</v>
      </c>
      <c r="C577" s="17" t="s">
        <v>928</v>
      </c>
      <c r="D577" s="9" t="s">
        <v>31</v>
      </c>
      <c r="E577" s="17" t="s">
        <v>642</v>
      </c>
      <c r="F577" s="17" t="s">
        <v>140</v>
      </c>
      <c r="G577" s="17" t="s">
        <v>874</v>
      </c>
      <c r="H577" s="10"/>
    </row>
    <row r="578" customFormat="false" ht="79.85" hidden="false" customHeight="false" outlineLevel="0" collapsed="false">
      <c r="A578" s="5" t="n">
        <v>575</v>
      </c>
      <c r="B578" s="29" t="s">
        <v>929</v>
      </c>
      <c r="C578" s="17" t="s">
        <v>930</v>
      </c>
      <c r="D578" s="9" t="s">
        <v>31</v>
      </c>
      <c r="E578" s="17" t="s">
        <v>642</v>
      </c>
      <c r="F578" s="17" t="s">
        <v>140</v>
      </c>
      <c r="G578" s="17" t="s">
        <v>874</v>
      </c>
      <c r="H578" s="10"/>
    </row>
    <row r="579" customFormat="false" ht="79.85" hidden="false" customHeight="false" outlineLevel="0" collapsed="false">
      <c r="A579" s="5" t="n">
        <v>576</v>
      </c>
      <c r="B579" s="29" t="s">
        <v>931</v>
      </c>
      <c r="C579" s="17" t="s">
        <v>886</v>
      </c>
      <c r="D579" s="9" t="s">
        <v>31</v>
      </c>
      <c r="E579" s="17" t="s">
        <v>642</v>
      </c>
      <c r="F579" s="17" t="s">
        <v>140</v>
      </c>
      <c r="G579" s="17" t="s">
        <v>874</v>
      </c>
      <c r="H579" s="10"/>
    </row>
    <row r="580" customFormat="false" ht="79.85" hidden="false" customHeight="false" outlineLevel="0" collapsed="false">
      <c r="A580" s="5" t="n">
        <v>577</v>
      </c>
      <c r="B580" s="29" t="s">
        <v>932</v>
      </c>
      <c r="C580" s="17" t="s">
        <v>933</v>
      </c>
      <c r="D580" s="9" t="s">
        <v>31</v>
      </c>
      <c r="E580" s="17" t="s">
        <v>642</v>
      </c>
      <c r="F580" s="17" t="s">
        <v>140</v>
      </c>
      <c r="G580" s="17" t="s">
        <v>874</v>
      </c>
      <c r="H580" s="10"/>
    </row>
    <row r="581" customFormat="false" ht="64.15" hidden="false" customHeight="false" outlineLevel="0" collapsed="false">
      <c r="A581" s="5" t="n">
        <v>578</v>
      </c>
      <c r="B581" s="5" t="s">
        <v>934</v>
      </c>
      <c r="C581" s="5" t="s">
        <v>935</v>
      </c>
      <c r="D581" s="9" t="s">
        <v>31</v>
      </c>
      <c r="E581" s="5" t="s">
        <v>642</v>
      </c>
      <c r="F581" s="5" t="s">
        <v>140</v>
      </c>
      <c r="G581" s="7" t="s">
        <v>347</v>
      </c>
      <c r="H581" s="7"/>
    </row>
    <row r="582" customFormat="false" ht="48.5" hidden="false" customHeight="false" outlineLevel="0" collapsed="false">
      <c r="A582" s="5" t="n">
        <v>579</v>
      </c>
      <c r="B582" s="5" t="s">
        <v>936</v>
      </c>
      <c r="C582" s="12" t="s">
        <v>937</v>
      </c>
      <c r="D582" s="5" t="s">
        <v>12</v>
      </c>
      <c r="E582" s="5" t="s">
        <v>642</v>
      </c>
      <c r="F582" s="12" t="s">
        <v>494</v>
      </c>
      <c r="G582" s="7" t="s">
        <v>495</v>
      </c>
      <c r="H582" s="12"/>
    </row>
    <row r="583" customFormat="false" ht="48.5" hidden="false" customHeight="false" outlineLevel="0" collapsed="false">
      <c r="A583" s="5" t="n">
        <v>580</v>
      </c>
      <c r="B583" s="17" t="s">
        <v>938</v>
      </c>
      <c r="C583" s="10" t="s">
        <v>939</v>
      </c>
      <c r="D583" s="17" t="s">
        <v>87</v>
      </c>
      <c r="E583" s="10" t="s">
        <v>642</v>
      </c>
      <c r="F583" s="17" t="s">
        <v>147</v>
      </c>
      <c r="G583" s="7" t="s">
        <v>499</v>
      </c>
      <c r="H583" s="7"/>
    </row>
    <row r="584" customFormat="false" ht="64.15" hidden="false" customHeight="false" outlineLevel="0" collapsed="false">
      <c r="A584" s="5" t="n">
        <v>581</v>
      </c>
      <c r="B584" s="17" t="s">
        <v>940</v>
      </c>
      <c r="C584" s="10" t="s">
        <v>941</v>
      </c>
      <c r="D584" s="5" t="s">
        <v>12</v>
      </c>
      <c r="E584" s="10" t="s">
        <v>642</v>
      </c>
      <c r="F584" s="17" t="s">
        <v>147</v>
      </c>
      <c r="G584" s="10" t="s">
        <v>336</v>
      </c>
      <c r="H584" s="7"/>
    </row>
    <row r="585" customFormat="false" ht="64.15" hidden="false" customHeight="false" outlineLevel="0" collapsed="false">
      <c r="A585" s="5" t="n">
        <v>582</v>
      </c>
      <c r="B585" s="17" t="s">
        <v>942</v>
      </c>
      <c r="C585" s="10" t="s">
        <v>943</v>
      </c>
      <c r="D585" s="5" t="s">
        <v>12</v>
      </c>
      <c r="E585" s="10" t="s">
        <v>642</v>
      </c>
      <c r="F585" s="17" t="s">
        <v>147</v>
      </c>
      <c r="G585" s="10" t="s">
        <v>336</v>
      </c>
      <c r="H585" s="7"/>
    </row>
    <row r="586" customFormat="false" ht="64.15" hidden="false" customHeight="false" outlineLevel="0" collapsed="false">
      <c r="A586" s="5" t="n">
        <v>583</v>
      </c>
      <c r="B586" s="17" t="s">
        <v>944</v>
      </c>
      <c r="C586" s="10" t="s">
        <v>945</v>
      </c>
      <c r="D586" s="5" t="s">
        <v>12</v>
      </c>
      <c r="E586" s="10" t="s">
        <v>642</v>
      </c>
      <c r="F586" s="17" t="s">
        <v>147</v>
      </c>
      <c r="G586" s="10" t="s">
        <v>336</v>
      </c>
      <c r="H586" s="7"/>
    </row>
    <row r="587" customFormat="false" ht="32.8" hidden="false" customHeight="false" outlineLevel="0" collapsed="false">
      <c r="A587" s="5" t="n">
        <v>584</v>
      </c>
      <c r="B587" s="17" t="s">
        <v>946</v>
      </c>
      <c r="C587" s="10" t="s">
        <v>947</v>
      </c>
      <c r="D587" s="17" t="s">
        <v>44</v>
      </c>
      <c r="E587" s="10" t="s">
        <v>642</v>
      </c>
      <c r="F587" s="17" t="s">
        <v>147</v>
      </c>
      <c r="G587" s="10" t="s">
        <v>154</v>
      </c>
      <c r="H587" s="7"/>
    </row>
    <row r="588" customFormat="false" ht="64.15" hidden="false" customHeight="false" outlineLevel="0" collapsed="false">
      <c r="A588" s="5" t="n">
        <v>585</v>
      </c>
      <c r="B588" s="7" t="s">
        <v>948</v>
      </c>
      <c r="C588" s="7" t="s">
        <v>949</v>
      </c>
      <c r="D588" s="7" t="s">
        <v>87</v>
      </c>
      <c r="E588" s="17" t="s">
        <v>642</v>
      </c>
      <c r="F588" s="7" t="s">
        <v>153</v>
      </c>
      <c r="G588" s="7" t="s">
        <v>336</v>
      </c>
      <c r="H588" s="7"/>
    </row>
    <row r="589" customFormat="false" ht="64.15" hidden="false" customHeight="false" outlineLevel="0" collapsed="false">
      <c r="A589" s="5" t="n">
        <v>586</v>
      </c>
      <c r="B589" s="7" t="s">
        <v>950</v>
      </c>
      <c r="C589" s="7" t="s">
        <v>951</v>
      </c>
      <c r="D589" s="7" t="s">
        <v>87</v>
      </c>
      <c r="E589" s="17" t="s">
        <v>642</v>
      </c>
      <c r="F589" s="7" t="s">
        <v>153</v>
      </c>
      <c r="G589" s="7" t="s">
        <v>336</v>
      </c>
      <c r="H589" s="7"/>
    </row>
    <row r="590" customFormat="false" ht="48.5" hidden="false" customHeight="false" outlineLevel="0" collapsed="false">
      <c r="A590" s="5" t="n">
        <v>587</v>
      </c>
      <c r="B590" s="5" t="s">
        <v>952</v>
      </c>
      <c r="C590" s="7" t="s">
        <v>953</v>
      </c>
      <c r="D590" s="7" t="s">
        <v>87</v>
      </c>
      <c r="E590" s="17" t="s">
        <v>642</v>
      </c>
      <c r="F590" s="6" t="s">
        <v>153</v>
      </c>
      <c r="G590" s="7" t="s">
        <v>183</v>
      </c>
      <c r="H590" s="7"/>
    </row>
    <row r="591" customFormat="false" ht="48.5" hidden="false" customHeight="false" outlineLevel="0" collapsed="false">
      <c r="A591" s="5" t="n">
        <v>588</v>
      </c>
      <c r="B591" s="6" t="s">
        <v>954</v>
      </c>
      <c r="C591" s="17" t="s">
        <v>955</v>
      </c>
      <c r="D591" s="17" t="s">
        <v>87</v>
      </c>
      <c r="E591" s="17" t="s">
        <v>642</v>
      </c>
      <c r="F591" s="6" t="s">
        <v>153</v>
      </c>
      <c r="G591" s="7" t="s">
        <v>183</v>
      </c>
      <c r="H591" s="7"/>
    </row>
    <row r="592" customFormat="false" ht="32.8" hidden="false" customHeight="false" outlineLevel="0" collapsed="false">
      <c r="A592" s="5" t="n">
        <v>589</v>
      </c>
      <c r="B592" s="7" t="s">
        <v>956</v>
      </c>
      <c r="C592" s="7" t="s">
        <v>957</v>
      </c>
      <c r="D592" s="5" t="s">
        <v>12</v>
      </c>
      <c r="E592" s="7" t="s">
        <v>642</v>
      </c>
      <c r="F592" s="7" t="s">
        <v>153</v>
      </c>
      <c r="G592" s="7" t="s">
        <v>154</v>
      </c>
      <c r="H592" s="7"/>
    </row>
    <row r="593" customFormat="false" ht="64.15" hidden="false" customHeight="false" outlineLevel="0" collapsed="false">
      <c r="A593" s="5" t="n">
        <v>590</v>
      </c>
      <c r="B593" s="7" t="s">
        <v>958</v>
      </c>
      <c r="C593" s="7" t="s">
        <v>959</v>
      </c>
      <c r="D593" s="5" t="s">
        <v>12</v>
      </c>
      <c r="E593" s="17" t="s">
        <v>642</v>
      </c>
      <c r="F593" s="7" t="s">
        <v>153</v>
      </c>
      <c r="G593" s="7" t="s">
        <v>336</v>
      </c>
      <c r="H593" s="7"/>
    </row>
    <row r="594" customFormat="false" ht="64.15" hidden="false" customHeight="false" outlineLevel="0" collapsed="false">
      <c r="A594" s="5" t="n">
        <v>591</v>
      </c>
      <c r="B594" s="7" t="s">
        <v>960</v>
      </c>
      <c r="C594" s="7" t="s">
        <v>961</v>
      </c>
      <c r="D594" s="5" t="s">
        <v>12</v>
      </c>
      <c r="E594" s="17" t="s">
        <v>642</v>
      </c>
      <c r="F594" s="7" t="s">
        <v>153</v>
      </c>
      <c r="G594" s="7" t="s">
        <v>336</v>
      </c>
      <c r="H594" s="7"/>
    </row>
    <row r="595" customFormat="false" ht="64.15" hidden="false" customHeight="false" outlineLevel="0" collapsed="false">
      <c r="A595" s="5" t="n">
        <v>592</v>
      </c>
      <c r="B595" s="7" t="s">
        <v>960</v>
      </c>
      <c r="C595" s="7" t="s">
        <v>962</v>
      </c>
      <c r="D595" s="5" t="s">
        <v>12</v>
      </c>
      <c r="E595" s="17" t="s">
        <v>642</v>
      </c>
      <c r="F595" s="7" t="s">
        <v>153</v>
      </c>
      <c r="G595" s="7" t="s">
        <v>336</v>
      </c>
      <c r="H595" s="7"/>
    </row>
    <row r="596" customFormat="false" ht="64.15" hidden="false" customHeight="false" outlineLevel="0" collapsed="false">
      <c r="A596" s="5" t="n">
        <v>593</v>
      </c>
      <c r="B596" s="7" t="s">
        <v>963</v>
      </c>
      <c r="C596" s="7" t="s">
        <v>964</v>
      </c>
      <c r="D596" s="5" t="s">
        <v>12</v>
      </c>
      <c r="E596" s="17" t="s">
        <v>642</v>
      </c>
      <c r="F596" s="7" t="s">
        <v>153</v>
      </c>
      <c r="G596" s="7" t="s">
        <v>336</v>
      </c>
      <c r="H596" s="7"/>
    </row>
    <row r="597" customFormat="false" ht="64.15" hidden="false" customHeight="false" outlineLevel="0" collapsed="false">
      <c r="A597" s="5" t="n">
        <v>594</v>
      </c>
      <c r="B597" s="7" t="s">
        <v>965</v>
      </c>
      <c r="C597" s="7" t="s">
        <v>966</v>
      </c>
      <c r="D597" s="5" t="s">
        <v>12</v>
      </c>
      <c r="E597" s="17" t="s">
        <v>642</v>
      </c>
      <c r="F597" s="7" t="s">
        <v>153</v>
      </c>
      <c r="G597" s="7" t="s">
        <v>336</v>
      </c>
      <c r="H597" s="7"/>
    </row>
    <row r="598" customFormat="false" ht="64.15" hidden="false" customHeight="false" outlineLevel="0" collapsed="false">
      <c r="A598" s="5" t="n">
        <v>595</v>
      </c>
      <c r="B598" s="7" t="s">
        <v>967</v>
      </c>
      <c r="C598" s="7" t="s">
        <v>968</v>
      </c>
      <c r="D598" s="5" t="s">
        <v>12</v>
      </c>
      <c r="E598" s="17" t="s">
        <v>642</v>
      </c>
      <c r="F598" s="7" t="s">
        <v>153</v>
      </c>
      <c r="G598" s="7" t="s">
        <v>336</v>
      </c>
      <c r="H598" s="7"/>
    </row>
    <row r="599" customFormat="false" ht="64.15" hidden="false" customHeight="false" outlineLevel="0" collapsed="false">
      <c r="A599" s="5" t="n">
        <v>596</v>
      </c>
      <c r="B599" s="7" t="s">
        <v>969</v>
      </c>
      <c r="C599" s="7" t="s">
        <v>970</v>
      </c>
      <c r="D599" s="5" t="s">
        <v>12</v>
      </c>
      <c r="E599" s="17" t="s">
        <v>642</v>
      </c>
      <c r="F599" s="7" t="s">
        <v>153</v>
      </c>
      <c r="G599" s="7" t="s">
        <v>336</v>
      </c>
      <c r="H599" s="7"/>
    </row>
    <row r="600" customFormat="false" ht="64.15" hidden="false" customHeight="false" outlineLevel="0" collapsed="false">
      <c r="A600" s="5" t="n">
        <v>597</v>
      </c>
      <c r="B600" s="7" t="s">
        <v>971</v>
      </c>
      <c r="C600" s="7" t="s">
        <v>972</v>
      </c>
      <c r="D600" s="5" t="s">
        <v>12</v>
      </c>
      <c r="E600" s="17" t="s">
        <v>642</v>
      </c>
      <c r="F600" s="7" t="s">
        <v>153</v>
      </c>
      <c r="G600" s="7" t="s">
        <v>336</v>
      </c>
      <c r="H600" s="7"/>
    </row>
    <row r="601" customFormat="false" ht="64.15" hidden="false" customHeight="false" outlineLevel="0" collapsed="false">
      <c r="A601" s="5" t="n">
        <v>598</v>
      </c>
      <c r="B601" s="7" t="s">
        <v>973</v>
      </c>
      <c r="C601" s="7" t="s">
        <v>974</v>
      </c>
      <c r="D601" s="5" t="s">
        <v>12</v>
      </c>
      <c r="E601" s="17" t="s">
        <v>642</v>
      </c>
      <c r="F601" s="7" t="s">
        <v>153</v>
      </c>
      <c r="G601" s="7" t="s">
        <v>336</v>
      </c>
      <c r="H601" s="7"/>
    </row>
    <row r="602" customFormat="false" ht="64.15" hidden="false" customHeight="false" outlineLevel="0" collapsed="false">
      <c r="A602" s="5" t="n">
        <v>599</v>
      </c>
      <c r="B602" s="7" t="s">
        <v>973</v>
      </c>
      <c r="C602" s="7" t="s">
        <v>975</v>
      </c>
      <c r="D602" s="5" t="s">
        <v>12</v>
      </c>
      <c r="E602" s="17" t="s">
        <v>642</v>
      </c>
      <c r="F602" s="7" t="s">
        <v>153</v>
      </c>
      <c r="G602" s="7" t="s">
        <v>336</v>
      </c>
      <c r="H602" s="7"/>
    </row>
    <row r="603" customFormat="false" ht="64.15" hidden="false" customHeight="false" outlineLevel="0" collapsed="false">
      <c r="A603" s="5" t="n">
        <v>600</v>
      </c>
      <c r="B603" s="7" t="s">
        <v>976</v>
      </c>
      <c r="C603" s="7" t="s">
        <v>977</v>
      </c>
      <c r="D603" s="5" t="s">
        <v>12</v>
      </c>
      <c r="E603" s="17" t="s">
        <v>642</v>
      </c>
      <c r="F603" s="7" t="s">
        <v>153</v>
      </c>
      <c r="G603" s="7" t="s">
        <v>336</v>
      </c>
      <c r="H603" s="7"/>
    </row>
    <row r="604" customFormat="false" ht="32.8" hidden="false" customHeight="false" outlineLevel="0" collapsed="false">
      <c r="A604" s="5" t="n">
        <v>601</v>
      </c>
      <c r="B604" s="7" t="s">
        <v>978</v>
      </c>
      <c r="C604" s="7" t="s">
        <v>979</v>
      </c>
      <c r="D604" s="9" t="s">
        <v>72</v>
      </c>
      <c r="E604" s="7" t="s">
        <v>642</v>
      </c>
      <c r="F604" s="7" t="s">
        <v>153</v>
      </c>
      <c r="G604" s="7" t="s">
        <v>154</v>
      </c>
      <c r="H604" s="7"/>
    </row>
    <row r="605" customFormat="false" ht="48.5" hidden="false" customHeight="false" outlineLevel="0" collapsed="false">
      <c r="A605" s="5" t="n">
        <v>602</v>
      </c>
      <c r="B605" s="5" t="s">
        <v>980</v>
      </c>
      <c r="C605" s="5" t="s">
        <v>981</v>
      </c>
      <c r="D605" s="5" t="s">
        <v>87</v>
      </c>
      <c r="E605" s="5" t="s">
        <v>642</v>
      </c>
      <c r="F605" s="7" t="s">
        <v>166</v>
      </c>
      <c r="G605" s="7" t="s">
        <v>154</v>
      </c>
      <c r="H605" s="7"/>
    </row>
    <row r="606" customFormat="false" ht="48.5" hidden="false" customHeight="false" outlineLevel="0" collapsed="false">
      <c r="A606" s="5" t="n">
        <v>603</v>
      </c>
      <c r="B606" s="5" t="s">
        <v>982</v>
      </c>
      <c r="C606" s="5" t="s">
        <v>983</v>
      </c>
      <c r="D606" s="5" t="s">
        <v>87</v>
      </c>
      <c r="E606" s="5" t="s">
        <v>642</v>
      </c>
      <c r="F606" s="6" t="s">
        <v>166</v>
      </c>
      <c r="G606" s="7" t="s">
        <v>183</v>
      </c>
      <c r="H606" s="7"/>
    </row>
    <row r="607" customFormat="false" ht="48.5" hidden="false" customHeight="false" outlineLevel="0" collapsed="false">
      <c r="A607" s="5" t="n">
        <v>604</v>
      </c>
      <c r="B607" s="5" t="s">
        <v>984</v>
      </c>
      <c r="C607" s="5" t="s">
        <v>985</v>
      </c>
      <c r="D607" s="5" t="s">
        <v>87</v>
      </c>
      <c r="E607" s="5" t="s">
        <v>642</v>
      </c>
      <c r="F607" s="7" t="s">
        <v>166</v>
      </c>
      <c r="G607" s="5" t="s">
        <v>89</v>
      </c>
      <c r="H607" s="7"/>
    </row>
    <row r="608" customFormat="false" ht="48.5" hidden="false" customHeight="false" outlineLevel="0" collapsed="false">
      <c r="A608" s="5" t="n">
        <v>605</v>
      </c>
      <c r="B608" s="5" t="s">
        <v>984</v>
      </c>
      <c r="C608" s="12" t="s">
        <v>986</v>
      </c>
      <c r="D608" s="5" t="s">
        <v>87</v>
      </c>
      <c r="E608" s="5" t="s">
        <v>642</v>
      </c>
      <c r="F608" s="7" t="s">
        <v>166</v>
      </c>
      <c r="G608" s="5" t="s">
        <v>89</v>
      </c>
      <c r="H608" s="7"/>
    </row>
    <row r="609" customFormat="false" ht="48.5" hidden="false" customHeight="false" outlineLevel="0" collapsed="false">
      <c r="A609" s="5" t="n">
        <v>606</v>
      </c>
      <c r="B609" s="5" t="s">
        <v>987</v>
      </c>
      <c r="C609" s="12" t="s">
        <v>988</v>
      </c>
      <c r="D609" s="5" t="s">
        <v>87</v>
      </c>
      <c r="E609" s="5" t="s">
        <v>642</v>
      </c>
      <c r="F609" s="7" t="s">
        <v>166</v>
      </c>
      <c r="G609" s="5" t="s">
        <v>89</v>
      </c>
      <c r="H609" s="7"/>
    </row>
    <row r="610" customFormat="false" ht="64.15" hidden="false" customHeight="false" outlineLevel="0" collapsed="false">
      <c r="A610" s="5" t="n">
        <v>607</v>
      </c>
      <c r="B610" s="7" t="s">
        <v>989</v>
      </c>
      <c r="C610" s="7" t="s">
        <v>990</v>
      </c>
      <c r="D610" s="5" t="s">
        <v>87</v>
      </c>
      <c r="E610" s="7" t="s">
        <v>642</v>
      </c>
      <c r="F610" s="7" t="s">
        <v>166</v>
      </c>
      <c r="G610" s="7" t="s">
        <v>336</v>
      </c>
      <c r="H610" s="7"/>
    </row>
    <row r="611" customFormat="false" ht="48.5" hidden="false" customHeight="false" outlineLevel="0" collapsed="false">
      <c r="A611" s="5" t="n">
        <v>608</v>
      </c>
      <c r="B611" s="12" t="s">
        <v>991</v>
      </c>
      <c r="C611" s="5" t="s">
        <v>992</v>
      </c>
      <c r="D611" s="5" t="s">
        <v>12</v>
      </c>
      <c r="E611" s="12" t="s">
        <v>642</v>
      </c>
      <c r="F611" s="10" t="s">
        <v>166</v>
      </c>
      <c r="G611" s="10" t="s">
        <v>331</v>
      </c>
      <c r="H611" s="7"/>
    </row>
    <row r="612" customFormat="false" ht="64.15" hidden="false" customHeight="false" outlineLevel="0" collapsed="false">
      <c r="A612" s="5" t="n">
        <v>609</v>
      </c>
      <c r="B612" s="5" t="s">
        <v>993</v>
      </c>
      <c r="C612" s="5" t="s">
        <v>994</v>
      </c>
      <c r="D612" s="5" t="s">
        <v>12</v>
      </c>
      <c r="E612" s="5" t="s">
        <v>642</v>
      </c>
      <c r="F612" s="7" t="s">
        <v>166</v>
      </c>
      <c r="G612" s="7" t="s">
        <v>336</v>
      </c>
      <c r="H612" s="7"/>
    </row>
    <row r="613" customFormat="false" ht="64.15" hidden="false" customHeight="false" outlineLevel="0" collapsed="false">
      <c r="A613" s="5" t="n">
        <v>610</v>
      </c>
      <c r="B613" s="5" t="s">
        <v>995</v>
      </c>
      <c r="C613" s="5" t="s">
        <v>996</v>
      </c>
      <c r="D613" s="5" t="s">
        <v>12</v>
      </c>
      <c r="E613" s="5" t="s">
        <v>642</v>
      </c>
      <c r="F613" s="7" t="s">
        <v>166</v>
      </c>
      <c r="G613" s="7" t="s">
        <v>336</v>
      </c>
      <c r="H613" s="7"/>
    </row>
    <row r="614" customFormat="false" ht="64.15" hidden="false" customHeight="false" outlineLevel="0" collapsed="false">
      <c r="A614" s="5" t="n">
        <v>611</v>
      </c>
      <c r="B614" s="5" t="s">
        <v>997</v>
      </c>
      <c r="C614" s="5" t="s">
        <v>998</v>
      </c>
      <c r="D614" s="5" t="s">
        <v>12</v>
      </c>
      <c r="E614" s="5" t="s">
        <v>642</v>
      </c>
      <c r="F614" s="7" t="s">
        <v>166</v>
      </c>
      <c r="G614" s="7" t="s">
        <v>336</v>
      </c>
      <c r="H614" s="7"/>
    </row>
    <row r="615" customFormat="false" ht="64.15" hidden="false" customHeight="false" outlineLevel="0" collapsed="false">
      <c r="A615" s="5" t="n">
        <v>612</v>
      </c>
      <c r="B615" s="5" t="s">
        <v>999</v>
      </c>
      <c r="C615" s="5" t="s">
        <v>1000</v>
      </c>
      <c r="D615" s="5" t="s">
        <v>12</v>
      </c>
      <c r="E615" s="5" t="s">
        <v>642</v>
      </c>
      <c r="F615" s="7" t="s">
        <v>166</v>
      </c>
      <c r="G615" s="7" t="s">
        <v>336</v>
      </c>
      <c r="H615" s="7"/>
    </row>
    <row r="616" customFormat="false" ht="64.15" hidden="false" customHeight="false" outlineLevel="0" collapsed="false">
      <c r="A616" s="5" t="n">
        <v>613</v>
      </c>
      <c r="B616" s="12" t="s">
        <v>1001</v>
      </c>
      <c r="C616" s="5" t="s">
        <v>1002</v>
      </c>
      <c r="D616" s="5" t="s">
        <v>12</v>
      </c>
      <c r="E616" s="5" t="s">
        <v>642</v>
      </c>
      <c r="F616" s="7" t="s">
        <v>166</v>
      </c>
      <c r="G616" s="7" t="s">
        <v>336</v>
      </c>
      <c r="H616" s="7"/>
    </row>
    <row r="617" customFormat="false" ht="64.15" hidden="false" customHeight="false" outlineLevel="0" collapsed="false">
      <c r="A617" s="5" t="n">
        <v>614</v>
      </c>
      <c r="B617" s="12" t="s">
        <v>1003</v>
      </c>
      <c r="C617" s="5" t="s">
        <v>1004</v>
      </c>
      <c r="D617" s="5" t="s">
        <v>12</v>
      </c>
      <c r="E617" s="5" t="s">
        <v>642</v>
      </c>
      <c r="F617" s="7" t="s">
        <v>166</v>
      </c>
      <c r="G617" s="7" t="s">
        <v>336</v>
      </c>
      <c r="H617" s="7"/>
    </row>
    <row r="618" customFormat="false" ht="64.15" hidden="false" customHeight="false" outlineLevel="0" collapsed="false">
      <c r="A618" s="5" t="n">
        <v>615</v>
      </c>
      <c r="B618" s="12" t="s">
        <v>1005</v>
      </c>
      <c r="C618" s="5" t="s">
        <v>1006</v>
      </c>
      <c r="D618" s="5" t="s">
        <v>12</v>
      </c>
      <c r="E618" s="5" t="s">
        <v>642</v>
      </c>
      <c r="F618" s="7" t="s">
        <v>166</v>
      </c>
      <c r="G618" s="7" t="s">
        <v>336</v>
      </c>
      <c r="H618" s="7"/>
    </row>
    <row r="619" customFormat="false" ht="64.15" hidden="false" customHeight="false" outlineLevel="0" collapsed="false">
      <c r="A619" s="5" t="n">
        <v>616</v>
      </c>
      <c r="B619" s="12" t="s">
        <v>1007</v>
      </c>
      <c r="C619" s="5" t="s">
        <v>1008</v>
      </c>
      <c r="D619" s="5" t="s">
        <v>12</v>
      </c>
      <c r="E619" s="5" t="s">
        <v>642</v>
      </c>
      <c r="F619" s="7" t="s">
        <v>166</v>
      </c>
      <c r="G619" s="7" t="s">
        <v>336</v>
      </c>
      <c r="H619" s="7"/>
    </row>
    <row r="620" customFormat="false" ht="64.15" hidden="false" customHeight="false" outlineLevel="0" collapsed="false">
      <c r="A620" s="5" t="n">
        <v>617</v>
      </c>
      <c r="B620" s="12" t="s">
        <v>1009</v>
      </c>
      <c r="C620" s="12" t="s">
        <v>1010</v>
      </c>
      <c r="D620" s="5" t="s">
        <v>12</v>
      </c>
      <c r="E620" s="5" t="s">
        <v>642</v>
      </c>
      <c r="F620" s="7" t="s">
        <v>166</v>
      </c>
      <c r="G620" s="7" t="s">
        <v>336</v>
      </c>
      <c r="H620" s="7"/>
    </row>
    <row r="621" customFormat="false" ht="64.15" hidden="false" customHeight="false" outlineLevel="0" collapsed="false">
      <c r="A621" s="5" t="n">
        <v>618</v>
      </c>
      <c r="B621" s="12" t="s">
        <v>1011</v>
      </c>
      <c r="C621" s="12" t="s">
        <v>1012</v>
      </c>
      <c r="D621" s="5" t="s">
        <v>12</v>
      </c>
      <c r="E621" s="5" t="s">
        <v>642</v>
      </c>
      <c r="F621" s="7" t="s">
        <v>166</v>
      </c>
      <c r="G621" s="7" t="s">
        <v>336</v>
      </c>
      <c r="H621" s="7"/>
    </row>
    <row r="622" customFormat="false" ht="64.15" hidden="false" customHeight="false" outlineLevel="0" collapsed="false">
      <c r="A622" s="5" t="n">
        <v>619</v>
      </c>
      <c r="B622" s="12" t="s">
        <v>1011</v>
      </c>
      <c r="C622" s="12" t="s">
        <v>1013</v>
      </c>
      <c r="D622" s="5" t="s">
        <v>12</v>
      </c>
      <c r="E622" s="5" t="s">
        <v>642</v>
      </c>
      <c r="F622" s="7" t="s">
        <v>166</v>
      </c>
      <c r="G622" s="7" t="s">
        <v>336</v>
      </c>
      <c r="H622" s="7"/>
    </row>
    <row r="623" customFormat="false" ht="64.15" hidden="false" customHeight="false" outlineLevel="0" collapsed="false">
      <c r="A623" s="5" t="n">
        <v>620</v>
      </c>
      <c r="B623" s="12" t="s">
        <v>1014</v>
      </c>
      <c r="C623" s="12" t="s">
        <v>1015</v>
      </c>
      <c r="D623" s="5" t="s">
        <v>12</v>
      </c>
      <c r="E623" s="5" t="s">
        <v>642</v>
      </c>
      <c r="F623" s="7" t="s">
        <v>166</v>
      </c>
      <c r="G623" s="7" t="s">
        <v>336</v>
      </c>
      <c r="H623" s="7"/>
    </row>
    <row r="624" customFormat="false" ht="64.15" hidden="false" customHeight="false" outlineLevel="0" collapsed="false">
      <c r="A624" s="5" t="n">
        <v>621</v>
      </c>
      <c r="B624" s="12" t="s">
        <v>1016</v>
      </c>
      <c r="C624" s="12" t="s">
        <v>1017</v>
      </c>
      <c r="D624" s="5" t="s">
        <v>12</v>
      </c>
      <c r="E624" s="12" t="s">
        <v>642</v>
      </c>
      <c r="F624" s="7" t="s">
        <v>166</v>
      </c>
      <c r="G624" s="7" t="s">
        <v>336</v>
      </c>
      <c r="H624" s="7"/>
    </row>
    <row r="625" customFormat="false" ht="64.15" hidden="false" customHeight="false" outlineLevel="0" collapsed="false">
      <c r="A625" s="5" t="n">
        <v>622</v>
      </c>
      <c r="B625" s="12" t="s">
        <v>1018</v>
      </c>
      <c r="C625" s="12" t="s">
        <v>1019</v>
      </c>
      <c r="D625" s="5" t="s">
        <v>12</v>
      </c>
      <c r="E625" s="12" t="s">
        <v>642</v>
      </c>
      <c r="F625" s="7" t="s">
        <v>166</v>
      </c>
      <c r="G625" s="7" t="s">
        <v>336</v>
      </c>
      <c r="H625" s="7"/>
    </row>
    <row r="626" customFormat="false" ht="64.15" hidden="false" customHeight="false" outlineLevel="0" collapsed="false">
      <c r="A626" s="5" t="n">
        <v>623</v>
      </c>
      <c r="B626" s="12" t="s">
        <v>1020</v>
      </c>
      <c r="C626" s="12" t="s">
        <v>1021</v>
      </c>
      <c r="D626" s="5" t="s">
        <v>12</v>
      </c>
      <c r="E626" s="12" t="s">
        <v>642</v>
      </c>
      <c r="F626" s="7" t="s">
        <v>166</v>
      </c>
      <c r="G626" s="7" t="s">
        <v>336</v>
      </c>
      <c r="H626" s="7"/>
    </row>
    <row r="627" customFormat="false" ht="64.15" hidden="false" customHeight="false" outlineLevel="0" collapsed="false">
      <c r="A627" s="5" t="n">
        <v>624</v>
      </c>
      <c r="B627" s="12" t="s">
        <v>1020</v>
      </c>
      <c r="C627" s="12" t="s">
        <v>1022</v>
      </c>
      <c r="D627" s="5" t="s">
        <v>12</v>
      </c>
      <c r="E627" s="12" t="s">
        <v>642</v>
      </c>
      <c r="F627" s="7" t="s">
        <v>166</v>
      </c>
      <c r="G627" s="7" t="s">
        <v>336</v>
      </c>
      <c r="H627" s="7"/>
    </row>
    <row r="628" customFormat="false" ht="64.15" hidden="false" customHeight="false" outlineLevel="0" collapsed="false">
      <c r="A628" s="5" t="n">
        <v>625</v>
      </c>
      <c r="B628" s="12" t="s">
        <v>1023</v>
      </c>
      <c r="C628" s="12" t="s">
        <v>1024</v>
      </c>
      <c r="D628" s="5" t="s">
        <v>12</v>
      </c>
      <c r="E628" s="12" t="s">
        <v>642</v>
      </c>
      <c r="F628" s="7" t="s">
        <v>166</v>
      </c>
      <c r="G628" s="7" t="s">
        <v>336</v>
      </c>
      <c r="H628" s="7"/>
    </row>
    <row r="629" customFormat="false" ht="64.15" hidden="false" customHeight="false" outlineLevel="0" collapsed="false">
      <c r="A629" s="5" t="n">
        <v>626</v>
      </c>
      <c r="B629" s="12" t="s">
        <v>1023</v>
      </c>
      <c r="C629" s="12" t="s">
        <v>1025</v>
      </c>
      <c r="D629" s="5" t="s">
        <v>12</v>
      </c>
      <c r="E629" s="12" t="s">
        <v>642</v>
      </c>
      <c r="F629" s="7" t="s">
        <v>166</v>
      </c>
      <c r="G629" s="7" t="s">
        <v>336</v>
      </c>
      <c r="H629" s="7"/>
    </row>
    <row r="630" customFormat="false" ht="64.15" hidden="false" customHeight="false" outlineLevel="0" collapsed="false">
      <c r="A630" s="5" t="n">
        <v>627</v>
      </c>
      <c r="B630" s="12" t="s">
        <v>1023</v>
      </c>
      <c r="C630" s="12" t="s">
        <v>1026</v>
      </c>
      <c r="D630" s="5" t="s">
        <v>12</v>
      </c>
      <c r="E630" s="12" t="s">
        <v>642</v>
      </c>
      <c r="F630" s="7" t="s">
        <v>166</v>
      </c>
      <c r="G630" s="7" t="s">
        <v>336</v>
      </c>
      <c r="H630" s="7"/>
    </row>
    <row r="631" customFormat="false" ht="64.15" hidden="false" customHeight="false" outlineLevel="0" collapsed="false">
      <c r="A631" s="5" t="n">
        <v>628</v>
      </c>
      <c r="B631" s="12" t="s">
        <v>991</v>
      </c>
      <c r="C631" s="5" t="s">
        <v>1027</v>
      </c>
      <c r="D631" s="5" t="s">
        <v>12</v>
      </c>
      <c r="E631" s="12" t="s">
        <v>642</v>
      </c>
      <c r="F631" s="7" t="s">
        <v>166</v>
      </c>
      <c r="G631" s="7" t="s">
        <v>336</v>
      </c>
      <c r="H631" s="7"/>
    </row>
    <row r="632" customFormat="false" ht="64.15" hidden="false" customHeight="false" outlineLevel="0" collapsed="false">
      <c r="A632" s="5" t="n">
        <v>629</v>
      </c>
      <c r="B632" s="12" t="s">
        <v>991</v>
      </c>
      <c r="C632" s="5" t="s">
        <v>992</v>
      </c>
      <c r="D632" s="5" t="s">
        <v>12</v>
      </c>
      <c r="E632" s="12" t="s">
        <v>642</v>
      </c>
      <c r="F632" s="7" t="s">
        <v>166</v>
      </c>
      <c r="G632" s="7" t="s">
        <v>336</v>
      </c>
      <c r="H632" s="7"/>
    </row>
    <row r="633" customFormat="false" ht="64.15" hidden="false" customHeight="false" outlineLevel="0" collapsed="false">
      <c r="A633" s="5" t="n">
        <v>630</v>
      </c>
      <c r="B633" s="12" t="s">
        <v>991</v>
      </c>
      <c r="C633" s="5" t="s">
        <v>1028</v>
      </c>
      <c r="D633" s="5" t="s">
        <v>12</v>
      </c>
      <c r="E633" s="12" t="s">
        <v>642</v>
      </c>
      <c r="F633" s="7" t="s">
        <v>166</v>
      </c>
      <c r="G633" s="7" t="s">
        <v>336</v>
      </c>
      <c r="H633" s="7"/>
    </row>
    <row r="634" customFormat="false" ht="64.15" hidden="false" customHeight="false" outlineLevel="0" collapsed="false">
      <c r="A634" s="5" t="n">
        <v>631</v>
      </c>
      <c r="B634" s="12" t="s">
        <v>991</v>
      </c>
      <c r="C634" s="5" t="s">
        <v>1029</v>
      </c>
      <c r="D634" s="5" t="s">
        <v>12</v>
      </c>
      <c r="E634" s="12" t="s">
        <v>642</v>
      </c>
      <c r="F634" s="7" t="s">
        <v>166</v>
      </c>
      <c r="G634" s="7" t="s">
        <v>336</v>
      </c>
      <c r="H634" s="7"/>
    </row>
    <row r="635" customFormat="false" ht="64.15" hidden="false" customHeight="false" outlineLevel="0" collapsed="false">
      <c r="A635" s="5" t="n">
        <v>632</v>
      </c>
      <c r="B635" s="12" t="s">
        <v>1030</v>
      </c>
      <c r="C635" s="12" t="s">
        <v>1031</v>
      </c>
      <c r="D635" s="5" t="s">
        <v>12</v>
      </c>
      <c r="E635" s="12" t="s">
        <v>642</v>
      </c>
      <c r="F635" s="7" t="s">
        <v>166</v>
      </c>
      <c r="G635" s="7" t="s">
        <v>336</v>
      </c>
      <c r="H635" s="7"/>
    </row>
    <row r="636" customFormat="false" ht="64.15" hidden="false" customHeight="false" outlineLevel="0" collapsed="false">
      <c r="A636" s="5" t="n">
        <v>633</v>
      </c>
      <c r="B636" s="12" t="s">
        <v>1030</v>
      </c>
      <c r="C636" s="12" t="s">
        <v>1032</v>
      </c>
      <c r="D636" s="5" t="s">
        <v>12</v>
      </c>
      <c r="E636" s="12" t="s">
        <v>642</v>
      </c>
      <c r="F636" s="7" t="s">
        <v>166</v>
      </c>
      <c r="G636" s="7" t="s">
        <v>336</v>
      </c>
      <c r="H636" s="7"/>
    </row>
    <row r="637" customFormat="false" ht="64.15" hidden="false" customHeight="false" outlineLevel="0" collapsed="false">
      <c r="A637" s="5" t="n">
        <v>634</v>
      </c>
      <c r="B637" s="12" t="s">
        <v>1030</v>
      </c>
      <c r="C637" s="12" t="s">
        <v>1033</v>
      </c>
      <c r="D637" s="5" t="s">
        <v>12</v>
      </c>
      <c r="E637" s="12" t="s">
        <v>642</v>
      </c>
      <c r="F637" s="7" t="s">
        <v>166</v>
      </c>
      <c r="G637" s="7" t="s">
        <v>336</v>
      </c>
      <c r="H637" s="7"/>
    </row>
    <row r="638" customFormat="false" ht="64.15" hidden="false" customHeight="false" outlineLevel="0" collapsed="false">
      <c r="A638" s="5" t="n">
        <v>635</v>
      </c>
      <c r="B638" s="12" t="s">
        <v>1030</v>
      </c>
      <c r="C638" s="12" t="s">
        <v>195</v>
      </c>
      <c r="D638" s="5" t="s">
        <v>12</v>
      </c>
      <c r="E638" s="12" t="s">
        <v>642</v>
      </c>
      <c r="F638" s="7" t="s">
        <v>166</v>
      </c>
      <c r="G638" s="7" t="s">
        <v>336</v>
      </c>
      <c r="H638" s="7"/>
    </row>
    <row r="639" customFormat="false" ht="64.15" hidden="false" customHeight="false" outlineLevel="0" collapsed="false">
      <c r="A639" s="5" t="n">
        <v>636</v>
      </c>
      <c r="B639" s="12" t="s">
        <v>1034</v>
      </c>
      <c r="C639" s="12" t="s">
        <v>1035</v>
      </c>
      <c r="D639" s="5" t="s">
        <v>12</v>
      </c>
      <c r="E639" s="12" t="s">
        <v>642</v>
      </c>
      <c r="F639" s="7" t="s">
        <v>166</v>
      </c>
      <c r="G639" s="7" t="s">
        <v>336</v>
      </c>
      <c r="H639" s="7"/>
    </row>
    <row r="640" customFormat="false" ht="64.15" hidden="false" customHeight="false" outlineLevel="0" collapsed="false">
      <c r="A640" s="5" t="n">
        <v>637</v>
      </c>
      <c r="B640" s="12" t="s">
        <v>1034</v>
      </c>
      <c r="C640" s="12" t="s">
        <v>1036</v>
      </c>
      <c r="D640" s="5" t="s">
        <v>12</v>
      </c>
      <c r="E640" s="12" t="s">
        <v>642</v>
      </c>
      <c r="F640" s="7" t="s">
        <v>166</v>
      </c>
      <c r="G640" s="7" t="s">
        <v>336</v>
      </c>
      <c r="H640" s="7"/>
    </row>
    <row r="641" customFormat="false" ht="64.15" hidden="false" customHeight="false" outlineLevel="0" collapsed="false">
      <c r="A641" s="5" t="n">
        <v>638</v>
      </c>
      <c r="B641" s="12" t="s">
        <v>1037</v>
      </c>
      <c r="C641" s="12" t="s">
        <v>1038</v>
      </c>
      <c r="D641" s="5" t="s">
        <v>12</v>
      </c>
      <c r="E641" s="12" t="s">
        <v>642</v>
      </c>
      <c r="F641" s="7" t="s">
        <v>166</v>
      </c>
      <c r="G641" s="7" t="s">
        <v>336</v>
      </c>
      <c r="H641" s="7"/>
    </row>
    <row r="642" customFormat="false" ht="64.15" hidden="false" customHeight="false" outlineLevel="0" collapsed="false">
      <c r="A642" s="5" t="n">
        <v>639</v>
      </c>
      <c r="B642" s="12" t="s">
        <v>1037</v>
      </c>
      <c r="C642" s="12" t="s">
        <v>1039</v>
      </c>
      <c r="D642" s="5" t="s">
        <v>12</v>
      </c>
      <c r="E642" s="12" t="s">
        <v>642</v>
      </c>
      <c r="F642" s="7" t="s">
        <v>166</v>
      </c>
      <c r="G642" s="7" t="s">
        <v>336</v>
      </c>
      <c r="H642" s="7"/>
    </row>
    <row r="643" customFormat="false" ht="64.15" hidden="false" customHeight="false" outlineLevel="0" collapsed="false">
      <c r="A643" s="5" t="n">
        <v>640</v>
      </c>
      <c r="B643" s="12" t="s">
        <v>1037</v>
      </c>
      <c r="C643" s="12" t="s">
        <v>1040</v>
      </c>
      <c r="D643" s="5" t="s">
        <v>12</v>
      </c>
      <c r="E643" s="12" t="s">
        <v>642</v>
      </c>
      <c r="F643" s="7" t="s">
        <v>166</v>
      </c>
      <c r="G643" s="7" t="s">
        <v>336</v>
      </c>
      <c r="H643" s="7"/>
    </row>
    <row r="644" customFormat="false" ht="64.15" hidden="false" customHeight="false" outlineLevel="0" collapsed="false">
      <c r="A644" s="5" t="n">
        <v>641</v>
      </c>
      <c r="B644" s="12" t="s">
        <v>1037</v>
      </c>
      <c r="C644" s="12" t="s">
        <v>1041</v>
      </c>
      <c r="D644" s="5" t="s">
        <v>12</v>
      </c>
      <c r="E644" s="12" t="s">
        <v>642</v>
      </c>
      <c r="F644" s="7" t="s">
        <v>166</v>
      </c>
      <c r="G644" s="7" t="s">
        <v>336</v>
      </c>
      <c r="H644" s="7"/>
    </row>
    <row r="645" customFormat="false" ht="64.15" hidden="false" customHeight="false" outlineLevel="0" collapsed="false">
      <c r="A645" s="5" t="n">
        <v>642</v>
      </c>
      <c r="B645" s="7" t="s">
        <v>1042</v>
      </c>
      <c r="C645" s="7" t="s">
        <v>1043</v>
      </c>
      <c r="D645" s="5" t="s">
        <v>12</v>
      </c>
      <c r="E645" s="7" t="s">
        <v>642</v>
      </c>
      <c r="F645" s="7" t="s">
        <v>166</v>
      </c>
      <c r="G645" s="7" t="s">
        <v>426</v>
      </c>
      <c r="H645" s="7"/>
    </row>
    <row r="646" customFormat="false" ht="48.5" hidden="false" customHeight="false" outlineLevel="0" collapsed="false">
      <c r="A646" s="5" t="n">
        <v>643</v>
      </c>
      <c r="B646" s="7" t="s">
        <v>1044</v>
      </c>
      <c r="C646" s="7" t="s">
        <v>1043</v>
      </c>
      <c r="D646" s="5" t="s">
        <v>12</v>
      </c>
      <c r="E646" s="7" t="s">
        <v>642</v>
      </c>
      <c r="F646" s="7" t="s">
        <v>166</v>
      </c>
      <c r="G646" s="7" t="s">
        <v>45</v>
      </c>
      <c r="H646" s="7"/>
    </row>
    <row r="647" customFormat="false" ht="48.5" hidden="false" customHeight="false" outlineLevel="0" collapsed="false">
      <c r="A647" s="5" t="n">
        <v>644</v>
      </c>
      <c r="B647" s="5" t="s">
        <v>1045</v>
      </c>
      <c r="C647" s="5" t="s">
        <v>1046</v>
      </c>
      <c r="D647" s="9" t="s">
        <v>72</v>
      </c>
      <c r="E647" s="5" t="s">
        <v>642</v>
      </c>
      <c r="F647" s="7" t="s">
        <v>166</v>
      </c>
      <c r="G647" s="7" t="s">
        <v>154</v>
      </c>
      <c r="H647" s="7"/>
    </row>
    <row r="648" customFormat="false" ht="48.5" hidden="false" customHeight="false" outlineLevel="0" collapsed="false">
      <c r="A648" s="5" t="n">
        <v>645</v>
      </c>
      <c r="B648" s="5" t="s">
        <v>1047</v>
      </c>
      <c r="C648" s="5" t="s">
        <v>1046</v>
      </c>
      <c r="D648" s="9" t="s">
        <v>72</v>
      </c>
      <c r="E648" s="5" t="s">
        <v>642</v>
      </c>
      <c r="F648" s="7" t="s">
        <v>166</v>
      </c>
      <c r="G648" s="7" t="s">
        <v>154</v>
      </c>
      <c r="H648" s="7"/>
    </row>
    <row r="649" customFormat="false" ht="48.5" hidden="false" customHeight="false" outlineLevel="0" collapsed="false">
      <c r="A649" s="5" t="n">
        <v>646</v>
      </c>
      <c r="B649" s="5" t="s">
        <v>1048</v>
      </c>
      <c r="C649" s="5" t="s">
        <v>1049</v>
      </c>
      <c r="D649" s="9" t="s">
        <v>72</v>
      </c>
      <c r="E649" s="5" t="s">
        <v>642</v>
      </c>
      <c r="F649" s="7" t="s">
        <v>166</v>
      </c>
      <c r="G649" s="7" t="s">
        <v>154</v>
      </c>
      <c r="H649" s="7"/>
    </row>
    <row r="650" customFormat="false" ht="48.5" hidden="false" customHeight="false" outlineLevel="0" collapsed="false">
      <c r="A650" s="5" t="n">
        <v>647</v>
      </c>
      <c r="B650" s="5" t="s">
        <v>1050</v>
      </c>
      <c r="C650" s="5" t="s">
        <v>1051</v>
      </c>
      <c r="D650" s="9" t="s">
        <v>72</v>
      </c>
      <c r="E650" s="5" t="s">
        <v>642</v>
      </c>
      <c r="F650" s="7" t="s">
        <v>166</v>
      </c>
      <c r="G650" s="7" t="s">
        <v>154</v>
      </c>
      <c r="H650" s="7"/>
    </row>
    <row r="651" customFormat="false" ht="48.5" hidden="false" customHeight="false" outlineLevel="0" collapsed="false">
      <c r="A651" s="5" t="n">
        <v>648</v>
      </c>
      <c r="B651" s="7" t="s">
        <v>1052</v>
      </c>
      <c r="C651" s="7" t="s">
        <v>1053</v>
      </c>
      <c r="D651" s="9" t="s">
        <v>31</v>
      </c>
      <c r="E651" s="7" t="s">
        <v>642</v>
      </c>
      <c r="F651" s="7" t="s">
        <v>166</v>
      </c>
      <c r="G651" s="7" t="s">
        <v>45</v>
      </c>
      <c r="H651" s="7"/>
    </row>
    <row r="652" customFormat="false" ht="48.5" hidden="false" customHeight="false" outlineLevel="0" collapsed="false">
      <c r="A652" s="5" t="n">
        <v>649</v>
      </c>
      <c r="B652" s="7" t="s">
        <v>1054</v>
      </c>
      <c r="C652" s="7" t="s">
        <v>1055</v>
      </c>
      <c r="D652" s="9" t="s">
        <v>31</v>
      </c>
      <c r="E652" s="7" t="s">
        <v>642</v>
      </c>
      <c r="F652" s="7" t="s">
        <v>166</v>
      </c>
      <c r="G652" s="7" t="s">
        <v>45</v>
      </c>
      <c r="H652" s="7"/>
    </row>
    <row r="653" customFormat="false" ht="48.5" hidden="false" customHeight="false" outlineLevel="0" collapsed="false">
      <c r="A653" s="5" t="n">
        <v>650</v>
      </c>
      <c r="B653" s="12" t="s">
        <v>1056</v>
      </c>
      <c r="C653" s="12" t="s">
        <v>1057</v>
      </c>
      <c r="D653" s="5" t="s">
        <v>407</v>
      </c>
      <c r="E653" s="12" t="s">
        <v>642</v>
      </c>
      <c r="F653" s="7" t="s">
        <v>166</v>
      </c>
      <c r="G653" s="5" t="s">
        <v>89</v>
      </c>
      <c r="H653" s="7"/>
    </row>
    <row r="654" customFormat="false" ht="64.15" hidden="false" customHeight="false" outlineLevel="0" collapsed="false">
      <c r="A654" s="5" t="n">
        <v>651</v>
      </c>
      <c r="B654" s="5" t="s">
        <v>1058</v>
      </c>
      <c r="C654" s="5" t="s">
        <v>1059</v>
      </c>
      <c r="D654" s="5" t="s">
        <v>87</v>
      </c>
      <c r="E654" s="7" t="s">
        <v>642</v>
      </c>
      <c r="F654" s="7" t="s">
        <v>207</v>
      </c>
      <c r="G654" s="7" t="s">
        <v>336</v>
      </c>
      <c r="H654" s="7"/>
    </row>
    <row r="655" customFormat="false" ht="64.15" hidden="false" customHeight="false" outlineLevel="0" collapsed="false">
      <c r="A655" s="5" t="n">
        <v>652</v>
      </c>
      <c r="B655" s="5" t="s">
        <v>1060</v>
      </c>
      <c r="C655" s="5" t="s">
        <v>1061</v>
      </c>
      <c r="D655" s="5" t="s">
        <v>87</v>
      </c>
      <c r="E655" s="7" t="s">
        <v>642</v>
      </c>
      <c r="F655" s="7" t="s">
        <v>207</v>
      </c>
      <c r="G655" s="7" t="s">
        <v>336</v>
      </c>
      <c r="H655" s="7"/>
    </row>
    <row r="656" customFormat="false" ht="64.15" hidden="false" customHeight="false" outlineLevel="0" collapsed="false">
      <c r="A656" s="5" t="n">
        <v>653</v>
      </c>
      <c r="B656" s="19" t="s">
        <v>205</v>
      </c>
      <c r="C656" s="6" t="s">
        <v>206</v>
      </c>
      <c r="D656" s="6" t="s">
        <v>87</v>
      </c>
      <c r="E656" s="6" t="s">
        <v>642</v>
      </c>
      <c r="F656" s="7" t="s">
        <v>207</v>
      </c>
      <c r="G656" s="7" t="s">
        <v>208</v>
      </c>
      <c r="H656" s="7"/>
    </row>
    <row r="657" customFormat="false" ht="64.15" hidden="false" customHeight="false" outlineLevel="0" collapsed="false">
      <c r="A657" s="5" t="n">
        <v>654</v>
      </c>
      <c r="B657" s="7" t="s">
        <v>1062</v>
      </c>
      <c r="C657" s="7" t="s">
        <v>1063</v>
      </c>
      <c r="D657" s="5" t="s">
        <v>87</v>
      </c>
      <c r="E657" s="5" t="s">
        <v>642</v>
      </c>
      <c r="F657" s="7" t="s">
        <v>207</v>
      </c>
      <c r="G657" s="7" t="s">
        <v>1064</v>
      </c>
      <c r="H657" s="7"/>
    </row>
    <row r="658" customFormat="false" ht="64.15" hidden="false" customHeight="false" outlineLevel="0" collapsed="false">
      <c r="A658" s="5" t="n">
        <v>655</v>
      </c>
      <c r="B658" s="19" t="s">
        <v>562</v>
      </c>
      <c r="C658" s="5" t="s">
        <v>563</v>
      </c>
      <c r="D658" s="5" t="s">
        <v>87</v>
      </c>
      <c r="E658" s="7" t="s">
        <v>642</v>
      </c>
      <c r="F658" s="7" t="s">
        <v>207</v>
      </c>
      <c r="G658" s="7" t="s">
        <v>1065</v>
      </c>
      <c r="H658" s="7"/>
    </row>
    <row r="659" customFormat="false" ht="32.8" hidden="false" customHeight="false" outlineLevel="0" collapsed="false">
      <c r="A659" s="5" t="n">
        <v>656</v>
      </c>
      <c r="B659" s="7" t="s">
        <v>1066</v>
      </c>
      <c r="C659" s="7" t="s">
        <v>1067</v>
      </c>
      <c r="D659" s="5" t="s">
        <v>12</v>
      </c>
      <c r="E659" s="7" t="s">
        <v>642</v>
      </c>
      <c r="F659" s="7" t="s">
        <v>207</v>
      </c>
      <c r="G659" s="7" t="s">
        <v>32</v>
      </c>
      <c r="H659" s="7"/>
    </row>
    <row r="660" customFormat="false" ht="32.8" hidden="false" customHeight="false" outlineLevel="0" collapsed="false">
      <c r="A660" s="5" t="n">
        <v>657</v>
      </c>
      <c r="B660" s="7" t="s">
        <v>1068</v>
      </c>
      <c r="C660" s="7" t="s">
        <v>1069</v>
      </c>
      <c r="D660" s="5" t="s">
        <v>12</v>
      </c>
      <c r="E660" s="7" t="s">
        <v>642</v>
      </c>
      <c r="F660" s="7" t="s">
        <v>207</v>
      </c>
      <c r="G660" s="7" t="s">
        <v>32</v>
      </c>
      <c r="H660" s="7"/>
    </row>
    <row r="661" customFormat="false" ht="32.8" hidden="false" customHeight="false" outlineLevel="0" collapsed="false">
      <c r="A661" s="5" t="n">
        <v>658</v>
      </c>
      <c r="B661" s="7" t="s">
        <v>1070</v>
      </c>
      <c r="C661" s="7" t="s">
        <v>1071</v>
      </c>
      <c r="D661" s="5" t="s">
        <v>12</v>
      </c>
      <c r="E661" s="7" t="s">
        <v>642</v>
      </c>
      <c r="F661" s="7" t="s">
        <v>207</v>
      </c>
      <c r="G661" s="7" t="s">
        <v>32</v>
      </c>
      <c r="H661" s="7"/>
    </row>
    <row r="662" customFormat="false" ht="32.8" hidden="false" customHeight="false" outlineLevel="0" collapsed="false">
      <c r="A662" s="5" t="n">
        <v>659</v>
      </c>
      <c r="B662" s="6" t="s">
        <v>1072</v>
      </c>
      <c r="C662" s="6" t="s">
        <v>1073</v>
      </c>
      <c r="D662" s="5" t="s">
        <v>12</v>
      </c>
      <c r="E662" s="6" t="s">
        <v>642</v>
      </c>
      <c r="F662" s="7" t="s">
        <v>207</v>
      </c>
      <c r="G662" s="7" t="s">
        <v>154</v>
      </c>
      <c r="H662" s="7"/>
    </row>
    <row r="663" customFormat="false" ht="32.8" hidden="false" customHeight="false" outlineLevel="0" collapsed="false">
      <c r="A663" s="5" t="n">
        <v>660</v>
      </c>
      <c r="B663" s="6" t="s">
        <v>1074</v>
      </c>
      <c r="C663" s="6" t="s">
        <v>1075</v>
      </c>
      <c r="D663" s="5" t="s">
        <v>12</v>
      </c>
      <c r="E663" s="6" t="s">
        <v>642</v>
      </c>
      <c r="F663" s="7" t="s">
        <v>207</v>
      </c>
      <c r="G663" s="7" t="s">
        <v>154</v>
      </c>
      <c r="H663" s="7"/>
    </row>
    <row r="664" customFormat="false" ht="64.15" hidden="false" customHeight="false" outlineLevel="0" collapsed="false">
      <c r="A664" s="5" t="n">
        <v>661</v>
      </c>
      <c r="B664" s="5" t="s">
        <v>1058</v>
      </c>
      <c r="C664" s="5" t="s">
        <v>1076</v>
      </c>
      <c r="D664" s="5" t="s">
        <v>12</v>
      </c>
      <c r="E664" s="7" t="s">
        <v>642</v>
      </c>
      <c r="F664" s="7" t="s">
        <v>207</v>
      </c>
      <c r="G664" s="7" t="s">
        <v>336</v>
      </c>
      <c r="H664" s="7"/>
    </row>
    <row r="665" customFormat="false" ht="64.15" hidden="false" customHeight="false" outlineLevel="0" collapsed="false">
      <c r="A665" s="5" t="n">
        <v>662</v>
      </c>
      <c r="B665" s="5" t="s">
        <v>1077</v>
      </c>
      <c r="C665" s="5" t="s">
        <v>1078</v>
      </c>
      <c r="D665" s="5" t="s">
        <v>12</v>
      </c>
      <c r="E665" s="7" t="s">
        <v>642</v>
      </c>
      <c r="F665" s="7" t="s">
        <v>207</v>
      </c>
      <c r="G665" s="7" t="s">
        <v>336</v>
      </c>
      <c r="H665" s="7"/>
    </row>
    <row r="666" customFormat="false" ht="64.15" hidden="false" customHeight="false" outlineLevel="0" collapsed="false">
      <c r="A666" s="5" t="n">
        <v>663</v>
      </c>
      <c r="B666" s="5" t="s">
        <v>1079</v>
      </c>
      <c r="C666" s="5" t="s">
        <v>1080</v>
      </c>
      <c r="D666" s="5" t="s">
        <v>12</v>
      </c>
      <c r="E666" s="7" t="s">
        <v>642</v>
      </c>
      <c r="F666" s="7" t="s">
        <v>207</v>
      </c>
      <c r="G666" s="7" t="s">
        <v>336</v>
      </c>
      <c r="H666" s="7"/>
    </row>
    <row r="667" customFormat="false" ht="64.15" hidden="false" customHeight="false" outlineLevel="0" collapsed="false">
      <c r="A667" s="5" t="n">
        <v>664</v>
      </c>
      <c r="B667" s="5" t="s">
        <v>1081</v>
      </c>
      <c r="C667" s="12" t="s">
        <v>1082</v>
      </c>
      <c r="D667" s="5" t="s">
        <v>12</v>
      </c>
      <c r="E667" s="7" t="s">
        <v>642</v>
      </c>
      <c r="F667" s="7" t="s">
        <v>207</v>
      </c>
      <c r="G667" s="7" t="s">
        <v>336</v>
      </c>
      <c r="H667" s="7"/>
    </row>
    <row r="668" customFormat="false" ht="64.15" hidden="false" customHeight="false" outlineLevel="0" collapsed="false">
      <c r="A668" s="5" t="n">
        <v>665</v>
      </c>
      <c r="B668" s="5" t="s">
        <v>1083</v>
      </c>
      <c r="C668" s="12" t="s">
        <v>1084</v>
      </c>
      <c r="D668" s="5" t="s">
        <v>12</v>
      </c>
      <c r="E668" s="7" t="s">
        <v>642</v>
      </c>
      <c r="F668" s="7" t="s">
        <v>207</v>
      </c>
      <c r="G668" s="7" t="s">
        <v>336</v>
      </c>
      <c r="H668" s="7"/>
    </row>
    <row r="669" customFormat="false" ht="64.15" hidden="false" customHeight="false" outlineLevel="0" collapsed="false">
      <c r="A669" s="5" t="n">
        <v>666</v>
      </c>
      <c r="B669" s="5" t="s">
        <v>1085</v>
      </c>
      <c r="C669" s="5" t="s">
        <v>1086</v>
      </c>
      <c r="D669" s="5" t="s">
        <v>12</v>
      </c>
      <c r="E669" s="7" t="s">
        <v>642</v>
      </c>
      <c r="F669" s="7" t="s">
        <v>207</v>
      </c>
      <c r="G669" s="7" t="s">
        <v>336</v>
      </c>
      <c r="H669" s="7"/>
    </row>
    <row r="670" customFormat="false" ht="64.15" hidden="false" customHeight="false" outlineLevel="0" collapsed="false">
      <c r="A670" s="5" t="n">
        <v>667</v>
      </c>
      <c r="B670" s="5" t="s">
        <v>1085</v>
      </c>
      <c r="C670" s="5" t="s">
        <v>1087</v>
      </c>
      <c r="D670" s="5" t="s">
        <v>12</v>
      </c>
      <c r="E670" s="7" t="s">
        <v>642</v>
      </c>
      <c r="F670" s="7" t="s">
        <v>207</v>
      </c>
      <c r="G670" s="7" t="s">
        <v>336</v>
      </c>
      <c r="H670" s="7"/>
    </row>
    <row r="671" customFormat="false" ht="64.15" hidden="false" customHeight="false" outlineLevel="0" collapsed="false">
      <c r="A671" s="5" t="n">
        <v>668</v>
      </c>
      <c r="B671" s="5" t="s">
        <v>1060</v>
      </c>
      <c r="C671" s="5" t="s">
        <v>1088</v>
      </c>
      <c r="D671" s="5" t="s">
        <v>12</v>
      </c>
      <c r="E671" s="7" t="s">
        <v>642</v>
      </c>
      <c r="F671" s="7" t="s">
        <v>207</v>
      </c>
      <c r="G671" s="7" t="s">
        <v>336</v>
      </c>
      <c r="H671" s="7"/>
    </row>
    <row r="672" customFormat="false" ht="48.5" hidden="false" customHeight="false" outlineLevel="0" collapsed="false">
      <c r="A672" s="5" t="n">
        <v>669</v>
      </c>
      <c r="B672" s="7" t="s">
        <v>1089</v>
      </c>
      <c r="C672" s="7" t="s">
        <v>1090</v>
      </c>
      <c r="D672" s="5" t="s">
        <v>12</v>
      </c>
      <c r="E672" s="5" t="s">
        <v>642</v>
      </c>
      <c r="F672" s="7" t="s">
        <v>207</v>
      </c>
      <c r="G672" s="7" t="s">
        <v>423</v>
      </c>
      <c r="H672" s="7"/>
    </row>
    <row r="673" customFormat="false" ht="64.15" hidden="false" customHeight="false" outlineLevel="0" collapsed="false">
      <c r="A673" s="5" t="n">
        <v>670</v>
      </c>
      <c r="B673" s="7" t="s">
        <v>577</v>
      </c>
      <c r="C673" s="7" t="s">
        <v>578</v>
      </c>
      <c r="D673" s="5" t="s">
        <v>12</v>
      </c>
      <c r="E673" s="7" t="s">
        <v>642</v>
      </c>
      <c r="F673" s="7" t="s">
        <v>207</v>
      </c>
      <c r="G673" s="7" t="s">
        <v>1065</v>
      </c>
      <c r="H673" s="7"/>
    </row>
    <row r="674" customFormat="false" ht="64.15" hidden="false" customHeight="false" outlineLevel="0" collapsed="false">
      <c r="A674" s="5" t="n">
        <v>671</v>
      </c>
      <c r="B674" s="7" t="s">
        <v>579</v>
      </c>
      <c r="C674" s="7" t="s">
        <v>580</v>
      </c>
      <c r="D674" s="5" t="s">
        <v>12</v>
      </c>
      <c r="E674" s="7" t="s">
        <v>642</v>
      </c>
      <c r="F674" s="7" t="s">
        <v>207</v>
      </c>
      <c r="G674" s="7" t="s">
        <v>1065</v>
      </c>
      <c r="H674" s="7"/>
    </row>
    <row r="675" customFormat="false" ht="64.15" hidden="false" customHeight="false" outlineLevel="0" collapsed="false">
      <c r="A675" s="5" t="n">
        <v>672</v>
      </c>
      <c r="B675" s="7" t="s">
        <v>570</v>
      </c>
      <c r="C675" s="7" t="s">
        <v>571</v>
      </c>
      <c r="D675" s="5" t="s">
        <v>12</v>
      </c>
      <c r="E675" s="7" t="s">
        <v>642</v>
      </c>
      <c r="F675" s="7" t="s">
        <v>207</v>
      </c>
      <c r="G675" s="7" t="s">
        <v>1065</v>
      </c>
      <c r="H675" s="7"/>
    </row>
    <row r="676" customFormat="false" ht="64.15" hidden="false" customHeight="false" outlineLevel="0" collapsed="false">
      <c r="A676" s="5" t="n">
        <v>673</v>
      </c>
      <c r="B676" s="7" t="s">
        <v>573</v>
      </c>
      <c r="C676" s="7" t="s">
        <v>574</v>
      </c>
      <c r="D676" s="5" t="s">
        <v>12</v>
      </c>
      <c r="E676" s="7" t="s">
        <v>642</v>
      </c>
      <c r="F676" s="7" t="s">
        <v>207</v>
      </c>
      <c r="G676" s="7" t="s">
        <v>1065</v>
      </c>
      <c r="H676" s="7"/>
    </row>
    <row r="677" customFormat="false" ht="64.15" hidden="false" customHeight="false" outlineLevel="0" collapsed="false">
      <c r="A677" s="5" t="n">
        <v>674</v>
      </c>
      <c r="B677" s="7" t="s">
        <v>581</v>
      </c>
      <c r="C677" s="7" t="s">
        <v>582</v>
      </c>
      <c r="D677" s="5" t="s">
        <v>12</v>
      </c>
      <c r="E677" s="7" t="s">
        <v>642</v>
      </c>
      <c r="F677" s="7" t="s">
        <v>207</v>
      </c>
      <c r="G677" s="7" t="s">
        <v>1065</v>
      </c>
      <c r="H677" s="7"/>
    </row>
    <row r="678" customFormat="false" ht="64.15" hidden="false" customHeight="false" outlineLevel="0" collapsed="false">
      <c r="A678" s="5" t="n">
        <v>675</v>
      </c>
      <c r="B678" s="19" t="s">
        <v>562</v>
      </c>
      <c r="C678" s="5" t="s">
        <v>583</v>
      </c>
      <c r="D678" s="5" t="s">
        <v>12</v>
      </c>
      <c r="E678" s="7" t="s">
        <v>642</v>
      </c>
      <c r="F678" s="7" t="s">
        <v>207</v>
      </c>
      <c r="G678" s="7" t="s">
        <v>1065</v>
      </c>
      <c r="H678" s="7"/>
    </row>
    <row r="679" customFormat="false" ht="64.15" hidden="false" customHeight="false" outlineLevel="0" collapsed="false">
      <c r="A679" s="5" t="n">
        <v>676</v>
      </c>
      <c r="B679" s="19" t="s">
        <v>562</v>
      </c>
      <c r="C679" s="5" t="s">
        <v>584</v>
      </c>
      <c r="D679" s="5" t="s">
        <v>12</v>
      </c>
      <c r="E679" s="7" t="s">
        <v>642</v>
      </c>
      <c r="F679" s="7" t="s">
        <v>207</v>
      </c>
      <c r="G679" s="7" t="s">
        <v>1065</v>
      </c>
      <c r="H679" s="7"/>
    </row>
    <row r="680" customFormat="false" ht="64.15" hidden="false" customHeight="false" outlineLevel="0" collapsed="false">
      <c r="A680" s="5" t="n">
        <v>677</v>
      </c>
      <c r="B680" s="19" t="s">
        <v>562</v>
      </c>
      <c r="C680" s="5" t="s">
        <v>585</v>
      </c>
      <c r="D680" s="5" t="s">
        <v>12</v>
      </c>
      <c r="E680" s="7" t="s">
        <v>642</v>
      </c>
      <c r="F680" s="7" t="s">
        <v>207</v>
      </c>
      <c r="G680" s="7" t="s">
        <v>1065</v>
      </c>
      <c r="H680" s="7"/>
    </row>
    <row r="681" customFormat="false" ht="64.15" hidden="false" customHeight="false" outlineLevel="0" collapsed="false">
      <c r="A681" s="5" t="n">
        <v>678</v>
      </c>
      <c r="B681" s="19" t="s">
        <v>575</v>
      </c>
      <c r="C681" s="5" t="s">
        <v>576</v>
      </c>
      <c r="D681" s="5" t="s">
        <v>12</v>
      </c>
      <c r="E681" s="7" t="s">
        <v>642</v>
      </c>
      <c r="F681" s="7" t="s">
        <v>207</v>
      </c>
      <c r="G681" s="7" t="s">
        <v>1065</v>
      </c>
      <c r="H681" s="7"/>
    </row>
    <row r="682" customFormat="false" ht="64.15" hidden="false" customHeight="false" outlineLevel="0" collapsed="false">
      <c r="A682" s="5" t="n">
        <v>679</v>
      </c>
      <c r="B682" s="19" t="s">
        <v>586</v>
      </c>
      <c r="C682" s="5" t="s">
        <v>587</v>
      </c>
      <c r="D682" s="5" t="s">
        <v>12</v>
      </c>
      <c r="E682" s="7" t="s">
        <v>642</v>
      </c>
      <c r="F682" s="7" t="s">
        <v>207</v>
      </c>
      <c r="G682" s="7" t="s">
        <v>1065</v>
      </c>
      <c r="H682" s="7"/>
    </row>
    <row r="683" customFormat="false" ht="32.8" hidden="false" customHeight="false" outlineLevel="0" collapsed="false">
      <c r="A683" s="5" t="n">
        <v>680</v>
      </c>
      <c r="B683" s="6" t="s">
        <v>1091</v>
      </c>
      <c r="C683" s="6" t="s">
        <v>1092</v>
      </c>
      <c r="D683" s="6" t="s">
        <v>44</v>
      </c>
      <c r="E683" s="6" t="s">
        <v>642</v>
      </c>
      <c r="F683" s="7" t="s">
        <v>207</v>
      </c>
      <c r="G683" s="7" t="s">
        <v>154</v>
      </c>
      <c r="H683" s="7"/>
    </row>
    <row r="684" customFormat="false" ht="48.5" hidden="false" customHeight="false" outlineLevel="0" collapsed="false">
      <c r="A684" s="5" t="n">
        <v>681</v>
      </c>
      <c r="B684" s="6" t="s">
        <v>1091</v>
      </c>
      <c r="C684" s="6" t="s">
        <v>1093</v>
      </c>
      <c r="D684" s="6" t="s">
        <v>44</v>
      </c>
      <c r="E684" s="6" t="s">
        <v>642</v>
      </c>
      <c r="F684" s="7" t="s">
        <v>207</v>
      </c>
      <c r="G684" s="7" t="s">
        <v>154</v>
      </c>
      <c r="H684" s="7"/>
    </row>
    <row r="685" customFormat="false" ht="48.5" hidden="false" customHeight="false" outlineLevel="0" collapsed="false">
      <c r="A685" s="5" t="n">
        <v>682</v>
      </c>
      <c r="B685" s="6" t="s">
        <v>1094</v>
      </c>
      <c r="C685" s="6" t="s">
        <v>1095</v>
      </c>
      <c r="D685" s="9" t="s">
        <v>72</v>
      </c>
      <c r="E685" s="6" t="s">
        <v>642</v>
      </c>
      <c r="F685" s="7" t="s">
        <v>207</v>
      </c>
      <c r="G685" s="7" t="s">
        <v>154</v>
      </c>
      <c r="H685" s="7"/>
    </row>
    <row r="686" customFormat="false" ht="64.15" hidden="false" customHeight="false" outlineLevel="0" collapsed="false">
      <c r="A686" s="5" t="n">
        <v>683</v>
      </c>
      <c r="B686" s="19" t="s">
        <v>577</v>
      </c>
      <c r="C686" s="5" t="s">
        <v>1096</v>
      </c>
      <c r="D686" s="9" t="s">
        <v>72</v>
      </c>
      <c r="E686" s="7" t="s">
        <v>642</v>
      </c>
      <c r="F686" s="7" t="s">
        <v>207</v>
      </c>
      <c r="G686" s="7" t="s">
        <v>1065</v>
      </c>
      <c r="H686" s="7"/>
    </row>
    <row r="687" customFormat="false" ht="32.8" hidden="false" customHeight="false" outlineLevel="0" collapsed="false">
      <c r="A687" s="5" t="n">
        <v>684</v>
      </c>
      <c r="B687" s="7" t="s">
        <v>1097</v>
      </c>
      <c r="C687" s="7" t="s">
        <v>1098</v>
      </c>
      <c r="D687" s="9" t="s">
        <v>31</v>
      </c>
      <c r="E687" s="7" t="s">
        <v>642</v>
      </c>
      <c r="F687" s="7" t="s">
        <v>207</v>
      </c>
      <c r="G687" s="7" t="s">
        <v>32</v>
      </c>
      <c r="H687" s="7"/>
    </row>
    <row r="688" customFormat="false" ht="48.5" hidden="false" customHeight="false" outlineLevel="0" collapsed="false">
      <c r="A688" s="5" t="n">
        <v>685</v>
      </c>
      <c r="B688" s="5" t="s">
        <v>607</v>
      </c>
      <c r="C688" s="5" t="s">
        <v>1099</v>
      </c>
      <c r="D688" s="5" t="s">
        <v>87</v>
      </c>
      <c r="E688" s="5" t="s">
        <v>642</v>
      </c>
      <c r="F688" s="7" t="s">
        <v>260</v>
      </c>
      <c r="G688" s="5" t="s">
        <v>89</v>
      </c>
      <c r="H688" s="7"/>
    </row>
    <row r="689" customFormat="false" ht="48.5" hidden="false" customHeight="false" outlineLevel="0" collapsed="false">
      <c r="A689" s="5" t="n">
        <v>686</v>
      </c>
      <c r="B689" s="5" t="s">
        <v>1100</v>
      </c>
      <c r="C689" s="5" t="s">
        <v>1101</v>
      </c>
      <c r="D689" s="5" t="s">
        <v>87</v>
      </c>
      <c r="E689" s="5" t="s">
        <v>642</v>
      </c>
      <c r="F689" s="5" t="s">
        <v>260</v>
      </c>
      <c r="G689" s="5" t="s">
        <v>45</v>
      </c>
      <c r="H689" s="7"/>
    </row>
    <row r="690" customFormat="false" ht="48.5" hidden="false" customHeight="false" outlineLevel="0" collapsed="false">
      <c r="A690" s="5" t="n">
        <v>687</v>
      </c>
      <c r="B690" s="5" t="s">
        <v>1102</v>
      </c>
      <c r="C690" s="5" t="s">
        <v>1103</v>
      </c>
      <c r="D690" s="5" t="s">
        <v>87</v>
      </c>
      <c r="E690" s="5" t="s">
        <v>642</v>
      </c>
      <c r="F690" s="6" t="s">
        <v>260</v>
      </c>
      <c r="G690" s="7" t="s">
        <v>1104</v>
      </c>
      <c r="H690" s="7"/>
    </row>
    <row r="691" customFormat="false" ht="48.5" hidden="false" customHeight="false" outlineLevel="0" collapsed="false">
      <c r="A691" s="5" t="n">
        <v>688</v>
      </c>
      <c r="B691" s="5" t="s">
        <v>1102</v>
      </c>
      <c r="C691" s="5" t="s">
        <v>1105</v>
      </c>
      <c r="D691" s="5" t="s">
        <v>87</v>
      </c>
      <c r="E691" s="5" t="s">
        <v>642</v>
      </c>
      <c r="F691" s="6" t="s">
        <v>260</v>
      </c>
      <c r="G691" s="7" t="s">
        <v>1104</v>
      </c>
      <c r="H691" s="7"/>
    </row>
    <row r="692" customFormat="false" ht="48.5" hidden="false" customHeight="false" outlineLevel="0" collapsed="false">
      <c r="A692" s="5" t="n">
        <v>689</v>
      </c>
      <c r="B692" s="22" t="s">
        <v>1106</v>
      </c>
      <c r="C692" s="5" t="s">
        <v>1107</v>
      </c>
      <c r="D692" s="5" t="s">
        <v>87</v>
      </c>
      <c r="E692" s="5" t="s">
        <v>642</v>
      </c>
      <c r="F692" s="6" t="s">
        <v>260</v>
      </c>
      <c r="G692" s="7" t="s">
        <v>1104</v>
      </c>
      <c r="H692" s="7"/>
    </row>
    <row r="693" customFormat="false" ht="64.15" hidden="false" customHeight="false" outlineLevel="0" collapsed="false">
      <c r="A693" s="5" t="n">
        <v>690</v>
      </c>
      <c r="B693" s="22" t="s">
        <v>1108</v>
      </c>
      <c r="C693" s="17" t="s">
        <v>1109</v>
      </c>
      <c r="D693" s="5" t="s">
        <v>12</v>
      </c>
      <c r="E693" s="5" t="s">
        <v>642</v>
      </c>
      <c r="F693" s="7" t="s">
        <v>260</v>
      </c>
      <c r="G693" s="7" t="s">
        <v>336</v>
      </c>
      <c r="H693" s="7"/>
    </row>
    <row r="694" customFormat="false" ht="64.15" hidden="false" customHeight="false" outlineLevel="0" collapsed="false">
      <c r="A694" s="5" t="n">
        <v>691</v>
      </c>
      <c r="B694" s="22" t="s">
        <v>1110</v>
      </c>
      <c r="C694" s="17" t="s">
        <v>1111</v>
      </c>
      <c r="D694" s="5" t="s">
        <v>12</v>
      </c>
      <c r="E694" s="5" t="s">
        <v>642</v>
      </c>
      <c r="F694" s="7" t="s">
        <v>260</v>
      </c>
      <c r="G694" s="7" t="s">
        <v>336</v>
      </c>
      <c r="H694" s="7"/>
    </row>
    <row r="695" customFormat="false" ht="64.15" hidden="false" customHeight="false" outlineLevel="0" collapsed="false">
      <c r="A695" s="5" t="n">
        <v>692</v>
      </c>
      <c r="B695" s="22" t="s">
        <v>1112</v>
      </c>
      <c r="C695" s="17" t="s">
        <v>1113</v>
      </c>
      <c r="D695" s="5" t="s">
        <v>12</v>
      </c>
      <c r="E695" s="5" t="s">
        <v>642</v>
      </c>
      <c r="F695" s="7" t="s">
        <v>260</v>
      </c>
      <c r="G695" s="7" t="s">
        <v>336</v>
      </c>
      <c r="H695" s="7"/>
    </row>
    <row r="696" customFormat="false" ht="64.15" hidden="false" customHeight="false" outlineLevel="0" collapsed="false">
      <c r="A696" s="5" t="n">
        <v>693</v>
      </c>
      <c r="B696" s="5" t="s">
        <v>1114</v>
      </c>
      <c r="C696" s="17" t="s">
        <v>1115</v>
      </c>
      <c r="D696" s="5" t="s">
        <v>12</v>
      </c>
      <c r="E696" s="5" t="s">
        <v>642</v>
      </c>
      <c r="F696" s="7" t="s">
        <v>260</v>
      </c>
      <c r="G696" s="7" t="s">
        <v>336</v>
      </c>
      <c r="H696" s="7"/>
    </row>
    <row r="697" customFormat="false" ht="64.15" hidden="false" customHeight="false" outlineLevel="0" collapsed="false">
      <c r="A697" s="5" t="n">
        <v>694</v>
      </c>
      <c r="B697" s="22" t="s">
        <v>1110</v>
      </c>
      <c r="C697" s="5" t="s">
        <v>1116</v>
      </c>
      <c r="D697" s="5" t="s">
        <v>12</v>
      </c>
      <c r="E697" s="5" t="s">
        <v>642</v>
      </c>
      <c r="F697" s="7" t="s">
        <v>260</v>
      </c>
      <c r="G697" s="7" t="s">
        <v>336</v>
      </c>
      <c r="H697" s="7"/>
    </row>
    <row r="698" customFormat="false" ht="64.15" hidden="false" customHeight="false" outlineLevel="0" collapsed="false">
      <c r="A698" s="5" t="n">
        <v>695</v>
      </c>
      <c r="B698" s="22" t="s">
        <v>604</v>
      </c>
      <c r="C698" s="17" t="s">
        <v>1117</v>
      </c>
      <c r="D698" s="5" t="s">
        <v>12</v>
      </c>
      <c r="E698" s="5" t="s">
        <v>642</v>
      </c>
      <c r="F698" s="7" t="s">
        <v>260</v>
      </c>
      <c r="G698" s="7" t="s">
        <v>336</v>
      </c>
      <c r="H698" s="7"/>
    </row>
    <row r="699" customFormat="false" ht="64.15" hidden="false" customHeight="false" outlineLevel="0" collapsed="false">
      <c r="A699" s="5" t="n">
        <v>696</v>
      </c>
      <c r="B699" s="22" t="s">
        <v>1118</v>
      </c>
      <c r="C699" s="17" t="s">
        <v>1119</v>
      </c>
      <c r="D699" s="5" t="s">
        <v>12</v>
      </c>
      <c r="E699" s="5" t="s">
        <v>642</v>
      </c>
      <c r="F699" s="7" t="s">
        <v>260</v>
      </c>
      <c r="G699" s="7" t="s">
        <v>336</v>
      </c>
      <c r="H699" s="7"/>
    </row>
    <row r="700" customFormat="false" ht="64.15" hidden="false" customHeight="false" outlineLevel="0" collapsed="false">
      <c r="A700" s="5" t="n">
        <v>697</v>
      </c>
      <c r="B700" s="22" t="s">
        <v>1120</v>
      </c>
      <c r="C700" s="5" t="s">
        <v>1121</v>
      </c>
      <c r="D700" s="5" t="s">
        <v>12</v>
      </c>
      <c r="E700" s="5" t="s">
        <v>642</v>
      </c>
      <c r="F700" s="7" t="s">
        <v>260</v>
      </c>
      <c r="G700" s="7" t="s">
        <v>336</v>
      </c>
      <c r="H700" s="7"/>
    </row>
    <row r="701" customFormat="false" ht="64.15" hidden="false" customHeight="false" outlineLevel="0" collapsed="false">
      <c r="A701" s="5" t="n">
        <v>698</v>
      </c>
      <c r="B701" s="22" t="s">
        <v>1122</v>
      </c>
      <c r="C701" s="5" t="s">
        <v>1123</v>
      </c>
      <c r="D701" s="5" t="s">
        <v>12</v>
      </c>
      <c r="E701" s="5" t="s">
        <v>642</v>
      </c>
      <c r="F701" s="7" t="s">
        <v>260</v>
      </c>
      <c r="G701" s="7" t="s">
        <v>336</v>
      </c>
      <c r="H701" s="7"/>
    </row>
    <row r="702" customFormat="false" ht="64.15" hidden="false" customHeight="false" outlineLevel="0" collapsed="false">
      <c r="A702" s="5" t="n">
        <v>699</v>
      </c>
      <c r="B702" s="22" t="s">
        <v>1124</v>
      </c>
      <c r="C702" s="5" t="s">
        <v>1125</v>
      </c>
      <c r="D702" s="5" t="s">
        <v>12</v>
      </c>
      <c r="E702" s="5" t="s">
        <v>642</v>
      </c>
      <c r="F702" s="7" t="s">
        <v>260</v>
      </c>
      <c r="G702" s="7" t="s">
        <v>336</v>
      </c>
      <c r="H702" s="7"/>
    </row>
    <row r="703" customFormat="false" ht="64.15" hidden="false" customHeight="false" outlineLevel="0" collapsed="false">
      <c r="A703" s="5" t="n">
        <v>700</v>
      </c>
      <c r="B703" s="22" t="s">
        <v>1120</v>
      </c>
      <c r="C703" s="5" t="s">
        <v>1126</v>
      </c>
      <c r="D703" s="5" t="s">
        <v>12</v>
      </c>
      <c r="E703" s="5" t="s">
        <v>642</v>
      </c>
      <c r="F703" s="7" t="s">
        <v>260</v>
      </c>
      <c r="G703" s="7" t="s">
        <v>336</v>
      </c>
      <c r="H703" s="7"/>
    </row>
    <row r="704" customFormat="false" ht="64.15" hidden="false" customHeight="false" outlineLevel="0" collapsed="false">
      <c r="A704" s="5" t="n">
        <v>701</v>
      </c>
      <c r="B704" s="30" t="s">
        <v>1127</v>
      </c>
      <c r="C704" s="5" t="s">
        <v>1128</v>
      </c>
      <c r="D704" s="5" t="s">
        <v>12</v>
      </c>
      <c r="E704" s="5" t="s">
        <v>642</v>
      </c>
      <c r="F704" s="7" t="s">
        <v>260</v>
      </c>
      <c r="G704" s="7" t="s">
        <v>336</v>
      </c>
      <c r="H704" s="7"/>
    </row>
    <row r="705" customFormat="false" ht="48.5" hidden="false" customHeight="false" outlineLevel="0" collapsed="false">
      <c r="A705" s="5" t="n">
        <v>702</v>
      </c>
      <c r="B705" s="5" t="s">
        <v>1129</v>
      </c>
      <c r="C705" s="5" t="s">
        <v>1130</v>
      </c>
      <c r="D705" s="5" t="s">
        <v>12</v>
      </c>
      <c r="E705" s="5" t="s">
        <v>642</v>
      </c>
      <c r="F705" s="6" t="s">
        <v>260</v>
      </c>
      <c r="G705" s="7" t="s">
        <v>423</v>
      </c>
      <c r="H705" s="7"/>
    </row>
    <row r="706" customFormat="false" ht="48.5" hidden="false" customHeight="false" outlineLevel="0" collapsed="false">
      <c r="A706" s="5" t="n">
        <v>703</v>
      </c>
      <c r="B706" s="6" t="s">
        <v>1131</v>
      </c>
      <c r="C706" s="6" t="s">
        <v>1132</v>
      </c>
      <c r="D706" s="5" t="s">
        <v>87</v>
      </c>
      <c r="E706" s="6" t="s">
        <v>642</v>
      </c>
      <c r="F706" s="6" t="s">
        <v>287</v>
      </c>
      <c r="G706" s="7" t="s">
        <v>183</v>
      </c>
      <c r="H706" s="7"/>
    </row>
    <row r="707" customFormat="false" ht="48.5" hidden="false" customHeight="false" outlineLevel="0" collapsed="false">
      <c r="A707" s="5" t="n">
        <v>704</v>
      </c>
      <c r="B707" s="6" t="s">
        <v>1133</v>
      </c>
      <c r="C707" s="6" t="s">
        <v>1134</v>
      </c>
      <c r="D707" s="5" t="s">
        <v>87</v>
      </c>
      <c r="E707" s="6" t="s">
        <v>642</v>
      </c>
      <c r="F707" s="6" t="s">
        <v>287</v>
      </c>
      <c r="G707" s="7" t="s">
        <v>183</v>
      </c>
      <c r="H707" s="7"/>
    </row>
    <row r="708" customFormat="false" ht="48.5" hidden="false" customHeight="false" outlineLevel="0" collapsed="false">
      <c r="A708" s="5" t="n">
        <v>705</v>
      </c>
      <c r="B708" s="12" t="s">
        <v>1135</v>
      </c>
      <c r="C708" s="12" t="s">
        <v>1136</v>
      </c>
      <c r="D708" s="12" t="s">
        <v>87</v>
      </c>
      <c r="E708" s="12" t="s">
        <v>642</v>
      </c>
      <c r="F708" s="6" t="s">
        <v>287</v>
      </c>
      <c r="G708" s="7" t="s">
        <v>183</v>
      </c>
      <c r="H708" s="7"/>
    </row>
    <row r="709" customFormat="false" ht="48.5" hidden="false" customHeight="false" outlineLevel="0" collapsed="false">
      <c r="A709" s="5" t="n">
        <v>706</v>
      </c>
      <c r="B709" s="12" t="s">
        <v>1137</v>
      </c>
      <c r="C709" s="12" t="s">
        <v>1138</v>
      </c>
      <c r="D709" s="12" t="s">
        <v>87</v>
      </c>
      <c r="E709" s="12" t="s">
        <v>642</v>
      </c>
      <c r="F709" s="6" t="s">
        <v>287</v>
      </c>
      <c r="G709" s="7" t="s">
        <v>183</v>
      </c>
      <c r="H709" s="7"/>
    </row>
    <row r="710" customFormat="false" ht="48.5" hidden="false" customHeight="false" outlineLevel="0" collapsed="false">
      <c r="A710" s="5" t="n">
        <v>707</v>
      </c>
      <c r="B710" s="17" t="s">
        <v>1131</v>
      </c>
      <c r="C710" s="17" t="s">
        <v>1139</v>
      </c>
      <c r="D710" s="17" t="s">
        <v>87</v>
      </c>
      <c r="E710" s="17" t="s">
        <v>642</v>
      </c>
      <c r="F710" s="7" t="s">
        <v>287</v>
      </c>
      <c r="G710" s="5" t="s">
        <v>89</v>
      </c>
      <c r="H710" s="7"/>
    </row>
    <row r="711" customFormat="false" ht="48.5" hidden="false" customHeight="false" outlineLevel="0" collapsed="false">
      <c r="A711" s="5" t="n">
        <v>708</v>
      </c>
      <c r="B711" s="5" t="s">
        <v>1140</v>
      </c>
      <c r="C711" s="5" t="s">
        <v>1141</v>
      </c>
      <c r="D711" s="5" t="s">
        <v>87</v>
      </c>
      <c r="E711" s="6" t="s">
        <v>642</v>
      </c>
      <c r="F711" s="7" t="s">
        <v>287</v>
      </c>
      <c r="G711" s="5" t="s">
        <v>89</v>
      </c>
      <c r="H711" s="7"/>
    </row>
    <row r="712" customFormat="false" ht="48.5" hidden="false" customHeight="false" outlineLevel="0" collapsed="false">
      <c r="A712" s="5" t="n">
        <v>709</v>
      </c>
      <c r="B712" s="5" t="s">
        <v>1140</v>
      </c>
      <c r="C712" s="5" t="s">
        <v>1142</v>
      </c>
      <c r="D712" s="5" t="s">
        <v>87</v>
      </c>
      <c r="E712" s="6" t="s">
        <v>642</v>
      </c>
      <c r="F712" s="7" t="s">
        <v>287</v>
      </c>
      <c r="G712" s="5" t="s">
        <v>89</v>
      </c>
      <c r="H712" s="7"/>
    </row>
    <row r="713" customFormat="false" ht="48.5" hidden="false" customHeight="false" outlineLevel="0" collapsed="false">
      <c r="A713" s="5" t="n">
        <v>710</v>
      </c>
      <c r="B713" s="5" t="s">
        <v>1140</v>
      </c>
      <c r="C713" s="5" t="s">
        <v>1143</v>
      </c>
      <c r="D713" s="5" t="s">
        <v>87</v>
      </c>
      <c r="E713" s="6" t="s">
        <v>642</v>
      </c>
      <c r="F713" s="7" t="s">
        <v>287</v>
      </c>
      <c r="G713" s="5" t="s">
        <v>89</v>
      </c>
      <c r="H713" s="7"/>
    </row>
    <row r="714" customFormat="false" ht="48.5" hidden="false" customHeight="false" outlineLevel="0" collapsed="false">
      <c r="A714" s="5" t="n">
        <v>711</v>
      </c>
      <c r="B714" s="5" t="s">
        <v>1140</v>
      </c>
      <c r="C714" s="5" t="s">
        <v>1144</v>
      </c>
      <c r="D714" s="5" t="s">
        <v>87</v>
      </c>
      <c r="E714" s="6" t="s">
        <v>642</v>
      </c>
      <c r="F714" s="7" t="s">
        <v>287</v>
      </c>
      <c r="G714" s="5" t="s">
        <v>89</v>
      </c>
      <c r="H714" s="7"/>
    </row>
    <row r="715" customFormat="false" ht="64.15" hidden="false" customHeight="false" outlineLevel="0" collapsed="false">
      <c r="A715" s="5" t="n">
        <v>712</v>
      </c>
      <c r="B715" s="12" t="s">
        <v>1145</v>
      </c>
      <c r="C715" s="12" t="s">
        <v>1146</v>
      </c>
      <c r="D715" s="5" t="s">
        <v>12</v>
      </c>
      <c r="E715" s="12" t="s">
        <v>642</v>
      </c>
      <c r="F715" s="7" t="s">
        <v>287</v>
      </c>
      <c r="G715" s="7" t="s">
        <v>336</v>
      </c>
      <c r="H715" s="7"/>
    </row>
    <row r="716" customFormat="false" ht="64.15" hidden="false" customHeight="false" outlineLevel="0" collapsed="false">
      <c r="A716" s="5" t="n">
        <v>713</v>
      </c>
      <c r="B716" s="12" t="s">
        <v>1145</v>
      </c>
      <c r="C716" s="12" t="s">
        <v>1147</v>
      </c>
      <c r="D716" s="5" t="s">
        <v>12</v>
      </c>
      <c r="E716" s="12" t="s">
        <v>642</v>
      </c>
      <c r="F716" s="7" t="s">
        <v>287</v>
      </c>
      <c r="G716" s="7" t="s">
        <v>336</v>
      </c>
      <c r="H716" s="7"/>
    </row>
    <row r="717" customFormat="false" ht="64.15" hidden="false" customHeight="false" outlineLevel="0" collapsed="false">
      <c r="A717" s="5" t="n">
        <v>714</v>
      </c>
      <c r="B717" s="12" t="s">
        <v>1145</v>
      </c>
      <c r="C717" s="12" t="s">
        <v>1148</v>
      </c>
      <c r="D717" s="5" t="s">
        <v>12</v>
      </c>
      <c r="E717" s="12" t="s">
        <v>642</v>
      </c>
      <c r="F717" s="7" t="s">
        <v>287</v>
      </c>
      <c r="G717" s="7" t="s">
        <v>336</v>
      </c>
      <c r="H717" s="7"/>
    </row>
    <row r="718" customFormat="false" ht="64.15" hidden="false" customHeight="false" outlineLevel="0" collapsed="false">
      <c r="A718" s="5" t="n">
        <v>715</v>
      </c>
      <c r="B718" s="12" t="s">
        <v>1145</v>
      </c>
      <c r="C718" s="12" t="s">
        <v>1149</v>
      </c>
      <c r="D718" s="5" t="s">
        <v>12</v>
      </c>
      <c r="E718" s="12" t="s">
        <v>642</v>
      </c>
      <c r="F718" s="7" t="s">
        <v>287</v>
      </c>
      <c r="G718" s="7" t="s">
        <v>336</v>
      </c>
      <c r="H718" s="7"/>
    </row>
    <row r="719" customFormat="false" ht="64.15" hidden="false" customHeight="false" outlineLevel="0" collapsed="false">
      <c r="A719" s="5" t="n">
        <v>716</v>
      </c>
      <c r="B719" s="12" t="s">
        <v>1145</v>
      </c>
      <c r="C719" s="12" t="s">
        <v>1150</v>
      </c>
      <c r="D719" s="5" t="s">
        <v>12</v>
      </c>
      <c r="E719" s="12" t="s">
        <v>642</v>
      </c>
      <c r="F719" s="7" t="s">
        <v>287</v>
      </c>
      <c r="G719" s="7" t="s">
        <v>336</v>
      </c>
      <c r="H719" s="7"/>
    </row>
    <row r="720" customFormat="false" ht="95.5" hidden="false" customHeight="false" outlineLevel="0" collapsed="false">
      <c r="A720" s="5" t="n">
        <v>717</v>
      </c>
      <c r="B720" s="12" t="s">
        <v>1145</v>
      </c>
      <c r="C720" s="12" t="s">
        <v>1151</v>
      </c>
      <c r="D720" s="5" t="s">
        <v>12</v>
      </c>
      <c r="E720" s="12" t="s">
        <v>642</v>
      </c>
      <c r="F720" s="7" t="s">
        <v>287</v>
      </c>
      <c r="G720" s="7" t="s">
        <v>336</v>
      </c>
      <c r="H720" s="7"/>
    </row>
    <row r="721" customFormat="false" ht="64.15" hidden="false" customHeight="false" outlineLevel="0" collapsed="false">
      <c r="A721" s="5" t="n">
        <v>718</v>
      </c>
      <c r="B721" s="12" t="s">
        <v>1152</v>
      </c>
      <c r="C721" s="12" t="s">
        <v>1153</v>
      </c>
      <c r="D721" s="5" t="s">
        <v>12</v>
      </c>
      <c r="E721" s="12" t="s">
        <v>642</v>
      </c>
      <c r="F721" s="7" t="s">
        <v>287</v>
      </c>
      <c r="G721" s="7" t="s">
        <v>336</v>
      </c>
      <c r="H721" s="7"/>
    </row>
    <row r="722" customFormat="false" ht="64.15" hidden="false" customHeight="false" outlineLevel="0" collapsed="false">
      <c r="A722" s="5" t="n">
        <v>719</v>
      </c>
      <c r="B722" s="12" t="s">
        <v>1152</v>
      </c>
      <c r="C722" s="12" t="s">
        <v>1154</v>
      </c>
      <c r="D722" s="5" t="s">
        <v>12</v>
      </c>
      <c r="E722" s="12" t="s">
        <v>642</v>
      </c>
      <c r="F722" s="7" t="s">
        <v>287</v>
      </c>
      <c r="G722" s="7" t="s">
        <v>336</v>
      </c>
      <c r="H722" s="7"/>
    </row>
    <row r="723" customFormat="false" ht="64.15" hidden="false" customHeight="false" outlineLevel="0" collapsed="false">
      <c r="A723" s="5" t="n">
        <v>720</v>
      </c>
      <c r="B723" s="12" t="s">
        <v>1152</v>
      </c>
      <c r="C723" s="12" t="s">
        <v>1155</v>
      </c>
      <c r="D723" s="5" t="s">
        <v>12</v>
      </c>
      <c r="E723" s="12" t="s">
        <v>642</v>
      </c>
      <c r="F723" s="7" t="s">
        <v>287</v>
      </c>
      <c r="G723" s="7" t="s">
        <v>336</v>
      </c>
      <c r="H723" s="7"/>
    </row>
    <row r="724" customFormat="false" ht="64.15" hidden="false" customHeight="false" outlineLevel="0" collapsed="false">
      <c r="A724" s="5" t="n">
        <v>721</v>
      </c>
      <c r="B724" s="12" t="s">
        <v>1156</v>
      </c>
      <c r="C724" s="12" t="s">
        <v>1157</v>
      </c>
      <c r="D724" s="5" t="s">
        <v>12</v>
      </c>
      <c r="E724" s="12" t="s">
        <v>642</v>
      </c>
      <c r="F724" s="7" t="s">
        <v>287</v>
      </c>
      <c r="G724" s="7" t="s">
        <v>336</v>
      </c>
      <c r="H724" s="7"/>
    </row>
    <row r="725" customFormat="false" ht="64.15" hidden="false" customHeight="false" outlineLevel="0" collapsed="false">
      <c r="A725" s="5" t="n">
        <v>722</v>
      </c>
      <c r="B725" s="12" t="s">
        <v>1156</v>
      </c>
      <c r="C725" s="12" t="s">
        <v>1158</v>
      </c>
      <c r="D725" s="5" t="s">
        <v>12</v>
      </c>
      <c r="E725" s="12" t="s">
        <v>642</v>
      </c>
      <c r="F725" s="7" t="s">
        <v>287</v>
      </c>
      <c r="G725" s="7" t="s">
        <v>336</v>
      </c>
      <c r="H725" s="7"/>
    </row>
    <row r="726" customFormat="false" ht="64.15" hidden="false" customHeight="false" outlineLevel="0" collapsed="false">
      <c r="A726" s="5" t="n">
        <v>723</v>
      </c>
      <c r="B726" s="12" t="s">
        <v>1156</v>
      </c>
      <c r="C726" s="12" t="s">
        <v>1159</v>
      </c>
      <c r="D726" s="5" t="s">
        <v>12</v>
      </c>
      <c r="E726" s="12" t="s">
        <v>642</v>
      </c>
      <c r="F726" s="7" t="s">
        <v>287</v>
      </c>
      <c r="G726" s="7" t="s">
        <v>336</v>
      </c>
      <c r="H726" s="7"/>
    </row>
    <row r="727" customFormat="false" ht="64.15" hidden="false" customHeight="false" outlineLevel="0" collapsed="false">
      <c r="A727" s="5" t="n">
        <v>724</v>
      </c>
      <c r="B727" s="12" t="s">
        <v>1160</v>
      </c>
      <c r="C727" s="12" t="s">
        <v>1161</v>
      </c>
      <c r="D727" s="5" t="s">
        <v>12</v>
      </c>
      <c r="E727" s="12" t="s">
        <v>642</v>
      </c>
      <c r="F727" s="6" t="s">
        <v>287</v>
      </c>
      <c r="G727" s="7" t="s">
        <v>183</v>
      </c>
      <c r="H727" s="7"/>
    </row>
    <row r="728" customFormat="false" ht="64.15" hidden="false" customHeight="false" outlineLevel="0" collapsed="false">
      <c r="A728" s="5" t="n">
        <v>725</v>
      </c>
      <c r="B728" s="9" t="s">
        <v>1162</v>
      </c>
      <c r="C728" s="9" t="s">
        <v>1163</v>
      </c>
      <c r="D728" s="5" t="s">
        <v>12</v>
      </c>
      <c r="E728" s="9" t="s">
        <v>642</v>
      </c>
      <c r="F728" s="7" t="s">
        <v>287</v>
      </c>
      <c r="G728" s="7" t="s">
        <v>336</v>
      </c>
      <c r="H728" s="7"/>
    </row>
    <row r="729" customFormat="false" ht="64.15" hidden="false" customHeight="false" outlineLevel="0" collapsed="false">
      <c r="A729" s="5" t="n">
        <v>726</v>
      </c>
      <c r="B729" s="9" t="s">
        <v>1162</v>
      </c>
      <c r="C729" s="9" t="s">
        <v>1164</v>
      </c>
      <c r="D729" s="5" t="s">
        <v>12</v>
      </c>
      <c r="E729" s="9" t="s">
        <v>642</v>
      </c>
      <c r="F729" s="7" t="s">
        <v>287</v>
      </c>
      <c r="G729" s="7" t="s">
        <v>336</v>
      </c>
      <c r="H729" s="7"/>
    </row>
    <row r="730" customFormat="false" ht="64.15" hidden="false" customHeight="false" outlineLevel="0" collapsed="false">
      <c r="A730" s="5" t="n">
        <v>727</v>
      </c>
      <c r="B730" s="9" t="s">
        <v>1162</v>
      </c>
      <c r="C730" s="9" t="s">
        <v>1165</v>
      </c>
      <c r="D730" s="5" t="s">
        <v>12</v>
      </c>
      <c r="E730" s="9" t="s">
        <v>642</v>
      </c>
      <c r="F730" s="7" t="s">
        <v>287</v>
      </c>
      <c r="G730" s="7" t="s">
        <v>336</v>
      </c>
      <c r="H730" s="7"/>
    </row>
    <row r="731" customFormat="false" ht="64.15" hidden="false" customHeight="false" outlineLevel="0" collapsed="false">
      <c r="A731" s="5" t="n">
        <v>728</v>
      </c>
      <c r="B731" s="9" t="s">
        <v>1162</v>
      </c>
      <c r="C731" s="9" t="s">
        <v>1166</v>
      </c>
      <c r="D731" s="5" t="s">
        <v>12</v>
      </c>
      <c r="E731" s="9" t="s">
        <v>642</v>
      </c>
      <c r="F731" s="7" t="s">
        <v>287</v>
      </c>
      <c r="G731" s="7" t="s">
        <v>336</v>
      </c>
      <c r="H731" s="7"/>
    </row>
    <row r="732" customFormat="false" ht="48.5" hidden="false" customHeight="false" outlineLevel="0" collapsed="false">
      <c r="A732" s="5" t="n">
        <v>729</v>
      </c>
      <c r="B732" s="6" t="s">
        <v>1167</v>
      </c>
      <c r="C732" s="6" t="s">
        <v>1168</v>
      </c>
      <c r="D732" s="5" t="s">
        <v>407</v>
      </c>
      <c r="E732" s="6" t="s">
        <v>642</v>
      </c>
      <c r="F732" s="6" t="s">
        <v>287</v>
      </c>
      <c r="G732" s="7" t="s">
        <v>183</v>
      </c>
      <c r="H732" s="7"/>
    </row>
    <row r="733" customFormat="false" ht="142.5" hidden="false" customHeight="false" outlineLevel="0" collapsed="false">
      <c r="A733" s="5" t="n">
        <v>730</v>
      </c>
      <c r="B733" s="12" t="s">
        <v>288</v>
      </c>
      <c r="C733" s="12" t="s">
        <v>1169</v>
      </c>
      <c r="D733" s="6" t="s">
        <v>44</v>
      </c>
      <c r="E733" s="12" t="s">
        <v>642</v>
      </c>
      <c r="F733" s="12" t="s">
        <v>290</v>
      </c>
      <c r="G733" s="7" t="s">
        <v>291</v>
      </c>
      <c r="H733" s="7"/>
    </row>
    <row r="734" customFormat="false" ht="142.5" hidden="false" customHeight="false" outlineLevel="0" collapsed="false">
      <c r="A734" s="5" t="n">
        <v>731</v>
      </c>
      <c r="B734" s="12" t="s">
        <v>288</v>
      </c>
      <c r="C734" s="12" t="s">
        <v>1170</v>
      </c>
      <c r="D734" s="6" t="s">
        <v>44</v>
      </c>
      <c r="E734" s="12" t="s">
        <v>642</v>
      </c>
      <c r="F734" s="12" t="s">
        <v>290</v>
      </c>
      <c r="G734" s="7" t="s">
        <v>291</v>
      </c>
      <c r="H734" s="7"/>
    </row>
    <row r="735" customFormat="false" ht="142.5" hidden="false" customHeight="false" outlineLevel="0" collapsed="false">
      <c r="A735" s="5" t="n">
        <v>732</v>
      </c>
      <c r="B735" s="12" t="s">
        <v>288</v>
      </c>
      <c r="C735" s="12" t="s">
        <v>1171</v>
      </c>
      <c r="D735" s="6" t="s">
        <v>44</v>
      </c>
      <c r="E735" s="12" t="s">
        <v>642</v>
      </c>
      <c r="F735" s="12" t="s">
        <v>290</v>
      </c>
      <c r="G735" s="7" t="s">
        <v>291</v>
      </c>
      <c r="H735" s="7"/>
    </row>
    <row r="736" customFormat="false" ht="142.5" hidden="false" customHeight="false" outlineLevel="0" collapsed="false">
      <c r="A736" s="5" t="n">
        <v>733</v>
      </c>
      <c r="B736" s="12" t="s">
        <v>288</v>
      </c>
      <c r="C736" s="12" t="s">
        <v>1172</v>
      </c>
      <c r="D736" s="6" t="s">
        <v>44</v>
      </c>
      <c r="E736" s="12" t="s">
        <v>642</v>
      </c>
      <c r="F736" s="12" t="s">
        <v>290</v>
      </c>
      <c r="G736" s="7" t="s">
        <v>291</v>
      </c>
      <c r="H736" s="7"/>
    </row>
    <row r="737" customFormat="false" ht="142.5" hidden="false" customHeight="false" outlineLevel="0" collapsed="false">
      <c r="A737" s="5" t="n">
        <v>734</v>
      </c>
      <c r="B737" s="12" t="s">
        <v>288</v>
      </c>
      <c r="C737" s="12" t="s">
        <v>1173</v>
      </c>
      <c r="D737" s="9" t="s">
        <v>72</v>
      </c>
      <c r="E737" s="12" t="s">
        <v>642</v>
      </c>
      <c r="F737" s="12" t="s">
        <v>290</v>
      </c>
      <c r="G737" s="7" t="s">
        <v>291</v>
      </c>
      <c r="H737" s="7"/>
    </row>
    <row r="738" customFormat="false" ht="111.15" hidden="false" customHeight="false" outlineLevel="0" collapsed="false">
      <c r="A738" s="5" t="n">
        <v>735</v>
      </c>
      <c r="B738" s="5" t="s">
        <v>298</v>
      </c>
      <c r="C738" s="12" t="s">
        <v>1174</v>
      </c>
      <c r="D738" s="9" t="s">
        <v>72</v>
      </c>
      <c r="E738" s="12" t="s">
        <v>642</v>
      </c>
      <c r="F738" s="12" t="s">
        <v>296</v>
      </c>
      <c r="G738" s="7" t="s">
        <v>297</v>
      </c>
      <c r="H738" s="7"/>
    </row>
    <row r="739" customFormat="false" ht="111.15" hidden="false" customHeight="false" outlineLevel="0" collapsed="false">
      <c r="A739" s="5" t="n">
        <v>736</v>
      </c>
      <c r="B739" s="5" t="s">
        <v>298</v>
      </c>
      <c r="C739" s="12" t="s">
        <v>1175</v>
      </c>
      <c r="D739" s="9" t="s">
        <v>72</v>
      </c>
      <c r="E739" s="12" t="s">
        <v>642</v>
      </c>
      <c r="F739" s="12" t="s">
        <v>296</v>
      </c>
      <c r="G739" s="7" t="s">
        <v>297</v>
      </c>
      <c r="H739" s="7"/>
    </row>
    <row r="740" customFormat="false" ht="32.8" hidden="false" customHeight="false" outlineLevel="0" collapsed="false">
      <c r="A740" s="5" t="n">
        <v>737</v>
      </c>
      <c r="B740" s="5" t="s">
        <v>946</v>
      </c>
      <c r="C740" s="12" t="s">
        <v>1069</v>
      </c>
      <c r="D740" s="5" t="s">
        <v>12</v>
      </c>
      <c r="E740" s="5" t="s">
        <v>1176</v>
      </c>
      <c r="F740" s="12" t="s">
        <v>1177</v>
      </c>
      <c r="G740" s="7" t="s">
        <v>154</v>
      </c>
      <c r="H740" s="12"/>
    </row>
    <row r="741" customFormat="false" ht="32.8" hidden="false" customHeight="false" outlineLevel="0" collapsed="false">
      <c r="A741" s="5" t="n">
        <v>738</v>
      </c>
      <c r="B741" s="5" t="s">
        <v>946</v>
      </c>
      <c r="C741" s="12" t="s">
        <v>1178</v>
      </c>
      <c r="D741" s="5" t="s">
        <v>12</v>
      </c>
      <c r="E741" s="5" t="s">
        <v>1176</v>
      </c>
      <c r="F741" s="12" t="s">
        <v>1177</v>
      </c>
      <c r="G741" s="7" t="s">
        <v>154</v>
      </c>
      <c r="H741" s="12"/>
    </row>
    <row r="742" customFormat="false" ht="32.8" hidden="false" customHeight="false" outlineLevel="0" collapsed="false">
      <c r="A742" s="5" t="n">
        <v>739</v>
      </c>
      <c r="B742" s="5" t="s">
        <v>946</v>
      </c>
      <c r="C742" s="12" t="s">
        <v>1179</v>
      </c>
      <c r="D742" s="5" t="s">
        <v>12</v>
      </c>
      <c r="E742" s="5" t="s">
        <v>1176</v>
      </c>
      <c r="F742" s="12" t="s">
        <v>1177</v>
      </c>
      <c r="G742" s="7" t="s">
        <v>154</v>
      </c>
      <c r="H742" s="12"/>
    </row>
    <row r="743" customFormat="false" ht="32.8" hidden="false" customHeight="false" outlineLevel="0" collapsed="false">
      <c r="A743" s="5" t="n">
        <v>740</v>
      </c>
      <c r="B743" s="5" t="s">
        <v>946</v>
      </c>
      <c r="C743" s="12" t="s">
        <v>1180</v>
      </c>
      <c r="D743" s="5" t="s">
        <v>12</v>
      </c>
      <c r="E743" s="5" t="s">
        <v>1176</v>
      </c>
      <c r="F743" s="12" t="s">
        <v>1177</v>
      </c>
      <c r="G743" s="7" t="s">
        <v>154</v>
      </c>
      <c r="H743" s="12"/>
    </row>
    <row r="744" customFormat="false" ht="32.8" hidden="false" customHeight="false" outlineLevel="0" collapsed="false">
      <c r="A744" s="5" t="n">
        <v>741</v>
      </c>
      <c r="B744" s="5" t="s">
        <v>946</v>
      </c>
      <c r="C744" s="12" t="s">
        <v>1181</v>
      </c>
      <c r="D744" s="5" t="s">
        <v>12</v>
      </c>
      <c r="E744" s="5" t="s">
        <v>1176</v>
      </c>
      <c r="F744" s="12" t="s">
        <v>1177</v>
      </c>
      <c r="G744" s="7" t="s">
        <v>154</v>
      </c>
      <c r="H744" s="12"/>
    </row>
    <row r="745" customFormat="false" ht="32.8" hidden="false" customHeight="false" outlineLevel="0" collapsed="false">
      <c r="A745" s="5" t="n">
        <v>742</v>
      </c>
      <c r="B745" s="5" t="s">
        <v>946</v>
      </c>
      <c r="C745" s="12" t="s">
        <v>1182</v>
      </c>
      <c r="D745" s="5" t="s">
        <v>12</v>
      </c>
      <c r="E745" s="5" t="s">
        <v>1176</v>
      </c>
      <c r="F745" s="12" t="s">
        <v>1177</v>
      </c>
      <c r="G745" s="7" t="s">
        <v>154</v>
      </c>
      <c r="H745" s="12"/>
    </row>
    <row r="746" customFormat="false" ht="32.8" hidden="false" customHeight="false" outlineLevel="0" collapsed="false">
      <c r="A746" s="5" t="n">
        <v>743</v>
      </c>
      <c r="B746" s="5" t="s">
        <v>946</v>
      </c>
      <c r="C746" s="12" t="s">
        <v>1183</v>
      </c>
      <c r="D746" s="5" t="s">
        <v>12</v>
      </c>
      <c r="E746" s="5" t="s">
        <v>1176</v>
      </c>
      <c r="F746" s="12" t="s">
        <v>1177</v>
      </c>
      <c r="G746" s="7" t="s">
        <v>154</v>
      </c>
      <c r="H746" s="12"/>
    </row>
    <row r="747" customFormat="false" ht="32.8" hidden="false" customHeight="false" outlineLevel="0" collapsed="false">
      <c r="A747" s="5" t="n">
        <v>744</v>
      </c>
      <c r="B747" s="5" t="s">
        <v>946</v>
      </c>
      <c r="C747" s="12" t="s">
        <v>1184</v>
      </c>
      <c r="D747" s="5" t="s">
        <v>12</v>
      </c>
      <c r="E747" s="5" t="s">
        <v>1176</v>
      </c>
      <c r="F747" s="12" t="s">
        <v>1177</v>
      </c>
      <c r="G747" s="7" t="s">
        <v>154</v>
      </c>
      <c r="H747" s="12"/>
    </row>
    <row r="748" customFormat="false" ht="32.8" hidden="false" customHeight="false" outlineLevel="0" collapsed="false">
      <c r="A748" s="5" t="n">
        <v>745</v>
      </c>
      <c r="B748" s="5" t="s">
        <v>946</v>
      </c>
      <c r="C748" s="12" t="s">
        <v>1185</v>
      </c>
      <c r="D748" s="5" t="s">
        <v>12</v>
      </c>
      <c r="E748" s="5" t="s">
        <v>1176</v>
      </c>
      <c r="F748" s="12" t="s">
        <v>1177</v>
      </c>
      <c r="G748" s="7" t="s">
        <v>154</v>
      </c>
      <c r="H748" s="12"/>
    </row>
    <row r="749" customFormat="false" ht="32.8" hidden="false" customHeight="false" outlineLevel="0" collapsed="false">
      <c r="A749" s="5" t="n">
        <v>746</v>
      </c>
      <c r="B749" s="5" t="s">
        <v>946</v>
      </c>
      <c r="C749" s="12" t="s">
        <v>1186</v>
      </c>
      <c r="D749" s="5" t="s">
        <v>12</v>
      </c>
      <c r="E749" s="5" t="s">
        <v>1176</v>
      </c>
      <c r="F749" s="12" t="s">
        <v>1177</v>
      </c>
      <c r="G749" s="7" t="s">
        <v>154</v>
      </c>
      <c r="H749" s="12"/>
    </row>
    <row r="750" customFormat="false" ht="32.8" hidden="false" customHeight="false" outlineLevel="0" collapsed="false">
      <c r="A750" s="5" t="n">
        <v>747</v>
      </c>
      <c r="B750" s="5" t="s">
        <v>946</v>
      </c>
      <c r="C750" s="12" t="s">
        <v>1187</v>
      </c>
      <c r="D750" s="5" t="s">
        <v>12</v>
      </c>
      <c r="E750" s="5" t="s">
        <v>1176</v>
      </c>
      <c r="F750" s="12" t="s">
        <v>1177</v>
      </c>
      <c r="G750" s="7" t="s">
        <v>154</v>
      </c>
      <c r="H750" s="12"/>
    </row>
    <row r="751" customFormat="false" ht="32.8" hidden="false" customHeight="false" outlineLevel="0" collapsed="false">
      <c r="A751" s="5" t="n">
        <v>748</v>
      </c>
      <c r="B751" s="5" t="s">
        <v>946</v>
      </c>
      <c r="C751" s="12" t="s">
        <v>1188</v>
      </c>
      <c r="D751" s="5" t="s">
        <v>12</v>
      </c>
      <c r="E751" s="5" t="s">
        <v>1176</v>
      </c>
      <c r="F751" s="12" t="s">
        <v>1177</v>
      </c>
      <c r="G751" s="7" t="s">
        <v>154</v>
      </c>
      <c r="H751" s="12"/>
    </row>
    <row r="752" customFormat="false" ht="32.8" hidden="false" customHeight="false" outlineLevel="0" collapsed="false">
      <c r="A752" s="5" t="n">
        <v>749</v>
      </c>
      <c r="B752" s="5" t="s">
        <v>946</v>
      </c>
      <c r="C752" s="12" t="s">
        <v>1189</v>
      </c>
      <c r="D752" s="5" t="s">
        <v>12</v>
      </c>
      <c r="E752" s="5" t="s">
        <v>1176</v>
      </c>
      <c r="F752" s="12" t="s">
        <v>1177</v>
      </c>
      <c r="G752" s="7" t="s">
        <v>154</v>
      </c>
      <c r="H752" s="12"/>
    </row>
    <row r="753" customFormat="false" ht="32.8" hidden="false" customHeight="false" outlineLevel="0" collapsed="false">
      <c r="A753" s="5" t="n">
        <v>750</v>
      </c>
      <c r="B753" s="5" t="s">
        <v>946</v>
      </c>
      <c r="C753" s="12" t="s">
        <v>1190</v>
      </c>
      <c r="D753" s="5" t="s">
        <v>12</v>
      </c>
      <c r="E753" s="5" t="s">
        <v>1176</v>
      </c>
      <c r="F753" s="12" t="s">
        <v>1177</v>
      </c>
      <c r="G753" s="7" t="s">
        <v>154</v>
      </c>
      <c r="H753" s="12"/>
    </row>
    <row r="754" customFormat="false" ht="32.8" hidden="false" customHeight="false" outlineLevel="0" collapsed="false">
      <c r="A754" s="5" t="n">
        <v>751</v>
      </c>
      <c r="B754" s="5" t="s">
        <v>946</v>
      </c>
      <c r="C754" s="12" t="s">
        <v>1191</v>
      </c>
      <c r="D754" s="5" t="s">
        <v>12</v>
      </c>
      <c r="E754" s="5" t="s">
        <v>1176</v>
      </c>
      <c r="F754" s="12" t="s">
        <v>1177</v>
      </c>
      <c r="G754" s="7" t="s">
        <v>154</v>
      </c>
      <c r="H754" s="12"/>
    </row>
    <row r="755" customFormat="false" ht="32.8" hidden="false" customHeight="false" outlineLevel="0" collapsed="false">
      <c r="A755" s="5" t="n">
        <v>752</v>
      </c>
      <c r="B755" s="5" t="s">
        <v>946</v>
      </c>
      <c r="C755" s="12" t="s">
        <v>1192</v>
      </c>
      <c r="D755" s="5" t="s">
        <v>12</v>
      </c>
      <c r="E755" s="5" t="s">
        <v>1176</v>
      </c>
      <c r="F755" s="12" t="s">
        <v>1177</v>
      </c>
      <c r="G755" s="7" t="s">
        <v>154</v>
      </c>
      <c r="H755" s="12"/>
    </row>
    <row r="756" customFormat="false" ht="32.8" hidden="false" customHeight="false" outlineLevel="0" collapsed="false">
      <c r="A756" s="5" t="n">
        <v>753</v>
      </c>
      <c r="B756" s="5" t="s">
        <v>946</v>
      </c>
      <c r="C756" s="12" t="s">
        <v>1193</v>
      </c>
      <c r="D756" s="5" t="s">
        <v>12</v>
      </c>
      <c r="E756" s="5" t="s">
        <v>1176</v>
      </c>
      <c r="F756" s="12" t="s">
        <v>1177</v>
      </c>
      <c r="G756" s="7" t="s">
        <v>154</v>
      </c>
      <c r="H756" s="12"/>
    </row>
    <row r="757" customFormat="false" ht="32.8" hidden="false" customHeight="false" outlineLevel="0" collapsed="false">
      <c r="A757" s="5" t="n">
        <v>754</v>
      </c>
      <c r="B757" s="5" t="s">
        <v>946</v>
      </c>
      <c r="C757" s="12" t="s">
        <v>1194</v>
      </c>
      <c r="D757" s="5" t="s">
        <v>12</v>
      </c>
      <c r="E757" s="5" t="s">
        <v>1176</v>
      </c>
      <c r="F757" s="12" t="s">
        <v>1177</v>
      </c>
      <c r="G757" s="7" t="s">
        <v>154</v>
      </c>
      <c r="H757" s="12"/>
    </row>
    <row r="758" customFormat="false" ht="32.8" hidden="false" customHeight="false" outlineLevel="0" collapsed="false">
      <c r="A758" s="5" t="n">
        <v>755</v>
      </c>
      <c r="B758" s="5" t="s">
        <v>946</v>
      </c>
      <c r="C758" s="12" t="s">
        <v>1195</v>
      </c>
      <c r="D758" s="5" t="s">
        <v>12</v>
      </c>
      <c r="E758" s="5" t="s">
        <v>1176</v>
      </c>
      <c r="F758" s="12" t="s">
        <v>1177</v>
      </c>
      <c r="G758" s="7" t="s">
        <v>154</v>
      </c>
      <c r="H758" s="12"/>
    </row>
    <row r="759" customFormat="false" ht="32.8" hidden="false" customHeight="false" outlineLevel="0" collapsed="false">
      <c r="A759" s="5" t="n">
        <v>756</v>
      </c>
      <c r="B759" s="5" t="s">
        <v>946</v>
      </c>
      <c r="C759" s="12" t="s">
        <v>1196</v>
      </c>
      <c r="D759" s="9" t="s">
        <v>1197</v>
      </c>
      <c r="E759" s="5" t="s">
        <v>1176</v>
      </c>
      <c r="F759" s="12" t="s">
        <v>1177</v>
      </c>
      <c r="G759" s="7" t="s">
        <v>154</v>
      </c>
      <c r="H759" s="12"/>
    </row>
    <row r="760" customFormat="false" ht="32.8" hidden="false" customHeight="false" outlineLevel="0" collapsed="false">
      <c r="A760" s="5" t="n">
        <v>757</v>
      </c>
      <c r="B760" s="5" t="s">
        <v>946</v>
      </c>
      <c r="C760" s="12" t="s">
        <v>1198</v>
      </c>
      <c r="D760" s="9" t="s">
        <v>1197</v>
      </c>
      <c r="E760" s="5" t="s">
        <v>1176</v>
      </c>
      <c r="F760" s="12" t="s">
        <v>1177</v>
      </c>
      <c r="G760" s="7" t="s">
        <v>154</v>
      </c>
      <c r="H760" s="12"/>
    </row>
    <row r="761" customFormat="false" ht="32.8" hidden="false" customHeight="false" outlineLevel="0" collapsed="false">
      <c r="A761" s="5" t="n">
        <v>758</v>
      </c>
      <c r="B761" s="5" t="s">
        <v>946</v>
      </c>
      <c r="C761" s="12" t="s">
        <v>1199</v>
      </c>
      <c r="D761" s="9" t="s">
        <v>1197</v>
      </c>
      <c r="E761" s="5" t="s">
        <v>1176</v>
      </c>
      <c r="F761" s="12" t="s">
        <v>1177</v>
      </c>
      <c r="G761" s="7" t="s">
        <v>154</v>
      </c>
      <c r="H761" s="12"/>
    </row>
    <row r="762" customFormat="false" ht="32.8" hidden="false" customHeight="false" outlineLevel="0" collapsed="false">
      <c r="A762" s="5" t="n">
        <v>759</v>
      </c>
      <c r="B762" s="5" t="s">
        <v>946</v>
      </c>
      <c r="C762" s="12" t="s">
        <v>1200</v>
      </c>
      <c r="D762" s="9" t="s">
        <v>1197</v>
      </c>
      <c r="E762" s="5" t="s">
        <v>1176</v>
      </c>
      <c r="F762" s="12" t="s">
        <v>1177</v>
      </c>
      <c r="G762" s="7" t="s">
        <v>154</v>
      </c>
      <c r="H762" s="12"/>
    </row>
    <row r="763" customFormat="false" ht="32.8" hidden="false" customHeight="false" outlineLevel="0" collapsed="false">
      <c r="A763" s="5" t="n">
        <v>760</v>
      </c>
      <c r="B763" s="5" t="s">
        <v>946</v>
      </c>
      <c r="C763" s="12" t="s">
        <v>1201</v>
      </c>
      <c r="D763" s="9" t="s">
        <v>1197</v>
      </c>
      <c r="E763" s="5" t="s">
        <v>1176</v>
      </c>
      <c r="F763" s="12" t="s">
        <v>1177</v>
      </c>
      <c r="G763" s="7" t="s">
        <v>154</v>
      </c>
      <c r="H763" s="12"/>
    </row>
    <row r="764" customFormat="false" ht="32.8" hidden="false" customHeight="false" outlineLevel="0" collapsed="false">
      <c r="A764" s="5" t="n">
        <v>761</v>
      </c>
      <c r="B764" s="5" t="s">
        <v>946</v>
      </c>
      <c r="C764" s="12" t="s">
        <v>1202</v>
      </c>
      <c r="D764" s="9" t="s">
        <v>1197</v>
      </c>
      <c r="E764" s="5" t="s">
        <v>1176</v>
      </c>
      <c r="F764" s="12" t="s">
        <v>1177</v>
      </c>
      <c r="G764" s="7" t="s">
        <v>154</v>
      </c>
      <c r="H764" s="12"/>
    </row>
    <row r="765" customFormat="false" ht="32.8" hidden="false" customHeight="false" outlineLevel="0" collapsed="false">
      <c r="A765" s="5" t="n">
        <v>762</v>
      </c>
      <c r="B765" s="5" t="s">
        <v>946</v>
      </c>
      <c r="C765" s="12" t="s">
        <v>1203</v>
      </c>
      <c r="D765" s="9" t="s">
        <v>72</v>
      </c>
      <c r="E765" s="5" t="s">
        <v>1176</v>
      </c>
      <c r="F765" s="12" t="s">
        <v>1177</v>
      </c>
      <c r="G765" s="7" t="s">
        <v>154</v>
      </c>
      <c r="H765" s="12"/>
    </row>
    <row r="766" customFormat="false" ht="32.8" hidden="false" customHeight="false" outlineLevel="0" collapsed="false">
      <c r="A766" s="5" t="n">
        <v>763</v>
      </c>
      <c r="B766" s="5" t="s">
        <v>946</v>
      </c>
      <c r="C766" s="12" t="s">
        <v>1204</v>
      </c>
      <c r="D766" s="9" t="s">
        <v>72</v>
      </c>
      <c r="E766" s="5" t="s">
        <v>1176</v>
      </c>
      <c r="F766" s="12" t="s">
        <v>1177</v>
      </c>
      <c r="G766" s="7" t="s">
        <v>154</v>
      </c>
      <c r="H766" s="12"/>
    </row>
    <row r="767" customFormat="false" ht="32.8" hidden="false" customHeight="false" outlineLevel="0" collapsed="false">
      <c r="A767" s="5" t="n">
        <v>764</v>
      </c>
      <c r="B767" s="5" t="s">
        <v>946</v>
      </c>
      <c r="C767" s="12" t="s">
        <v>1205</v>
      </c>
      <c r="D767" s="9" t="s">
        <v>31</v>
      </c>
      <c r="E767" s="5" t="s">
        <v>1176</v>
      </c>
      <c r="F767" s="12" t="s">
        <v>1177</v>
      </c>
      <c r="G767" s="7" t="s">
        <v>154</v>
      </c>
      <c r="H767" s="12"/>
    </row>
    <row r="768" customFormat="false" ht="32.8" hidden="false" customHeight="false" outlineLevel="0" collapsed="false">
      <c r="A768" s="5" t="n">
        <v>765</v>
      </c>
      <c r="B768" s="5" t="s">
        <v>946</v>
      </c>
      <c r="C768" s="12" t="s">
        <v>1206</v>
      </c>
      <c r="D768" s="9" t="s">
        <v>31</v>
      </c>
      <c r="E768" s="5" t="s">
        <v>1176</v>
      </c>
      <c r="F768" s="12" t="s">
        <v>1177</v>
      </c>
      <c r="G768" s="7" t="s">
        <v>154</v>
      </c>
      <c r="H768" s="12"/>
    </row>
    <row r="769" customFormat="false" ht="32.8" hidden="false" customHeight="false" outlineLevel="0" collapsed="false">
      <c r="A769" s="5" t="n">
        <v>766</v>
      </c>
      <c r="B769" s="5" t="s">
        <v>946</v>
      </c>
      <c r="C769" s="12" t="s">
        <v>1207</v>
      </c>
      <c r="D769" s="9" t="s">
        <v>31</v>
      </c>
      <c r="E769" s="5" t="s">
        <v>1176</v>
      </c>
      <c r="F769" s="12" t="s">
        <v>1177</v>
      </c>
      <c r="G769" s="7" t="s">
        <v>154</v>
      </c>
      <c r="H769" s="12"/>
    </row>
    <row r="770" customFormat="false" ht="32.8" hidden="false" customHeight="false" outlineLevel="0" collapsed="false">
      <c r="A770" s="5" t="n">
        <v>767</v>
      </c>
      <c r="B770" s="5" t="s">
        <v>946</v>
      </c>
      <c r="C770" s="12" t="s">
        <v>1208</v>
      </c>
      <c r="D770" s="9" t="s">
        <v>31</v>
      </c>
      <c r="E770" s="5" t="s">
        <v>1176</v>
      </c>
      <c r="F770" s="12" t="s">
        <v>1177</v>
      </c>
      <c r="G770" s="7" t="s">
        <v>154</v>
      </c>
      <c r="H770" s="12"/>
    </row>
    <row r="771" customFormat="false" ht="32.8" hidden="false" customHeight="false" outlineLevel="0" collapsed="false">
      <c r="A771" s="5" t="n">
        <v>768</v>
      </c>
      <c r="B771" s="5" t="s">
        <v>946</v>
      </c>
      <c r="C771" s="12" t="s">
        <v>1209</v>
      </c>
      <c r="D771" s="9" t="s">
        <v>31</v>
      </c>
      <c r="E771" s="5" t="s">
        <v>1176</v>
      </c>
      <c r="F771" s="12" t="s">
        <v>1177</v>
      </c>
      <c r="G771" s="7" t="s">
        <v>154</v>
      </c>
      <c r="H771" s="12"/>
    </row>
    <row r="772" customFormat="false" ht="32.8" hidden="false" customHeight="false" outlineLevel="0" collapsed="false">
      <c r="A772" s="5" t="n">
        <v>769</v>
      </c>
      <c r="B772" s="5" t="s">
        <v>946</v>
      </c>
      <c r="C772" s="12" t="s">
        <v>1210</v>
      </c>
      <c r="D772" s="9" t="s">
        <v>31</v>
      </c>
      <c r="E772" s="5" t="s">
        <v>1176</v>
      </c>
      <c r="F772" s="12" t="s">
        <v>1177</v>
      </c>
      <c r="G772" s="7" t="s">
        <v>154</v>
      </c>
      <c r="H772" s="12"/>
    </row>
    <row r="773" customFormat="false" ht="32.8" hidden="false" customHeight="false" outlineLevel="0" collapsed="false">
      <c r="A773" s="5" t="n">
        <v>770</v>
      </c>
      <c r="B773" s="5" t="s">
        <v>946</v>
      </c>
      <c r="C773" s="12" t="s">
        <v>1211</v>
      </c>
      <c r="D773" s="9" t="s">
        <v>31</v>
      </c>
      <c r="E773" s="5" t="s">
        <v>1176</v>
      </c>
      <c r="F773" s="12" t="s">
        <v>1177</v>
      </c>
      <c r="G773" s="7" t="s">
        <v>154</v>
      </c>
      <c r="H773" s="12"/>
    </row>
    <row r="774" customFormat="false" ht="32.8" hidden="false" customHeight="false" outlineLevel="0" collapsed="false">
      <c r="A774" s="5" t="n">
        <v>771</v>
      </c>
      <c r="B774" s="5" t="s">
        <v>946</v>
      </c>
      <c r="C774" s="12" t="s">
        <v>1212</v>
      </c>
      <c r="D774" s="9" t="s">
        <v>31</v>
      </c>
      <c r="E774" s="5" t="s">
        <v>1176</v>
      </c>
      <c r="F774" s="12" t="s">
        <v>1177</v>
      </c>
      <c r="G774" s="7" t="s">
        <v>154</v>
      </c>
      <c r="H774" s="12"/>
    </row>
    <row r="775" customFormat="false" ht="32.8" hidden="false" customHeight="false" outlineLevel="0" collapsed="false">
      <c r="A775" s="5" t="n">
        <v>772</v>
      </c>
      <c r="B775" s="5" t="s">
        <v>946</v>
      </c>
      <c r="C775" s="12" t="s">
        <v>1213</v>
      </c>
      <c r="D775" s="9" t="s">
        <v>31</v>
      </c>
      <c r="E775" s="5" t="s">
        <v>1176</v>
      </c>
      <c r="F775" s="12" t="s">
        <v>1177</v>
      </c>
      <c r="G775" s="7" t="s">
        <v>154</v>
      </c>
      <c r="H775" s="12"/>
    </row>
    <row r="776" customFormat="false" ht="32.8" hidden="false" customHeight="false" outlineLevel="0" collapsed="false">
      <c r="A776" s="5" t="n">
        <v>773</v>
      </c>
      <c r="B776" s="5" t="s">
        <v>946</v>
      </c>
      <c r="C776" s="12" t="s">
        <v>1214</v>
      </c>
      <c r="D776" s="9" t="s">
        <v>31</v>
      </c>
      <c r="E776" s="5" t="s">
        <v>1176</v>
      </c>
      <c r="F776" s="12" t="s">
        <v>1177</v>
      </c>
      <c r="G776" s="7" t="s">
        <v>154</v>
      </c>
      <c r="H776" s="12"/>
    </row>
    <row r="777" customFormat="false" ht="32.8" hidden="false" customHeight="false" outlineLevel="0" collapsed="false">
      <c r="A777" s="5" t="n">
        <v>774</v>
      </c>
      <c r="B777" s="5" t="s">
        <v>946</v>
      </c>
      <c r="C777" s="12" t="s">
        <v>1215</v>
      </c>
      <c r="D777" s="9" t="s">
        <v>31</v>
      </c>
      <c r="E777" s="5" t="s">
        <v>1176</v>
      </c>
      <c r="F777" s="12" t="s">
        <v>1177</v>
      </c>
      <c r="G777" s="7" t="s">
        <v>154</v>
      </c>
      <c r="H777" s="12"/>
    </row>
    <row r="778" customFormat="false" ht="32.8" hidden="false" customHeight="false" outlineLevel="0" collapsed="false">
      <c r="A778" s="5" t="n">
        <v>775</v>
      </c>
      <c r="B778" s="5" t="s">
        <v>946</v>
      </c>
      <c r="C778" s="12" t="s">
        <v>1216</v>
      </c>
      <c r="D778" s="9" t="s">
        <v>31</v>
      </c>
      <c r="E778" s="5" t="s">
        <v>1176</v>
      </c>
      <c r="F778" s="12" t="s">
        <v>1177</v>
      </c>
      <c r="G778" s="7" t="s">
        <v>154</v>
      </c>
      <c r="H778" s="12"/>
    </row>
    <row r="779" customFormat="false" ht="32.8" hidden="false" customHeight="false" outlineLevel="0" collapsed="false">
      <c r="A779" s="5" t="n">
        <v>776</v>
      </c>
      <c r="B779" s="5" t="s">
        <v>946</v>
      </c>
      <c r="C779" s="12" t="s">
        <v>1217</v>
      </c>
      <c r="D779" s="9" t="s">
        <v>31</v>
      </c>
      <c r="E779" s="5" t="s">
        <v>1176</v>
      </c>
      <c r="F779" s="12" t="s">
        <v>1177</v>
      </c>
      <c r="G779" s="7" t="s">
        <v>154</v>
      </c>
      <c r="H779" s="12"/>
    </row>
    <row r="780" customFormat="false" ht="32.8" hidden="false" customHeight="false" outlineLevel="0" collapsed="false">
      <c r="A780" s="5" t="n">
        <v>777</v>
      </c>
      <c r="B780" s="5" t="s">
        <v>946</v>
      </c>
      <c r="C780" s="12" t="s">
        <v>1218</v>
      </c>
      <c r="D780" s="9" t="s">
        <v>31</v>
      </c>
      <c r="E780" s="5" t="s">
        <v>1176</v>
      </c>
      <c r="F780" s="12" t="s">
        <v>1177</v>
      </c>
      <c r="G780" s="7" t="s">
        <v>154</v>
      </c>
      <c r="H780" s="12"/>
    </row>
    <row r="781" customFormat="false" ht="32.8" hidden="false" customHeight="false" outlineLevel="0" collapsed="false">
      <c r="A781" s="5" t="n">
        <v>778</v>
      </c>
      <c r="B781" s="5" t="s">
        <v>946</v>
      </c>
      <c r="C781" s="12" t="s">
        <v>1219</v>
      </c>
      <c r="D781" s="9" t="s">
        <v>31</v>
      </c>
      <c r="E781" s="5" t="s">
        <v>1176</v>
      </c>
      <c r="F781" s="12" t="s">
        <v>1177</v>
      </c>
      <c r="G781" s="7" t="s">
        <v>154</v>
      </c>
      <c r="H781" s="12"/>
    </row>
    <row r="782" customFormat="false" ht="64.15" hidden="false" customHeight="false" outlineLevel="0" collapsed="false">
      <c r="A782" s="5" t="n">
        <v>779</v>
      </c>
      <c r="B782" s="5" t="s">
        <v>1220</v>
      </c>
      <c r="C782" s="6" t="s">
        <v>1221</v>
      </c>
      <c r="D782" s="6" t="s">
        <v>87</v>
      </c>
      <c r="E782" s="5" t="s">
        <v>1176</v>
      </c>
      <c r="F782" s="12" t="s">
        <v>14</v>
      </c>
      <c r="G782" s="7" t="s">
        <v>336</v>
      </c>
      <c r="H782" s="7"/>
    </row>
    <row r="783" customFormat="false" ht="64.15" hidden="false" customHeight="false" outlineLevel="0" collapsed="false">
      <c r="A783" s="5" t="n">
        <v>780</v>
      </c>
      <c r="B783" s="5" t="s">
        <v>1222</v>
      </c>
      <c r="C783" s="6" t="s">
        <v>1223</v>
      </c>
      <c r="D783" s="6" t="s">
        <v>87</v>
      </c>
      <c r="E783" s="5" t="s">
        <v>1176</v>
      </c>
      <c r="F783" s="12" t="s">
        <v>14</v>
      </c>
      <c r="G783" s="7" t="s">
        <v>336</v>
      </c>
      <c r="H783" s="7"/>
    </row>
    <row r="784" customFormat="false" ht="64.15" hidden="false" customHeight="false" outlineLevel="0" collapsed="false">
      <c r="A784" s="5" t="n">
        <v>781</v>
      </c>
      <c r="B784" s="5" t="s">
        <v>1224</v>
      </c>
      <c r="C784" s="6" t="s">
        <v>1225</v>
      </c>
      <c r="D784" s="6" t="s">
        <v>87</v>
      </c>
      <c r="E784" s="5" t="s">
        <v>1176</v>
      </c>
      <c r="F784" s="12" t="s">
        <v>14</v>
      </c>
      <c r="G784" s="7" t="s">
        <v>336</v>
      </c>
      <c r="H784" s="7"/>
    </row>
    <row r="785" customFormat="false" ht="64.15" hidden="false" customHeight="false" outlineLevel="0" collapsed="false">
      <c r="A785" s="5" t="n">
        <v>782</v>
      </c>
      <c r="B785" s="5" t="s">
        <v>1224</v>
      </c>
      <c r="C785" s="6" t="s">
        <v>1226</v>
      </c>
      <c r="D785" s="6" t="s">
        <v>87</v>
      </c>
      <c r="E785" s="5" t="s">
        <v>1176</v>
      </c>
      <c r="F785" s="12" t="s">
        <v>14</v>
      </c>
      <c r="G785" s="7" t="s">
        <v>336</v>
      </c>
      <c r="H785" s="7"/>
    </row>
    <row r="786" customFormat="false" ht="48.5" hidden="false" customHeight="false" outlineLevel="0" collapsed="false">
      <c r="A786" s="5" t="n">
        <v>783</v>
      </c>
      <c r="B786" s="5" t="s">
        <v>1227</v>
      </c>
      <c r="C786" s="6" t="s">
        <v>1228</v>
      </c>
      <c r="D786" s="6" t="s">
        <v>87</v>
      </c>
      <c r="E786" s="5" t="s">
        <v>1176</v>
      </c>
      <c r="F786" s="7" t="s">
        <v>14</v>
      </c>
      <c r="G786" s="5" t="s">
        <v>89</v>
      </c>
      <c r="H786" s="7"/>
    </row>
    <row r="787" customFormat="false" ht="48.5" hidden="false" customHeight="false" outlineLevel="0" collapsed="false">
      <c r="A787" s="5" t="n">
        <v>784</v>
      </c>
      <c r="B787" s="5" t="s">
        <v>1227</v>
      </c>
      <c r="C787" s="6" t="s">
        <v>1229</v>
      </c>
      <c r="D787" s="6" t="s">
        <v>87</v>
      </c>
      <c r="E787" s="5" t="s">
        <v>1176</v>
      </c>
      <c r="F787" s="7" t="s">
        <v>14</v>
      </c>
      <c r="G787" s="5" t="s">
        <v>89</v>
      </c>
      <c r="H787" s="7"/>
    </row>
    <row r="788" customFormat="false" ht="64.15" hidden="false" customHeight="false" outlineLevel="0" collapsed="false">
      <c r="A788" s="5" t="n">
        <v>785</v>
      </c>
      <c r="B788" s="5" t="s">
        <v>1230</v>
      </c>
      <c r="C788" s="7" t="s">
        <v>1231</v>
      </c>
      <c r="D788" s="12" t="s">
        <v>87</v>
      </c>
      <c r="E788" s="5" t="s">
        <v>1176</v>
      </c>
      <c r="F788" s="7" t="s">
        <v>14</v>
      </c>
      <c r="G788" s="5" t="s">
        <v>89</v>
      </c>
      <c r="H788" s="7"/>
    </row>
    <row r="789" customFormat="false" ht="48.5" hidden="false" customHeight="false" outlineLevel="0" collapsed="false">
      <c r="A789" s="5" t="n">
        <v>786</v>
      </c>
      <c r="B789" s="5" t="s">
        <v>1232</v>
      </c>
      <c r="C789" s="7" t="s">
        <v>1233</v>
      </c>
      <c r="D789" s="12" t="s">
        <v>87</v>
      </c>
      <c r="E789" s="5" t="s">
        <v>1176</v>
      </c>
      <c r="F789" s="6" t="s">
        <v>14</v>
      </c>
      <c r="G789" s="7" t="s">
        <v>1064</v>
      </c>
      <c r="H789" s="7"/>
    </row>
    <row r="790" customFormat="false" ht="64.15" hidden="false" customHeight="false" outlineLevel="0" collapsed="false">
      <c r="A790" s="5" t="n">
        <v>787</v>
      </c>
      <c r="B790" s="5" t="s">
        <v>1234</v>
      </c>
      <c r="C790" s="10" t="s">
        <v>1235</v>
      </c>
      <c r="D790" s="5" t="s">
        <v>12</v>
      </c>
      <c r="E790" s="12" t="s">
        <v>1176</v>
      </c>
      <c r="F790" s="7" t="s">
        <v>14</v>
      </c>
      <c r="G790" s="10" t="s">
        <v>62</v>
      </c>
      <c r="H790" s="7"/>
    </row>
    <row r="791" customFormat="false" ht="64.15" hidden="false" customHeight="false" outlineLevel="0" collapsed="false">
      <c r="A791" s="5" t="n">
        <v>788</v>
      </c>
      <c r="B791" s="5" t="s">
        <v>1236</v>
      </c>
      <c r="C791" s="12" t="s">
        <v>1237</v>
      </c>
      <c r="D791" s="5" t="s">
        <v>12</v>
      </c>
      <c r="E791" s="12" t="s">
        <v>1176</v>
      </c>
      <c r="F791" s="7" t="s">
        <v>14</v>
      </c>
      <c r="G791" s="10" t="s">
        <v>62</v>
      </c>
      <c r="H791" s="7"/>
    </row>
    <row r="792" customFormat="false" ht="64.15" hidden="false" customHeight="false" outlineLevel="0" collapsed="false">
      <c r="A792" s="5" t="n">
        <v>789</v>
      </c>
      <c r="B792" s="5" t="s">
        <v>1238</v>
      </c>
      <c r="C792" s="12" t="s">
        <v>1239</v>
      </c>
      <c r="D792" s="5" t="s">
        <v>12</v>
      </c>
      <c r="E792" s="12" t="s">
        <v>1176</v>
      </c>
      <c r="F792" s="7" t="s">
        <v>14</v>
      </c>
      <c r="G792" s="10" t="s">
        <v>62</v>
      </c>
      <c r="H792" s="7"/>
    </row>
    <row r="793" customFormat="false" ht="64.15" hidden="false" customHeight="false" outlineLevel="0" collapsed="false">
      <c r="A793" s="5" t="n">
        <v>790</v>
      </c>
      <c r="B793" s="5" t="s">
        <v>1240</v>
      </c>
      <c r="C793" s="5" t="s">
        <v>1241</v>
      </c>
      <c r="D793" s="5" t="s">
        <v>12</v>
      </c>
      <c r="E793" s="5" t="s">
        <v>1176</v>
      </c>
      <c r="F793" s="12" t="s">
        <v>14</v>
      </c>
      <c r="G793" s="7" t="s">
        <v>336</v>
      </c>
      <c r="H793" s="7"/>
    </row>
    <row r="794" customFormat="false" ht="64.15" hidden="false" customHeight="false" outlineLevel="0" collapsed="false">
      <c r="A794" s="5" t="n">
        <v>791</v>
      </c>
      <c r="B794" s="5" t="s">
        <v>1240</v>
      </c>
      <c r="C794" s="5" t="s">
        <v>1242</v>
      </c>
      <c r="D794" s="5" t="s">
        <v>12</v>
      </c>
      <c r="E794" s="5" t="s">
        <v>1176</v>
      </c>
      <c r="F794" s="12" t="s">
        <v>14</v>
      </c>
      <c r="G794" s="7" t="s">
        <v>336</v>
      </c>
      <c r="H794" s="7"/>
    </row>
    <row r="795" customFormat="false" ht="64.15" hidden="false" customHeight="false" outlineLevel="0" collapsed="false">
      <c r="A795" s="5" t="n">
        <v>792</v>
      </c>
      <c r="B795" s="5" t="s">
        <v>1240</v>
      </c>
      <c r="C795" s="5" t="s">
        <v>1243</v>
      </c>
      <c r="D795" s="5" t="s">
        <v>12</v>
      </c>
      <c r="E795" s="5" t="s">
        <v>1176</v>
      </c>
      <c r="F795" s="12" t="s">
        <v>14</v>
      </c>
      <c r="G795" s="7" t="s">
        <v>336</v>
      </c>
      <c r="H795" s="7"/>
    </row>
    <row r="796" customFormat="false" ht="64.15" hidden="false" customHeight="false" outlineLevel="0" collapsed="false">
      <c r="A796" s="5" t="n">
        <v>793</v>
      </c>
      <c r="B796" s="5" t="s">
        <v>647</v>
      </c>
      <c r="C796" s="6" t="s">
        <v>648</v>
      </c>
      <c r="D796" s="5" t="s">
        <v>12</v>
      </c>
      <c r="E796" s="5" t="s">
        <v>1176</v>
      </c>
      <c r="F796" s="12" t="s">
        <v>14</v>
      </c>
      <c r="G796" s="7" t="s">
        <v>336</v>
      </c>
      <c r="H796" s="7"/>
    </row>
    <row r="797" customFormat="false" ht="64.15" hidden="false" customHeight="false" outlineLevel="0" collapsed="false">
      <c r="A797" s="5" t="n">
        <v>794</v>
      </c>
      <c r="B797" s="5" t="s">
        <v>647</v>
      </c>
      <c r="C797" s="6" t="s">
        <v>649</v>
      </c>
      <c r="D797" s="5" t="s">
        <v>12</v>
      </c>
      <c r="E797" s="5" t="s">
        <v>1176</v>
      </c>
      <c r="F797" s="12" t="s">
        <v>14</v>
      </c>
      <c r="G797" s="7" t="s">
        <v>336</v>
      </c>
      <c r="H797" s="7"/>
    </row>
    <row r="798" customFormat="false" ht="64.15" hidden="false" customHeight="false" outlineLevel="0" collapsed="false">
      <c r="A798" s="5" t="n">
        <v>795</v>
      </c>
      <c r="B798" s="5" t="s">
        <v>643</v>
      </c>
      <c r="C798" s="6" t="s">
        <v>644</v>
      </c>
      <c r="D798" s="5" t="s">
        <v>12</v>
      </c>
      <c r="E798" s="5" t="s">
        <v>1176</v>
      </c>
      <c r="F798" s="12" t="s">
        <v>14</v>
      </c>
      <c r="G798" s="7" t="s">
        <v>336</v>
      </c>
      <c r="H798" s="7"/>
    </row>
    <row r="799" customFormat="false" ht="64.15" hidden="false" customHeight="false" outlineLevel="0" collapsed="false">
      <c r="A799" s="5" t="n">
        <v>796</v>
      </c>
      <c r="B799" s="5" t="s">
        <v>643</v>
      </c>
      <c r="C799" s="6" t="s">
        <v>1244</v>
      </c>
      <c r="D799" s="5" t="s">
        <v>12</v>
      </c>
      <c r="E799" s="5" t="s">
        <v>1176</v>
      </c>
      <c r="F799" s="12" t="s">
        <v>14</v>
      </c>
      <c r="G799" s="7" t="s">
        <v>336</v>
      </c>
      <c r="H799" s="7"/>
    </row>
    <row r="800" customFormat="false" ht="64.15" hidden="false" customHeight="false" outlineLevel="0" collapsed="false">
      <c r="A800" s="5" t="n">
        <v>797</v>
      </c>
      <c r="B800" s="5" t="s">
        <v>1222</v>
      </c>
      <c r="C800" s="6" t="s">
        <v>1245</v>
      </c>
      <c r="D800" s="5" t="s">
        <v>12</v>
      </c>
      <c r="E800" s="5" t="s">
        <v>1176</v>
      </c>
      <c r="F800" s="12" t="s">
        <v>14</v>
      </c>
      <c r="G800" s="7" t="s">
        <v>336</v>
      </c>
      <c r="H800" s="7"/>
    </row>
    <row r="801" customFormat="false" ht="64.15" hidden="false" customHeight="false" outlineLevel="0" collapsed="false">
      <c r="A801" s="5" t="n">
        <v>798</v>
      </c>
      <c r="B801" s="5" t="s">
        <v>658</v>
      </c>
      <c r="C801" s="10" t="s">
        <v>1246</v>
      </c>
      <c r="D801" s="5" t="s">
        <v>12</v>
      </c>
      <c r="E801" s="5" t="s">
        <v>1176</v>
      </c>
      <c r="F801" s="12" t="s">
        <v>14</v>
      </c>
      <c r="G801" s="7" t="s">
        <v>336</v>
      </c>
      <c r="H801" s="7"/>
    </row>
    <row r="802" customFormat="false" ht="64.15" hidden="false" customHeight="false" outlineLevel="0" collapsed="false">
      <c r="A802" s="5" t="n">
        <v>799</v>
      </c>
      <c r="B802" s="5" t="s">
        <v>658</v>
      </c>
      <c r="C802" s="5" t="s">
        <v>1247</v>
      </c>
      <c r="D802" s="5" t="s">
        <v>12</v>
      </c>
      <c r="E802" s="5" t="s">
        <v>1176</v>
      </c>
      <c r="F802" s="12" t="s">
        <v>14</v>
      </c>
      <c r="G802" s="7" t="s">
        <v>336</v>
      </c>
      <c r="H802" s="7"/>
    </row>
    <row r="803" customFormat="false" ht="64.15" hidden="false" customHeight="false" outlineLevel="0" collapsed="false">
      <c r="A803" s="5" t="n">
        <v>800</v>
      </c>
      <c r="B803" s="5" t="s">
        <v>658</v>
      </c>
      <c r="C803" s="5" t="s">
        <v>1248</v>
      </c>
      <c r="D803" s="5" t="s">
        <v>12</v>
      </c>
      <c r="E803" s="5" t="s">
        <v>1176</v>
      </c>
      <c r="F803" s="12" t="s">
        <v>14</v>
      </c>
      <c r="G803" s="7" t="s">
        <v>336</v>
      </c>
      <c r="H803" s="7"/>
    </row>
    <row r="804" customFormat="false" ht="64.15" hidden="false" customHeight="false" outlineLevel="0" collapsed="false">
      <c r="A804" s="5" t="n">
        <v>801</v>
      </c>
      <c r="B804" s="5" t="s">
        <v>1249</v>
      </c>
      <c r="C804" s="12" t="s">
        <v>1250</v>
      </c>
      <c r="D804" s="9" t="s">
        <v>72</v>
      </c>
      <c r="E804" s="12" t="s">
        <v>1176</v>
      </c>
      <c r="F804" s="7" t="s">
        <v>14</v>
      </c>
      <c r="G804" s="10" t="s">
        <v>62</v>
      </c>
      <c r="H804" s="7"/>
    </row>
    <row r="805" customFormat="false" ht="64.15" hidden="false" customHeight="false" outlineLevel="0" collapsed="false">
      <c r="A805" s="5" t="n">
        <v>802</v>
      </c>
      <c r="B805" s="5" t="s">
        <v>1251</v>
      </c>
      <c r="C805" s="7" t="s">
        <v>1252</v>
      </c>
      <c r="D805" s="9" t="s">
        <v>72</v>
      </c>
      <c r="E805" s="5" t="s">
        <v>1176</v>
      </c>
      <c r="F805" s="7" t="s">
        <v>14</v>
      </c>
      <c r="G805" s="7" t="s">
        <v>347</v>
      </c>
      <c r="H805" s="7"/>
    </row>
    <row r="806" customFormat="false" ht="64.15" hidden="false" customHeight="false" outlineLevel="0" collapsed="false">
      <c r="A806" s="5" t="n">
        <v>803</v>
      </c>
      <c r="B806" s="5" t="s">
        <v>1220</v>
      </c>
      <c r="C806" s="6" t="s">
        <v>1253</v>
      </c>
      <c r="D806" s="9" t="s">
        <v>31</v>
      </c>
      <c r="E806" s="5" t="s">
        <v>1176</v>
      </c>
      <c r="F806" s="12" t="s">
        <v>14</v>
      </c>
      <c r="G806" s="7" t="s">
        <v>336</v>
      </c>
      <c r="H806" s="7"/>
    </row>
    <row r="807" customFormat="false" ht="64.15" hidden="false" customHeight="false" outlineLevel="0" collapsed="false">
      <c r="A807" s="5" t="n">
        <v>804</v>
      </c>
      <c r="B807" s="5" t="s">
        <v>1220</v>
      </c>
      <c r="C807" s="6" t="s">
        <v>1254</v>
      </c>
      <c r="D807" s="9" t="s">
        <v>31</v>
      </c>
      <c r="E807" s="5" t="s">
        <v>1176</v>
      </c>
      <c r="F807" s="12" t="s">
        <v>14</v>
      </c>
      <c r="G807" s="7" t="s">
        <v>336</v>
      </c>
      <c r="H807" s="7"/>
    </row>
    <row r="808" customFormat="false" ht="48.5" hidden="false" customHeight="false" outlineLevel="0" collapsed="false">
      <c r="A808" s="5" t="n">
        <v>805</v>
      </c>
      <c r="B808" s="5" t="s">
        <v>1255</v>
      </c>
      <c r="C808" s="5" t="s">
        <v>1256</v>
      </c>
      <c r="D808" s="5" t="s">
        <v>12</v>
      </c>
      <c r="E808" s="5" t="s">
        <v>1176</v>
      </c>
      <c r="F808" s="24" t="s">
        <v>41</v>
      </c>
      <c r="G808" s="10" t="s">
        <v>62</v>
      </c>
      <c r="H808" s="7"/>
    </row>
    <row r="809" customFormat="false" ht="48.5" hidden="false" customHeight="false" outlineLevel="0" collapsed="false">
      <c r="A809" s="5" t="n">
        <v>806</v>
      </c>
      <c r="B809" s="5" t="s">
        <v>1257</v>
      </c>
      <c r="C809" s="5" t="s">
        <v>1258</v>
      </c>
      <c r="D809" s="5" t="s">
        <v>12</v>
      </c>
      <c r="E809" s="5" t="s">
        <v>1176</v>
      </c>
      <c r="F809" s="24" t="s">
        <v>41</v>
      </c>
      <c r="G809" s="10" t="s">
        <v>62</v>
      </c>
      <c r="H809" s="7"/>
    </row>
    <row r="810" customFormat="false" ht="48.5" hidden="false" customHeight="false" outlineLevel="0" collapsed="false">
      <c r="A810" s="5" t="n">
        <v>807</v>
      </c>
      <c r="B810" s="5" t="s">
        <v>1259</v>
      </c>
      <c r="C810" s="10" t="s">
        <v>1260</v>
      </c>
      <c r="D810" s="5" t="s">
        <v>12</v>
      </c>
      <c r="E810" s="10" t="s">
        <v>1176</v>
      </c>
      <c r="F810" s="10" t="s">
        <v>41</v>
      </c>
      <c r="G810" s="10" t="s">
        <v>331</v>
      </c>
      <c r="H810" s="7"/>
    </row>
    <row r="811" customFormat="false" ht="48.5" hidden="false" customHeight="false" outlineLevel="0" collapsed="false">
      <c r="A811" s="5" t="n">
        <v>808</v>
      </c>
      <c r="B811" s="5" t="s">
        <v>1261</v>
      </c>
      <c r="C811" s="10" t="s">
        <v>1262</v>
      </c>
      <c r="D811" s="5" t="s">
        <v>12</v>
      </c>
      <c r="E811" s="10" t="s">
        <v>1176</v>
      </c>
      <c r="F811" s="10" t="s">
        <v>41</v>
      </c>
      <c r="G811" s="10" t="s">
        <v>331</v>
      </c>
      <c r="H811" s="7"/>
    </row>
    <row r="812" customFormat="false" ht="48.5" hidden="false" customHeight="false" outlineLevel="0" collapsed="false">
      <c r="A812" s="5" t="n">
        <v>809</v>
      </c>
      <c r="B812" s="5" t="s">
        <v>1263</v>
      </c>
      <c r="C812" s="10" t="s">
        <v>1264</v>
      </c>
      <c r="D812" s="5" t="s">
        <v>12</v>
      </c>
      <c r="E812" s="10" t="s">
        <v>1176</v>
      </c>
      <c r="F812" s="10" t="s">
        <v>41</v>
      </c>
      <c r="G812" s="10" t="s">
        <v>331</v>
      </c>
      <c r="H812" s="7"/>
    </row>
    <row r="813" customFormat="false" ht="48.5" hidden="false" customHeight="false" outlineLevel="0" collapsed="false">
      <c r="A813" s="5" t="n">
        <v>810</v>
      </c>
      <c r="B813" s="5" t="s">
        <v>1263</v>
      </c>
      <c r="C813" s="10" t="s">
        <v>1265</v>
      </c>
      <c r="D813" s="5" t="s">
        <v>12</v>
      </c>
      <c r="E813" s="10" t="s">
        <v>1176</v>
      </c>
      <c r="F813" s="10" t="s">
        <v>41</v>
      </c>
      <c r="G813" s="10" t="s">
        <v>331</v>
      </c>
      <c r="H813" s="7"/>
    </row>
    <row r="814" customFormat="false" ht="48.5" hidden="false" customHeight="false" outlineLevel="0" collapsed="false">
      <c r="A814" s="5" t="n">
        <v>811</v>
      </c>
      <c r="B814" s="5" t="s">
        <v>1263</v>
      </c>
      <c r="C814" s="10" t="s">
        <v>1266</v>
      </c>
      <c r="D814" s="5" t="s">
        <v>12</v>
      </c>
      <c r="E814" s="10" t="s">
        <v>1176</v>
      </c>
      <c r="F814" s="10" t="s">
        <v>41</v>
      </c>
      <c r="G814" s="10" t="s">
        <v>331</v>
      </c>
      <c r="H814" s="7"/>
    </row>
    <row r="815" customFormat="false" ht="48.5" hidden="false" customHeight="false" outlineLevel="0" collapsed="false">
      <c r="A815" s="5" t="n">
        <v>812</v>
      </c>
      <c r="B815" s="5" t="s">
        <v>1267</v>
      </c>
      <c r="C815" s="10" t="s">
        <v>1268</v>
      </c>
      <c r="D815" s="5" t="s">
        <v>12</v>
      </c>
      <c r="E815" s="10" t="s">
        <v>1176</v>
      </c>
      <c r="F815" s="10" t="s">
        <v>41</v>
      </c>
      <c r="G815" s="10" t="s">
        <v>331</v>
      </c>
      <c r="H815" s="7"/>
    </row>
    <row r="816" customFormat="false" ht="48.5" hidden="false" customHeight="false" outlineLevel="0" collapsed="false">
      <c r="A816" s="5" t="n">
        <v>813</v>
      </c>
      <c r="B816" s="5" t="s">
        <v>1267</v>
      </c>
      <c r="C816" s="10" t="s">
        <v>1269</v>
      </c>
      <c r="D816" s="5" t="s">
        <v>12</v>
      </c>
      <c r="E816" s="10" t="s">
        <v>1176</v>
      </c>
      <c r="F816" s="10" t="s">
        <v>41</v>
      </c>
      <c r="G816" s="10" t="s">
        <v>331</v>
      </c>
      <c r="H816" s="7"/>
    </row>
    <row r="817" customFormat="false" ht="48.5" hidden="false" customHeight="false" outlineLevel="0" collapsed="false">
      <c r="A817" s="5" t="n">
        <v>814</v>
      </c>
      <c r="B817" s="5" t="s">
        <v>1270</v>
      </c>
      <c r="C817" s="10" t="s">
        <v>1271</v>
      </c>
      <c r="D817" s="5" t="s">
        <v>12</v>
      </c>
      <c r="E817" s="10" t="s">
        <v>1176</v>
      </c>
      <c r="F817" s="10" t="s">
        <v>41</v>
      </c>
      <c r="G817" s="10" t="s">
        <v>331</v>
      </c>
      <c r="H817" s="7"/>
    </row>
    <row r="818" customFormat="false" ht="48.5" hidden="false" customHeight="false" outlineLevel="0" collapsed="false">
      <c r="A818" s="5" t="n">
        <v>815</v>
      </c>
      <c r="B818" s="5" t="s">
        <v>1272</v>
      </c>
      <c r="C818" s="10" t="s">
        <v>1273</v>
      </c>
      <c r="D818" s="5" t="s">
        <v>12</v>
      </c>
      <c r="E818" s="10" t="s">
        <v>1176</v>
      </c>
      <c r="F818" s="10" t="s">
        <v>41</v>
      </c>
      <c r="G818" s="10" t="s">
        <v>331</v>
      </c>
      <c r="H818" s="7"/>
    </row>
    <row r="819" customFormat="false" ht="48.5" hidden="false" customHeight="false" outlineLevel="0" collapsed="false">
      <c r="A819" s="5" t="n">
        <v>816</v>
      </c>
      <c r="B819" s="5" t="s">
        <v>1274</v>
      </c>
      <c r="C819" s="10" t="s">
        <v>1275</v>
      </c>
      <c r="D819" s="5" t="s">
        <v>12</v>
      </c>
      <c r="E819" s="10" t="s">
        <v>1176</v>
      </c>
      <c r="F819" s="10" t="s">
        <v>41</v>
      </c>
      <c r="G819" s="10" t="s">
        <v>331</v>
      </c>
      <c r="H819" s="7"/>
    </row>
    <row r="820" customFormat="false" ht="64.15" hidden="false" customHeight="false" outlineLevel="0" collapsed="false">
      <c r="A820" s="5" t="n">
        <v>817</v>
      </c>
      <c r="B820" s="5" t="s">
        <v>1276</v>
      </c>
      <c r="C820" s="7" t="s">
        <v>1277</v>
      </c>
      <c r="D820" s="5" t="s">
        <v>12</v>
      </c>
      <c r="E820" s="7" t="s">
        <v>1176</v>
      </c>
      <c r="F820" s="7" t="s">
        <v>41</v>
      </c>
      <c r="G820" s="7" t="s">
        <v>347</v>
      </c>
      <c r="H820" s="7"/>
    </row>
    <row r="821" customFormat="false" ht="64.15" hidden="false" customHeight="false" outlineLevel="0" collapsed="false">
      <c r="A821" s="5" t="n">
        <v>818</v>
      </c>
      <c r="B821" s="5" t="s">
        <v>1278</v>
      </c>
      <c r="C821" s="7" t="s">
        <v>1279</v>
      </c>
      <c r="D821" s="5" t="s">
        <v>12</v>
      </c>
      <c r="E821" s="7" t="s">
        <v>1176</v>
      </c>
      <c r="F821" s="7" t="s">
        <v>41</v>
      </c>
      <c r="G821" s="7" t="s">
        <v>347</v>
      </c>
      <c r="H821" s="7"/>
    </row>
    <row r="822" customFormat="false" ht="64.15" hidden="false" customHeight="false" outlineLevel="0" collapsed="false">
      <c r="A822" s="5" t="n">
        <v>819</v>
      </c>
      <c r="B822" s="5" t="s">
        <v>1280</v>
      </c>
      <c r="C822" s="7" t="s">
        <v>1281</v>
      </c>
      <c r="D822" s="7" t="s">
        <v>44</v>
      </c>
      <c r="E822" s="7" t="s">
        <v>1176</v>
      </c>
      <c r="F822" s="7" t="s">
        <v>41</v>
      </c>
      <c r="G822" s="7" t="s">
        <v>347</v>
      </c>
      <c r="H822" s="7"/>
    </row>
    <row r="823" customFormat="false" ht="79.85" hidden="false" customHeight="false" outlineLevel="0" collapsed="false">
      <c r="A823" s="5" t="n">
        <v>820</v>
      </c>
      <c r="B823" s="5" t="s">
        <v>1282</v>
      </c>
      <c r="C823" s="10" t="s">
        <v>1283</v>
      </c>
      <c r="D823" s="9" t="s">
        <v>31</v>
      </c>
      <c r="E823" s="10" t="s">
        <v>1176</v>
      </c>
      <c r="F823" s="10" t="s">
        <v>41</v>
      </c>
      <c r="G823" s="10" t="s">
        <v>874</v>
      </c>
      <c r="H823" s="7"/>
    </row>
    <row r="824" customFormat="false" ht="79.85" hidden="false" customHeight="false" outlineLevel="0" collapsed="false">
      <c r="A824" s="5" t="n">
        <v>821</v>
      </c>
      <c r="B824" s="5" t="s">
        <v>1284</v>
      </c>
      <c r="C824" s="10" t="s">
        <v>1285</v>
      </c>
      <c r="D824" s="9" t="s">
        <v>31</v>
      </c>
      <c r="E824" s="10" t="s">
        <v>1176</v>
      </c>
      <c r="F824" s="10" t="s">
        <v>41</v>
      </c>
      <c r="G824" s="10" t="s">
        <v>874</v>
      </c>
      <c r="H824" s="7"/>
    </row>
    <row r="825" customFormat="false" ht="79.85" hidden="false" customHeight="false" outlineLevel="0" collapsed="false">
      <c r="A825" s="5" t="n">
        <v>822</v>
      </c>
      <c r="B825" s="5" t="s">
        <v>1286</v>
      </c>
      <c r="C825" s="10" t="s">
        <v>1287</v>
      </c>
      <c r="D825" s="9" t="s">
        <v>31</v>
      </c>
      <c r="E825" s="10" t="s">
        <v>1176</v>
      </c>
      <c r="F825" s="10" t="s">
        <v>41</v>
      </c>
      <c r="G825" s="10" t="s">
        <v>874</v>
      </c>
      <c r="H825" s="7"/>
    </row>
    <row r="826" customFormat="false" ht="79.85" hidden="false" customHeight="false" outlineLevel="0" collapsed="false">
      <c r="A826" s="5" t="n">
        <v>823</v>
      </c>
      <c r="B826" s="5" t="s">
        <v>1288</v>
      </c>
      <c r="C826" s="5" t="s">
        <v>1289</v>
      </c>
      <c r="D826" s="9" t="s">
        <v>31</v>
      </c>
      <c r="E826" s="5" t="s">
        <v>1176</v>
      </c>
      <c r="F826" s="10" t="s">
        <v>41</v>
      </c>
      <c r="G826" s="10" t="s">
        <v>874</v>
      </c>
      <c r="H826" s="7"/>
    </row>
    <row r="827" customFormat="false" ht="79.85" hidden="false" customHeight="false" outlineLevel="0" collapsed="false">
      <c r="A827" s="5" t="n">
        <v>824</v>
      </c>
      <c r="B827" s="5" t="s">
        <v>1290</v>
      </c>
      <c r="C827" s="5" t="s">
        <v>1291</v>
      </c>
      <c r="D827" s="9" t="s">
        <v>31</v>
      </c>
      <c r="E827" s="5" t="s">
        <v>1176</v>
      </c>
      <c r="F827" s="10" t="s">
        <v>41</v>
      </c>
      <c r="G827" s="10" t="s">
        <v>874</v>
      </c>
      <c r="H827" s="7"/>
    </row>
    <row r="828" customFormat="false" ht="79.85" hidden="false" customHeight="false" outlineLevel="0" collapsed="false">
      <c r="A828" s="5" t="n">
        <v>825</v>
      </c>
      <c r="B828" s="5" t="s">
        <v>1292</v>
      </c>
      <c r="C828" s="5" t="s">
        <v>1293</v>
      </c>
      <c r="D828" s="9" t="s">
        <v>31</v>
      </c>
      <c r="E828" s="5" t="s">
        <v>1176</v>
      </c>
      <c r="F828" s="10" t="s">
        <v>41</v>
      </c>
      <c r="G828" s="10" t="s">
        <v>874</v>
      </c>
      <c r="H828" s="7"/>
    </row>
    <row r="829" customFormat="false" ht="79.85" hidden="false" customHeight="false" outlineLevel="0" collapsed="false">
      <c r="A829" s="5" t="n">
        <v>826</v>
      </c>
      <c r="B829" s="5" t="s">
        <v>1294</v>
      </c>
      <c r="C829" s="5" t="s">
        <v>1295</v>
      </c>
      <c r="D829" s="9" t="s">
        <v>31</v>
      </c>
      <c r="E829" s="5" t="s">
        <v>1176</v>
      </c>
      <c r="F829" s="10" t="s">
        <v>41</v>
      </c>
      <c r="G829" s="10" t="s">
        <v>874</v>
      </c>
      <c r="H829" s="7"/>
    </row>
    <row r="830" customFormat="false" ht="79.85" hidden="false" customHeight="false" outlineLevel="0" collapsed="false">
      <c r="A830" s="5" t="n">
        <v>827</v>
      </c>
      <c r="B830" s="5" t="s">
        <v>1296</v>
      </c>
      <c r="C830" s="5" t="s">
        <v>1297</v>
      </c>
      <c r="D830" s="9" t="s">
        <v>31</v>
      </c>
      <c r="E830" s="5" t="s">
        <v>1176</v>
      </c>
      <c r="F830" s="10" t="s">
        <v>41</v>
      </c>
      <c r="G830" s="10" t="s">
        <v>874</v>
      </c>
      <c r="H830" s="7"/>
    </row>
    <row r="831" customFormat="false" ht="48.5" hidden="false" customHeight="false" outlineLevel="0" collapsed="false">
      <c r="A831" s="5" t="n">
        <v>828</v>
      </c>
      <c r="B831" s="5" t="s">
        <v>1298</v>
      </c>
      <c r="C831" s="5" t="s">
        <v>1299</v>
      </c>
      <c r="D831" s="12" t="s">
        <v>1300</v>
      </c>
      <c r="E831" s="5" t="s">
        <v>1176</v>
      </c>
      <c r="F831" s="6" t="s">
        <v>50</v>
      </c>
      <c r="G831" s="7" t="s">
        <v>110</v>
      </c>
      <c r="H831" s="7"/>
    </row>
    <row r="832" customFormat="false" ht="48.5" hidden="false" customHeight="false" outlineLevel="0" collapsed="false">
      <c r="A832" s="5" t="n">
        <v>829</v>
      </c>
      <c r="B832" s="5" t="s">
        <v>1301</v>
      </c>
      <c r="C832" s="5" t="s">
        <v>1302</v>
      </c>
      <c r="D832" s="12" t="s">
        <v>1300</v>
      </c>
      <c r="E832" s="5" t="s">
        <v>1176</v>
      </c>
      <c r="F832" s="6" t="s">
        <v>50</v>
      </c>
      <c r="G832" s="7" t="s">
        <v>110</v>
      </c>
      <c r="H832" s="7"/>
    </row>
    <row r="833" customFormat="false" ht="48.5" hidden="false" customHeight="false" outlineLevel="0" collapsed="false">
      <c r="A833" s="5" t="n">
        <v>830</v>
      </c>
      <c r="B833" s="5" t="s">
        <v>1303</v>
      </c>
      <c r="C833" s="5" t="s">
        <v>1304</v>
      </c>
      <c r="D833" s="12" t="s">
        <v>1300</v>
      </c>
      <c r="E833" s="5" t="s">
        <v>1176</v>
      </c>
      <c r="F833" s="6" t="s">
        <v>50</v>
      </c>
      <c r="G833" s="7" t="s">
        <v>110</v>
      </c>
      <c r="H833" s="7"/>
    </row>
    <row r="834" customFormat="false" ht="48.5" hidden="false" customHeight="false" outlineLevel="0" collapsed="false">
      <c r="A834" s="5" t="n">
        <v>831</v>
      </c>
      <c r="B834" s="5" t="s">
        <v>1305</v>
      </c>
      <c r="C834" s="5" t="s">
        <v>1306</v>
      </c>
      <c r="D834" s="12" t="s">
        <v>1300</v>
      </c>
      <c r="E834" s="5" t="s">
        <v>1176</v>
      </c>
      <c r="F834" s="6" t="s">
        <v>50</v>
      </c>
      <c r="G834" s="7" t="s">
        <v>110</v>
      </c>
      <c r="H834" s="7"/>
    </row>
    <row r="835" customFormat="false" ht="48.5" hidden="false" customHeight="false" outlineLevel="0" collapsed="false">
      <c r="A835" s="5" t="n">
        <v>832</v>
      </c>
      <c r="B835" s="5" t="s">
        <v>1307</v>
      </c>
      <c r="C835" s="5" t="s">
        <v>1308</v>
      </c>
      <c r="D835" s="12" t="s">
        <v>1300</v>
      </c>
      <c r="E835" s="5" t="s">
        <v>1176</v>
      </c>
      <c r="F835" s="6" t="s">
        <v>50</v>
      </c>
      <c r="G835" s="7" t="s">
        <v>110</v>
      </c>
      <c r="H835" s="7"/>
    </row>
    <row r="836" customFormat="false" ht="48.5" hidden="false" customHeight="false" outlineLevel="0" collapsed="false">
      <c r="A836" s="5" t="n">
        <v>833</v>
      </c>
      <c r="B836" s="5" t="s">
        <v>1309</v>
      </c>
      <c r="C836" s="5" t="s">
        <v>1310</v>
      </c>
      <c r="D836" s="12" t="s">
        <v>1300</v>
      </c>
      <c r="E836" s="5" t="s">
        <v>1176</v>
      </c>
      <c r="F836" s="6" t="s">
        <v>50</v>
      </c>
      <c r="G836" s="7" t="s">
        <v>110</v>
      </c>
      <c r="H836" s="7"/>
    </row>
    <row r="837" customFormat="false" ht="48.5" hidden="false" customHeight="false" outlineLevel="0" collapsed="false">
      <c r="A837" s="5" t="n">
        <v>834</v>
      </c>
      <c r="B837" s="5" t="s">
        <v>1311</v>
      </c>
      <c r="C837" s="5" t="s">
        <v>1312</v>
      </c>
      <c r="D837" s="12" t="s">
        <v>1300</v>
      </c>
      <c r="E837" s="5" t="s">
        <v>1176</v>
      </c>
      <c r="F837" s="6" t="s">
        <v>50</v>
      </c>
      <c r="G837" s="7" t="s">
        <v>110</v>
      </c>
      <c r="H837" s="7"/>
    </row>
    <row r="838" customFormat="false" ht="48.5" hidden="false" customHeight="false" outlineLevel="0" collapsed="false">
      <c r="A838" s="5" t="n">
        <v>835</v>
      </c>
      <c r="B838" s="5" t="s">
        <v>1313</v>
      </c>
      <c r="C838" s="5" t="s">
        <v>1314</v>
      </c>
      <c r="D838" s="12" t="s">
        <v>1300</v>
      </c>
      <c r="E838" s="5" t="s">
        <v>1176</v>
      </c>
      <c r="F838" s="6" t="s">
        <v>50</v>
      </c>
      <c r="G838" s="7" t="s">
        <v>110</v>
      </c>
      <c r="H838" s="7"/>
    </row>
    <row r="839" customFormat="false" ht="64.15" hidden="false" customHeight="false" outlineLevel="0" collapsed="false">
      <c r="A839" s="5" t="n">
        <v>836</v>
      </c>
      <c r="B839" s="5" t="s">
        <v>60</v>
      </c>
      <c r="C839" s="12" t="s">
        <v>61</v>
      </c>
      <c r="D839" s="5" t="s">
        <v>12</v>
      </c>
      <c r="E839" s="5" t="s">
        <v>1176</v>
      </c>
      <c r="F839" s="7" t="s">
        <v>50</v>
      </c>
      <c r="G839" s="10" t="s">
        <v>62</v>
      </c>
      <c r="H839" s="7"/>
    </row>
    <row r="840" customFormat="false" ht="64.15" hidden="false" customHeight="false" outlineLevel="0" collapsed="false">
      <c r="A840" s="5" t="n">
        <v>837</v>
      </c>
      <c r="B840" s="5" t="s">
        <v>63</v>
      </c>
      <c r="C840" s="12" t="s">
        <v>64</v>
      </c>
      <c r="D840" s="5" t="s">
        <v>12</v>
      </c>
      <c r="E840" s="5" t="s">
        <v>1176</v>
      </c>
      <c r="F840" s="7" t="s">
        <v>50</v>
      </c>
      <c r="G840" s="10" t="s">
        <v>62</v>
      </c>
      <c r="H840" s="7"/>
    </row>
    <row r="841" customFormat="false" ht="64.15" hidden="false" customHeight="false" outlineLevel="0" collapsed="false">
      <c r="A841" s="5" t="n">
        <v>838</v>
      </c>
      <c r="B841" s="5" t="s">
        <v>65</v>
      </c>
      <c r="C841" s="12" t="s">
        <v>66</v>
      </c>
      <c r="D841" s="5" t="s">
        <v>12</v>
      </c>
      <c r="E841" s="5" t="s">
        <v>1176</v>
      </c>
      <c r="F841" s="7" t="s">
        <v>50</v>
      </c>
      <c r="G841" s="10" t="s">
        <v>62</v>
      </c>
      <c r="H841" s="7"/>
    </row>
    <row r="842" customFormat="false" ht="48.5" hidden="false" customHeight="false" outlineLevel="0" collapsed="false">
      <c r="A842" s="5" t="n">
        <v>839</v>
      </c>
      <c r="B842" s="5" t="s">
        <v>67</v>
      </c>
      <c r="C842" s="12" t="s">
        <v>68</v>
      </c>
      <c r="D842" s="5" t="s">
        <v>12</v>
      </c>
      <c r="E842" s="5" t="s">
        <v>1176</v>
      </c>
      <c r="F842" s="7" t="s">
        <v>50</v>
      </c>
      <c r="G842" s="10" t="s">
        <v>62</v>
      </c>
      <c r="H842" s="7"/>
    </row>
    <row r="843" customFormat="false" ht="64.15" hidden="false" customHeight="false" outlineLevel="0" collapsed="false">
      <c r="A843" s="5" t="n">
        <v>840</v>
      </c>
      <c r="B843" s="5" t="s">
        <v>69</v>
      </c>
      <c r="C843" s="12" t="s">
        <v>70</v>
      </c>
      <c r="D843" s="5" t="s">
        <v>12</v>
      </c>
      <c r="E843" s="5" t="s">
        <v>1176</v>
      </c>
      <c r="F843" s="7" t="s">
        <v>50</v>
      </c>
      <c r="G843" s="10" t="s">
        <v>62</v>
      </c>
      <c r="H843" s="7"/>
    </row>
    <row r="844" customFormat="false" ht="64.15" hidden="false" customHeight="false" outlineLevel="0" collapsed="false">
      <c r="A844" s="5" t="n">
        <v>841</v>
      </c>
      <c r="B844" s="5" t="s">
        <v>1315</v>
      </c>
      <c r="C844" s="12" t="s">
        <v>1316</v>
      </c>
      <c r="D844" s="9" t="s">
        <v>72</v>
      </c>
      <c r="E844" s="5" t="s">
        <v>1176</v>
      </c>
      <c r="F844" s="7" t="s">
        <v>50</v>
      </c>
      <c r="G844" s="7" t="s">
        <v>62</v>
      </c>
      <c r="H844" s="10"/>
    </row>
    <row r="845" customFormat="false" ht="48.5" hidden="false" customHeight="false" outlineLevel="0" collapsed="false">
      <c r="A845" s="5" t="n">
        <v>842</v>
      </c>
      <c r="B845" s="5" t="s">
        <v>1317</v>
      </c>
      <c r="C845" s="12" t="s">
        <v>1318</v>
      </c>
      <c r="D845" s="9" t="s">
        <v>31</v>
      </c>
      <c r="E845" s="5" t="s">
        <v>1176</v>
      </c>
      <c r="F845" s="12" t="s">
        <v>50</v>
      </c>
      <c r="G845" s="7" t="s">
        <v>32</v>
      </c>
      <c r="H845" s="12"/>
    </row>
    <row r="846" customFormat="false" ht="64.15" hidden="false" customHeight="false" outlineLevel="0" collapsed="false">
      <c r="A846" s="5" t="n">
        <v>843</v>
      </c>
      <c r="B846" s="5" t="s">
        <v>1319</v>
      </c>
      <c r="C846" s="7" t="s">
        <v>1320</v>
      </c>
      <c r="D846" s="7" t="s">
        <v>87</v>
      </c>
      <c r="E846" s="5" t="s">
        <v>1176</v>
      </c>
      <c r="F846" s="6" t="s">
        <v>88</v>
      </c>
      <c r="G846" s="7" t="s">
        <v>393</v>
      </c>
      <c r="H846" s="7"/>
    </row>
    <row r="847" customFormat="false" ht="64.15" hidden="false" customHeight="false" outlineLevel="0" collapsed="false">
      <c r="A847" s="5" t="n">
        <v>844</v>
      </c>
      <c r="B847" s="5" t="s">
        <v>1319</v>
      </c>
      <c r="C847" s="7" t="s">
        <v>1321</v>
      </c>
      <c r="D847" s="7" t="s">
        <v>87</v>
      </c>
      <c r="E847" s="5" t="s">
        <v>1176</v>
      </c>
      <c r="F847" s="6" t="s">
        <v>88</v>
      </c>
      <c r="G847" s="7" t="s">
        <v>393</v>
      </c>
      <c r="H847" s="7"/>
    </row>
    <row r="848" customFormat="false" ht="48.5" hidden="false" customHeight="false" outlineLevel="0" collapsed="false">
      <c r="A848" s="5" t="n">
        <v>845</v>
      </c>
      <c r="B848" s="5" t="s">
        <v>1319</v>
      </c>
      <c r="C848" s="7" t="s">
        <v>1322</v>
      </c>
      <c r="D848" s="7" t="s">
        <v>87</v>
      </c>
      <c r="E848" s="5" t="s">
        <v>1176</v>
      </c>
      <c r="F848" s="6" t="s">
        <v>88</v>
      </c>
      <c r="G848" s="7" t="s">
        <v>393</v>
      </c>
      <c r="H848" s="7"/>
    </row>
    <row r="849" customFormat="false" ht="48.5" hidden="false" customHeight="false" outlineLevel="0" collapsed="false">
      <c r="A849" s="5" t="n">
        <v>846</v>
      </c>
      <c r="B849" s="5" t="s">
        <v>1319</v>
      </c>
      <c r="C849" s="7" t="s">
        <v>1323</v>
      </c>
      <c r="D849" s="7" t="s">
        <v>87</v>
      </c>
      <c r="E849" s="5" t="s">
        <v>1176</v>
      </c>
      <c r="F849" s="6" t="s">
        <v>88</v>
      </c>
      <c r="G849" s="7" t="s">
        <v>393</v>
      </c>
      <c r="H849" s="7"/>
    </row>
    <row r="850" customFormat="false" ht="48.5" hidden="false" customHeight="false" outlineLevel="0" collapsed="false">
      <c r="A850" s="5" t="n">
        <v>847</v>
      </c>
      <c r="B850" s="5" t="s">
        <v>1319</v>
      </c>
      <c r="C850" s="7" t="s">
        <v>1324</v>
      </c>
      <c r="D850" s="7" t="s">
        <v>87</v>
      </c>
      <c r="E850" s="5" t="s">
        <v>1176</v>
      </c>
      <c r="F850" s="6" t="s">
        <v>88</v>
      </c>
      <c r="G850" s="7" t="s">
        <v>393</v>
      </c>
      <c r="H850" s="7"/>
    </row>
    <row r="851" customFormat="false" ht="48.5" hidden="false" customHeight="false" outlineLevel="0" collapsed="false">
      <c r="A851" s="5" t="n">
        <v>848</v>
      </c>
      <c r="B851" s="5" t="s">
        <v>1319</v>
      </c>
      <c r="C851" s="7" t="s">
        <v>1325</v>
      </c>
      <c r="D851" s="7" t="s">
        <v>87</v>
      </c>
      <c r="E851" s="5" t="s">
        <v>1176</v>
      </c>
      <c r="F851" s="6" t="s">
        <v>88</v>
      </c>
      <c r="G851" s="7" t="s">
        <v>393</v>
      </c>
      <c r="H851" s="7"/>
    </row>
    <row r="852" customFormat="false" ht="48.5" hidden="false" customHeight="false" outlineLevel="0" collapsed="false">
      <c r="A852" s="5" t="n">
        <v>849</v>
      </c>
      <c r="B852" s="5" t="s">
        <v>1326</v>
      </c>
      <c r="C852" s="5" t="s">
        <v>781</v>
      </c>
      <c r="D852" s="5" t="s">
        <v>12</v>
      </c>
      <c r="E852" s="12" t="s">
        <v>1176</v>
      </c>
      <c r="F852" s="7" t="s">
        <v>88</v>
      </c>
      <c r="G852" s="10" t="s">
        <v>62</v>
      </c>
      <c r="H852" s="7"/>
    </row>
    <row r="853" customFormat="false" ht="64.15" hidden="false" customHeight="false" outlineLevel="0" collapsed="false">
      <c r="A853" s="5" t="n">
        <v>850</v>
      </c>
      <c r="B853" s="5" t="s">
        <v>1327</v>
      </c>
      <c r="C853" s="12" t="s">
        <v>1328</v>
      </c>
      <c r="D853" s="5" t="s">
        <v>12</v>
      </c>
      <c r="E853" s="12" t="s">
        <v>1176</v>
      </c>
      <c r="F853" s="7" t="s">
        <v>109</v>
      </c>
      <c r="G853" s="10" t="s">
        <v>62</v>
      </c>
      <c r="H853" s="7"/>
    </row>
    <row r="854" customFormat="false" ht="48.5" hidden="false" customHeight="false" outlineLevel="0" collapsed="false">
      <c r="A854" s="5" t="n">
        <v>851</v>
      </c>
      <c r="B854" s="5" t="s">
        <v>1329</v>
      </c>
      <c r="C854" s="12" t="s">
        <v>1330</v>
      </c>
      <c r="D854" s="5" t="s">
        <v>12</v>
      </c>
      <c r="E854" s="12" t="s">
        <v>1176</v>
      </c>
      <c r="F854" s="7" t="s">
        <v>109</v>
      </c>
      <c r="G854" s="10" t="s">
        <v>62</v>
      </c>
      <c r="H854" s="7"/>
    </row>
    <row r="855" customFormat="false" ht="48.5" hidden="false" customHeight="false" outlineLevel="0" collapsed="false">
      <c r="A855" s="5" t="n">
        <v>852</v>
      </c>
      <c r="B855" s="5" t="s">
        <v>1331</v>
      </c>
      <c r="C855" s="5" t="s">
        <v>1332</v>
      </c>
      <c r="D855" s="5" t="s">
        <v>12</v>
      </c>
      <c r="E855" s="12" t="s">
        <v>1176</v>
      </c>
      <c r="F855" s="10" t="s">
        <v>109</v>
      </c>
      <c r="G855" s="10" t="s">
        <v>331</v>
      </c>
      <c r="H855" s="7"/>
    </row>
    <row r="856" customFormat="false" ht="48.5" hidden="false" customHeight="false" outlineLevel="0" collapsed="false">
      <c r="A856" s="5" t="n">
        <v>853</v>
      </c>
      <c r="B856" s="5" t="s">
        <v>1333</v>
      </c>
      <c r="C856" s="5" t="s">
        <v>1334</v>
      </c>
      <c r="D856" s="5" t="s">
        <v>12</v>
      </c>
      <c r="E856" s="12" t="s">
        <v>1176</v>
      </c>
      <c r="F856" s="10" t="s">
        <v>109</v>
      </c>
      <c r="G856" s="10" t="s">
        <v>331</v>
      </c>
      <c r="H856" s="7"/>
    </row>
    <row r="857" customFormat="false" ht="64.15" hidden="false" customHeight="false" outlineLevel="0" collapsed="false">
      <c r="A857" s="5" t="n">
        <v>854</v>
      </c>
      <c r="B857" s="5" t="s">
        <v>1335</v>
      </c>
      <c r="C857" s="5" t="s">
        <v>1336</v>
      </c>
      <c r="D857" s="5" t="s">
        <v>12</v>
      </c>
      <c r="E857" s="5" t="s">
        <v>1176</v>
      </c>
      <c r="F857" s="7" t="s">
        <v>109</v>
      </c>
      <c r="G857" s="7" t="s">
        <v>336</v>
      </c>
      <c r="H857" s="7"/>
    </row>
    <row r="858" customFormat="false" ht="64.15" hidden="false" customHeight="false" outlineLevel="0" collapsed="false">
      <c r="A858" s="5" t="n">
        <v>855</v>
      </c>
      <c r="B858" s="5" t="s">
        <v>1335</v>
      </c>
      <c r="C858" s="5" t="s">
        <v>1337</v>
      </c>
      <c r="D858" s="5" t="s">
        <v>12</v>
      </c>
      <c r="E858" s="5" t="s">
        <v>1176</v>
      </c>
      <c r="F858" s="7" t="s">
        <v>109</v>
      </c>
      <c r="G858" s="7" t="s">
        <v>336</v>
      </c>
      <c r="H858" s="7"/>
    </row>
    <row r="859" customFormat="false" ht="64.15" hidden="false" customHeight="false" outlineLevel="0" collapsed="false">
      <c r="A859" s="5" t="n">
        <v>856</v>
      </c>
      <c r="B859" s="5" t="s">
        <v>1335</v>
      </c>
      <c r="C859" s="5" t="s">
        <v>1338</v>
      </c>
      <c r="D859" s="5" t="s">
        <v>12</v>
      </c>
      <c r="E859" s="5" t="s">
        <v>1176</v>
      </c>
      <c r="F859" s="7" t="s">
        <v>109</v>
      </c>
      <c r="G859" s="7" t="s">
        <v>336</v>
      </c>
      <c r="H859" s="7"/>
    </row>
    <row r="860" customFormat="false" ht="64.15" hidden="false" customHeight="false" outlineLevel="0" collapsed="false">
      <c r="A860" s="5" t="n">
        <v>857</v>
      </c>
      <c r="B860" s="5" t="s">
        <v>1339</v>
      </c>
      <c r="C860" s="5" t="s">
        <v>1340</v>
      </c>
      <c r="D860" s="5" t="s">
        <v>12</v>
      </c>
      <c r="E860" s="5" t="s">
        <v>1176</v>
      </c>
      <c r="F860" s="7" t="s">
        <v>109</v>
      </c>
      <c r="G860" s="7" t="s">
        <v>336</v>
      </c>
      <c r="H860" s="7"/>
    </row>
    <row r="861" customFormat="false" ht="64.15" hidden="false" customHeight="false" outlineLevel="0" collapsed="false">
      <c r="A861" s="5" t="n">
        <v>858</v>
      </c>
      <c r="B861" s="5" t="s">
        <v>1339</v>
      </c>
      <c r="C861" s="5" t="s">
        <v>1341</v>
      </c>
      <c r="D861" s="5" t="s">
        <v>12</v>
      </c>
      <c r="E861" s="5" t="s">
        <v>1176</v>
      </c>
      <c r="F861" s="7" t="s">
        <v>109</v>
      </c>
      <c r="G861" s="7" t="s">
        <v>336</v>
      </c>
      <c r="H861" s="7"/>
    </row>
    <row r="862" customFormat="false" ht="64.15" hidden="false" customHeight="false" outlineLevel="0" collapsed="false">
      <c r="A862" s="5" t="n">
        <v>859</v>
      </c>
      <c r="B862" s="5" t="s">
        <v>1339</v>
      </c>
      <c r="C862" s="5" t="s">
        <v>1342</v>
      </c>
      <c r="D862" s="5" t="s">
        <v>12</v>
      </c>
      <c r="E862" s="5" t="s">
        <v>1176</v>
      </c>
      <c r="F862" s="7" t="s">
        <v>109</v>
      </c>
      <c r="G862" s="7" t="s">
        <v>336</v>
      </c>
      <c r="H862" s="7"/>
    </row>
    <row r="863" customFormat="false" ht="64.15" hidden="false" customHeight="false" outlineLevel="0" collapsed="false">
      <c r="A863" s="5" t="n">
        <v>860</v>
      </c>
      <c r="B863" s="17" t="s">
        <v>1343</v>
      </c>
      <c r="C863" s="17" t="s">
        <v>1344</v>
      </c>
      <c r="D863" s="5" t="s">
        <v>12</v>
      </c>
      <c r="E863" s="5" t="s">
        <v>1176</v>
      </c>
      <c r="F863" s="7" t="s">
        <v>109</v>
      </c>
      <c r="G863" s="7" t="s">
        <v>336</v>
      </c>
      <c r="H863" s="7"/>
    </row>
    <row r="864" customFormat="false" ht="64.15" hidden="false" customHeight="false" outlineLevel="0" collapsed="false">
      <c r="A864" s="5" t="n">
        <v>861</v>
      </c>
      <c r="B864" s="17" t="s">
        <v>1345</v>
      </c>
      <c r="C864" s="17" t="s">
        <v>1346</v>
      </c>
      <c r="D864" s="5" t="s">
        <v>12</v>
      </c>
      <c r="E864" s="5" t="s">
        <v>1176</v>
      </c>
      <c r="F864" s="7" t="s">
        <v>109</v>
      </c>
      <c r="G864" s="7" t="s">
        <v>336</v>
      </c>
      <c r="H864" s="7"/>
    </row>
    <row r="865" customFormat="false" ht="64.15" hidden="false" customHeight="false" outlineLevel="0" collapsed="false">
      <c r="A865" s="5" t="n">
        <v>862</v>
      </c>
      <c r="B865" s="17" t="s">
        <v>1347</v>
      </c>
      <c r="C865" s="17" t="s">
        <v>1348</v>
      </c>
      <c r="D865" s="5" t="s">
        <v>12</v>
      </c>
      <c r="E865" s="5" t="s">
        <v>1176</v>
      </c>
      <c r="F865" s="7" t="s">
        <v>109</v>
      </c>
      <c r="G865" s="7" t="s">
        <v>336</v>
      </c>
      <c r="H865" s="7"/>
    </row>
    <row r="866" customFormat="false" ht="64.15" hidden="false" customHeight="false" outlineLevel="0" collapsed="false">
      <c r="A866" s="5" t="n">
        <v>863</v>
      </c>
      <c r="B866" s="17" t="s">
        <v>1349</v>
      </c>
      <c r="C866" s="17" t="s">
        <v>1350</v>
      </c>
      <c r="D866" s="5" t="s">
        <v>12</v>
      </c>
      <c r="E866" s="5" t="s">
        <v>1176</v>
      </c>
      <c r="F866" s="7" t="s">
        <v>109</v>
      </c>
      <c r="G866" s="7" t="s">
        <v>336</v>
      </c>
      <c r="H866" s="7"/>
    </row>
    <row r="867" customFormat="false" ht="64.15" hidden="false" customHeight="false" outlineLevel="0" collapsed="false">
      <c r="A867" s="5" t="n">
        <v>864</v>
      </c>
      <c r="B867" s="17" t="s">
        <v>1351</v>
      </c>
      <c r="C867" s="17" t="s">
        <v>1352</v>
      </c>
      <c r="D867" s="5" t="s">
        <v>12</v>
      </c>
      <c r="E867" s="5" t="s">
        <v>1176</v>
      </c>
      <c r="F867" s="7" t="s">
        <v>109</v>
      </c>
      <c r="G867" s="7" t="s">
        <v>336</v>
      </c>
      <c r="H867" s="7"/>
    </row>
    <row r="868" customFormat="false" ht="64.15" hidden="false" customHeight="false" outlineLevel="0" collapsed="false">
      <c r="A868" s="5" t="n">
        <v>865</v>
      </c>
      <c r="B868" s="17" t="s">
        <v>1353</v>
      </c>
      <c r="C868" s="17" t="s">
        <v>1354</v>
      </c>
      <c r="D868" s="5" t="s">
        <v>12</v>
      </c>
      <c r="E868" s="5" t="s">
        <v>1176</v>
      </c>
      <c r="F868" s="7" t="s">
        <v>109</v>
      </c>
      <c r="G868" s="7" t="s">
        <v>336</v>
      </c>
      <c r="H868" s="7"/>
    </row>
    <row r="869" customFormat="false" ht="64.15" hidden="false" customHeight="false" outlineLevel="0" collapsed="false">
      <c r="A869" s="5" t="n">
        <v>866</v>
      </c>
      <c r="B869" s="17" t="s">
        <v>1355</v>
      </c>
      <c r="C869" s="17" t="s">
        <v>1356</v>
      </c>
      <c r="D869" s="5" t="s">
        <v>12</v>
      </c>
      <c r="E869" s="5" t="s">
        <v>1176</v>
      </c>
      <c r="F869" s="7" t="s">
        <v>109</v>
      </c>
      <c r="G869" s="7" t="s">
        <v>336</v>
      </c>
      <c r="H869" s="7"/>
    </row>
    <row r="870" customFormat="false" ht="64.15" hidden="false" customHeight="false" outlineLevel="0" collapsed="false">
      <c r="A870" s="5" t="n">
        <v>867</v>
      </c>
      <c r="B870" s="17" t="s">
        <v>1355</v>
      </c>
      <c r="C870" s="17" t="s">
        <v>1357</v>
      </c>
      <c r="D870" s="5" t="s">
        <v>12</v>
      </c>
      <c r="E870" s="5" t="s">
        <v>1176</v>
      </c>
      <c r="F870" s="7" t="s">
        <v>109</v>
      </c>
      <c r="G870" s="7" t="s">
        <v>336</v>
      </c>
      <c r="H870" s="7"/>
    </row>
    <row r="871" customFormat="false" ht="64.15" hidden="false" customHeight="false" outlineLevel="0" collapsed="false">
      <c r="A871" s="5" t="n">
        <v>868</v>
      </c>
      <c r="B871" s="17" t="s">
        <v>1358</v>
      </c>
      <c r="C871" s="17" t="s">
        <v>1359</v>
      </c>
      <c r="D871" s="5" t="s">
        <v>12</v>
      </c>
      <c r="E871" s="5" t="s">
        <v>1176</v>
      </c>
      <c r="F871" s="7" t="s">
        <v>109</v>
      </c>
      <c r="G871" s="7" t="s">
        <v>336</v>
      </c>
      <c r="H871" s="7"/>
    </row>
    <row r="872" customFormat="false" ht="64.15" hidden="false" customHeight="false" outlineLevel="0" collapsed="false">
      <c r="A872" s="5" t="n">
        <v>869</v>
      </c>
      <c r="B872" s="17" t="s">
        <v>1360</v>
      </c>
      <c r="C872" s="17" t="s">
        <v>1361</v>
      </c>
      <c r="D872" s="5" t="s">
        <v>12</v>
      </c>
      <c r="E872" s="5" t="s">
        <v>1176</v>
      </c>
      <c r="F872" s="7" t="s">
        <v>109</v>
      </c>
      <c r="G872" s="7" t="s">
        <v>336</v>
      </c>
      <c r="H872" s="7"/>
    </row>
    <row r="873" customFormat="false" ht="64.15" hidden="false" customHeight="false" outlineLevel="0" collapsed="false">
      <c r="A873" s="5" t="n">
        <v>870</v>
      </c>
      <c r="B873" s="5" t="s">
        <v>1362</v>
      </c>
      <c r="C873" s="12" t="s">
        <v>1363</v>
      </c>
      <c r="D873" s="5" t="s">
        <v>12</v>
      </c>
      <c r="E873" s="5" t="s">
        <v>1176</v>
      </c>
      <c r="F873" s="7" t="s">
        <v>109</v>
      </c>
      <c r="G873" s="10" t="s">
        <v>62</v>
      </c>
      <c r="H873" s="7"/>
    </row>
    <row r="874" customFormat="false" ht="64.15" hidden="false" customHeight="false" outlineLevel="0" collapsed="false">
      <c r="A874" s="5" t="n">
        <v>871</v>
      </c>
      <c r="B874" s="5" t="s">
        <v>1364</v>
      </c>
      <c r="C874" s="12" t="s">
        <v>1365</v>
      </c>
      <c r="D874" s="5" t="s">
        <v>12</v>
      </c>
      <c r="E874" s="5" t="s">
        <v>1176</v>
      </c>
      <c r="F874" s="7" t="s">
        <v>109</v>
      </c>
      <c r="G874" s="10" t="s">
        <v>62</v>
      </c>
      <c r="H874" s="7"/>
    </row>
    <row r="875" customFormat="false" ht="48.5" hidden="false" customHeight="false" outlineLevel="0" collapsed="false">
      <c r="A875" s="5" t="n">
        <v>872</v>
      </c>
      <c r="B875" s="5" t="s">
        <v>1366</v>
      </c>
      <c r="C875" s="5" t="s">
        <v>1367</v>
      </c>
      <c r="D875" s="9" t="s">
        <v>72</v>
      </c>
      <c r="E875" s="12" t="s">
        <v>1176</v>
      </c>
      <c r="F875" s="10" t="s">
        <v>109</v>
      </c>
      <c r="G875" s="10" t="s">
        <v>331</v>
      </c>
      <c r="H875" s="7"/>
    </row>
    <row r="876" customFormat="false" ht="48.5" hidden="false" customHeight="false" outlineLevel="0" collapsed="false">
      <c r="A876" s="5" t="n">
        <v>873</v>
      </c>
      <c r="B876" s="5" t="s">
        <v>1368</v>
      </c>
      <c r="C876" s="5" t="s">
        <v>1369</v>
      </c>
      <c r="D876" s="9" t="s">
        <v>72</v>
      </c>
      <c r="E876" s="12" t="s">
        <v>1176</v>
      </c>
      <c r="F876" s="10" t="s">
        <v>109</v>
      </c>
      <c r="G876" s="10" t="s">
        <v>331</v>
      </c>
      <c r="H876" s="7"/>
    </row>
    <row r="877" customFormat="false" ht="48.5" hidden="false" customHeight="false" outlineLevel="0" collapsed="false">
      <c r="A877" s="5" t="n">
        <v>874</v>
      </c>
      <c r="B877" s="5" t="s">
        <v>1370</v>
      </c>
      <c r="C877" s="5" t="s">
        <v>1371</v>
      </c>
      <c r="D877" s="9" t="s">
        <v>72</v>
      </c>
      <c r="E877" s="12" t="s">
        <v>1176</v>
      </c>
      <c r="F877" s="10" t="s">
        <v>109</v>
      </c>
      <c r="G877" s="10" t="s">
        <v>331</v>
      </c>
      <c r="H877" s="7"/>
    </row>
    <row r="878" customFormat="false" ht="48.5" hidden="false" customHeight="false" outlineLevel="0" collapsed="false">
      <c r="A878" s="5" t="n">
        <v>875</v>
      </c>
      <c r="B878" s="5" t="s">
        <v>1372</v>
      </c>
      <c r="C878" s="5" t="s">
        <v>1373</v>
      </c>
      <c r="D878" s="9" t="s">
        <v>72</v>
      </c>
      <c r="E878" s="12" t="s">
        <v>1176</v>
      </c>
      <c r="F878" s="10" t="s">
        <v>109</v>
      </c>
      <c r="G878" s="10" t="s">
        <v>331</v>
      </c>
      <c r="H878" s="7"/>
    </row>
    <row r="879" customFormat="false" ht="48.5" hidden="false" customHeight="false" outlineLevel="0" collapsed="false">
      <c r="A879" s="5" t="n">
        <v>876</v>
      </c>
      <c r="B879" s="5" t="s">
        <v>1374</v>
      </c>
      <c r="C879" s="5" t="s">
        <v>799</v>
      </c>
      <c r="D879" s="9" t="s">
        <v>72</v>
      </c>
      <c r="E879" s="12" t="s">
        <v>1176</v>
      </c>
      <c r="F879" s="10" t="s">
        <v>109</v>
      </c>
      <c r="G879" s="10" t="s">
        <v>331</v>
      </c>
      <c r="H879" s="7"/>
    </row>
    <row r="880" customFormat="false" ht="48.5" hidden="false" customHeight="false" outlineLevel="0" collapsed="false">
      <c r="A880" s="5" t="n">
        <v>877</v>
      </c>
      <c r="B880" s="5" t="s">
        <v>1375</v>
      </c>
      <c r="C880" s="5" t="s">
        <v>1376</v>
      </c>
      <c r="D880" s="9" t="s">
        <v>72</v>
      </c>
      <c r="E880" s="12" t="s">
        <v>1176</v>
      </c>
      <c r="F880" s="10" t="s">
        <v>109</v>
      </c>
      <c r="G880" s="10" t="s">
        <v>331</v>
      </c>
      <c r="H880" s="7"/>
    </row>
    <row r="881" customFormat="false" ht="48.5" hidden="false" customHeight="false" outlineLevel="0" collapsed="false">
      <c r="A881" s="5" t="n">
        <v>878</v>
      </c>
      <c r="B881" s="5" t="s">
        <v>1377</v>
      </c>
      <c r="C881" s="5" t="s">
        <v>1378</v>
      </c>
      <c r="D881" s="9" t="s">
        <v>72</v>
      </c>
      <c r="E881" s="12" t="s">
        <v>1176</v>
      </c>
      <c r="F881" s="10" t="s">
        <v>109</v>
      </c>
      <c r="G881" s="10" t="s">
        <v>331</v>
      </c>
      <c r="H881" s="7"/>
    </row>
    <row r="882" customFormat="false" ht="48.5" hidden="false" customHeight="false" outlineLevel="0" collapsed="false">
      <c r="A882" s="5" t="n">
        <v>879</v>
      </c>
      <c r="B882" s="5" t="s">
        <v>1379</v>
      </c>
      <c r="C882" s="5" t="s">
        <v>1380</v>
      </c>
      <c r="D882" s="9" t="s">
        <v>72</v>
      </c>
      <c r="E882" s="12" t="s">
        <v>1176</v>
      </c>
      <c r="F882" s="10" t="s">
        <v>109</v>
      </c>
      <c r="G882" s="10" t="s">
        <v>331</v>
      </c>
      <c r="H882" s="7"/>
    </row>
    <row r="883" customFormat="false" ht="48.5" hidden="false" customHeight="false" outlineLevel="0" collapsed="false">
      <c r="A883" s="5" t="n">
        <v>880</v>
      </c>
      <c r="B883" s="5" t="s">
        <v>1381</v>
      </c>
      <c r="C883" s="5" t="s">
        <v>1382</v>
      </c>
      <c r="D883" s="9" t="s">
        <v>72</v>
      </c>
      <c r="E883" s="12" t="s">
        <v>1176</v>
      </c>
      <c r="F883" s="10" t="s">
        <v>109</v>
      </c>
      <c r="G883" s="10" t="s">
        <v>331</v>
      </c>
      <c r="H883" s="7"/>
    </row>
    <row r="884" customFormat="false" ht="64.15" hidden="false" customHeight="false" outlineLevel="0" collapsed="false">
      <c r="A884" s="5" t="n">
        <v>881</v>
      </c>
      <c r="B884" s="5" t="s">
        <v>1383</v>
      </c>
      <c r="C884" s="5" t="s">
        <v>1384</v>
      </c>
      <c r="D884" s="9" t="s">
        <v>72</v>
      </c>
      <c r="E884" s="5" t="s">
        <v>1176</v>
      </c>
      <c r="F884" s="7" t="s">
        <v>109</v>
      </c>
      <c r="G884" s="7" t="s">
        <v>336</v>
      </c>
      <c r="H884" s="7"/>
    </row>
    <row r="885" customFormat="false" ht="64.15" hidden="false" customHeight="false" outlineLevel="0" collapsed="false">
      <c r="A885" s="5" t="n">
        <v>882</v>
      </c>
      <c r="B885" s="5" t="s">
        <v>1385</v>
      </c>
      <c r="C885" s="5" t="s">
        <v>1386</v>
      </c>
      <c r="D885" s="9" t="s">
        <v>72</v>
      </c>
      <c r="E885" s="5" t="s">
        <v>1176</v>
      </c>
      <c r="F885" s="7" t="s">
        <v>109</v>
      </c>
      <c r="G885" s="7" t="s">
        <v>336</v>
      </c>
      <c r="H885" s="7"/>
    </row>
    <row r="886" customFormat="false" ht="64.15" hidden="false" customHeight="false" outlineLevel="0" collapsed="false">
      <c r="A886" s="5" t="n">
        <v>883</v>
      </c>
      <c r="B886" s="5" t="s">
        <v>1339</v>
      </c>
      <c r="C886" s="5" t="s">
        <v>1387</v>
      </c>
      <c r="D886" s="9" t="s">
        <v>72</v>
      </c>
      <c r="E886" s="5" t="s">
        <v>1176</v>
      </c>
      <c r="F886" s="7" t="s">
        <v>109</v>
      </c>
      <c r="G886" s="7" t="s">
        <v>336</v>
      </c>
      <c r="H886" s="7"/>
    </row>
    <row r="887" customFormat="false" ht="48.5" hidden="false" customHeight="false" outlineLevel="0" collapsed="false">
      <c r="A887" s="5" t="n">
        <v>884</v>
      </c>
      <c r="B887" s="5" t="s">
        <v>1388</v>
      </c>
      <c r="C887" s="5" t="s">
        <v>1389</v>
      </c>
      <c r="D887" s="9" t="s">
        <v>31</v>
      </c>
      <c r="E887" s="5" t="s">
        <v>1176</v>
      </c>
      <c r="F887" s="7" t="s">
        <v>109</v>
      </c>
      <c r="G887" s="7" t="s">
        <v>154</v>
      </c>
      <c r="H887" s="7"/>
    </row>
    <row r="888" customFormat="false" ht="64.15" hidden="false" customHeight="false" outlineLevel="0" collapsed="false">
      <c r="A888" s="5" t="n">
        <v>885</v>
      </c>
      <c r="B888" s="5" t="s">
        <v>1390</v>
      </c>
      <c r="C888" s="17" t="s">
        <v>1391</v>
      </c>
      <c r="D888" s="9" t="s">
        <v>31</v>
      </c>
      <c r="E888" s="5" t="s">
        <v>1176</v>
      </c>
      <c r="F888" s="7" t="s">
        <v>109</v>
      </c>
      <c r="G888" s="7" t="s">
        <v>347</v>
      </c>
      <c r="H888" s="7"/>
    </row>
    <row r="889" customFormat="false" ht="64.15" hidden="false" customHeight="false" outlineLevel="0" collapsed="false">
      <c r="A889" s="5" t="n">
        <v>886</v>
      </c>
      <c r="B889" s="5" t="s">
        <v>1392</v>
      </c>
      <c r="C889" s="17" t="s">
        <v>1393</v>
      </c>
      <c r="D889" s="9" t="s">
        <v>31</v>
      </c>
      <c r="E889" s="5" t="s">
        <v>1176</v>
      </c>
      <c r="F889" s="7" t="s">
        <v>109</v>
      </c>
      <c r="G889" s="7" t="s">
        <v>347</v>
      </c>
      <c r="H889" s="7"/>
    </row>
    <row r="890" customFormat="false" ht="64.15" hidden="false" customHeight="false" outlineLevel="0" collapsed="false">
      <c r="A890" s="5" t="n">
        <v>887</v>
      </c>
      <c r="B890" s="5" t="s">
        <v>1394</v>
      </c>
      <c r="C890" s="17" t="s">
        <v>1395</v>
      </c>
      <c r="D890" s="9" t="s">
        <v>31</v>
      </c>
      <c r="E890" s="5" t="s">
        <v>1176</v>
      </c>
      <c r="F890" s="7" t="s">
        <v>109</v>
      </c>
      <c r="G890" s="7" t="s">
        <v>347</v>
      </c>
      <c r="H890" s="7"/>
    </row>
    <row r="891" customFormat="false" ht="64.15" hidden="false" customHeight="false" outlineLevel="0" collapsed="false">
      <c r="A891" s="5" t="n">
        <v>888</v>
      </c>
      <c r="B891" s="5" t="s">
        <v>1396</v>
      </c>
      <c r="C891" s="17" t="s">
        <v>1397</v>
      </c>
      <c r="D891" s="9" t="s">
        <v>31</v>
      </c>
      <c r="E891" s="5" t="s">
        <v>1176</v>
      </c>
      <c r="F891" s="7" t="s">
        <v>109</v>
      </c>
      <c r="G891" s="7" t="s">
        <v>347</v>
      </c>
      <c r="H891" s="7"/>
    </row>
    <row r="892" customFormat="false" ht="64.15" hidden="false" customHeight="false" outlineLevel="0" collapsed="false">
      <c r="A892" s="5" t="n">
        <v>889</v>
      </c>
      <c r="B892" s="5" t="s">
        <v>1398</v>
      </c>
      <c r="C892" s="17" t="s">
        <v>1397</v>
      </c>
      <c r="D892" s="9" t="s">
        <v>31</v>
      </c>
      <c r="E892" s="5" t="s">
        <v>1176</v>
      </c>
      <c r="F892" s="7" t="s">
        <v>109</v>
      </c>
      <c r="G892" s="7" t="s">
        <v>347</v>
      </c>
      <c r="H892" s="7"/>
    </row>
    <row r="893" customFormat="false" ht="64.15" hidden="false" customHeight="false" outlineLevel="0" collapsed="false">
      <c r="A893" s="5" t="n">
        <v>890</v>
      </c>
      <c r="B893" s="5" t="s">
        <v>1399</v>
      </c>
      <c r="C893" s="17" t="s">
        <v>1400</v>
      </c>
      <c r="D893" s="9" t="s">
        <v>31</v>
      </c>
      <c r="E893" s="5" t="s">
        <v>1176</v>
      </c>
      <c r="F893" s="7" t="s">
        <v>109</v>
      </c>
      <c r="G893" s="7" t="s">
        <v>347</v>
      </c>
      <c r="H893" s="7"/>
    </row>
    <row r="894" customFormat="false" ht="48.5" hidden="false" customHeight="false" outlineLevel="0" collapsed="false">
      <c r="A894" s="5" t="n">
        <v>891</v>
      </c>
      <c r="B894" s="12" t="s">
        <v>124</v>
      </c>
      <c r="C894" s="12" t="s">
        <v>125</v>
      </c>
      <c r="D894" s="5" t="s">
        <v>12</v>
      </c>
      <c r="E894" s="12" t="s">
        <v>1176</v>
      </c>
      <c r="F894" s="7" t="s">
        <v>119</v>
      </c>
      <c r="G894" s="10" t="s">
        <v>62</v>
      </c>
      <c r="H894" s="7"/>
    </row>
    <row r="895" customFormat="false" ht="64.15" hidden="false" customHeight="false" outlineLevel="0" collapsed="false">
      <c r="A895" s="5" t="n">
        <v>892</v>
      </c>
      <c r="B895" s="5" t="s">
        <v>1401</v>
      </c>
      <c r="C895" s="12" t="s">
        <v>1402</v>
      </c>
      <c r="D895" s="5" t="s">
        <v>12</v>
      </c>
      <c r="E895" s="12" t="s">
        <v>1176</v>
      </c>
      <c r="F895" s="7" t="s">
        <v>119</v>
      </c>
      <c r="G895" s="7" t="s">
        <v>426</v>
      </c>
      <c r="H895" s="7"/>
    </row>
    <row r="896" customFormat="false" ht="64.15" hidden="false" customHeight="false" outlineLevel="0" collapsed="false">
      <c r="A896" s="5" t="n">
        <v>893</v>
      </c>
      <c r="B896" s="12" t="s">
        <v>837</v>
      </c>
      <c r="C896" s="12" t="s">
        <v>1403</v>
      </c>
      <c r="D896" s="5" t="s">
        <v>12</v>
      </c>
      <c r="E896" s="12" t="s">
        <v>1176</v>
      </c>
      <c r="F896" s="7" t="s">
        <v>119</v>
      </c>
      <c r="G896" s="7" t="s">
        <v>336</v>
      </c>
      <c r="H896" s="7"/>
    </row>
    <row r="897" customFormat="false" ht="64.15" hidden="false" customHeight="false" outlineLevel="0" collapsed="false">
      <c r="A897" s="5" t="n">
        <v>894</v>
      </c>
      <c r="B897" s="12" t="s">
        <v>126</v>
      </c>
      <c r="C897" s="12" t="s">
        <v>127</v>
      </c>
      <c r="D897" s="5" t="s">
        <v>12</v>
      </c>
      <c r="E897" s="5" t="s">
        <v>1176</v>
      </c>
      <c r="F897" s="7" t="s">
        <v>119</v>
      </c>
      <c r="G897" s="10" t="s">
        <v>62</v>
      </c>
      <c r="H897" s="7"/>
    </row>
    <row r="898" customFormat="false" ht="79.85" hidden="false" customHeight="false" outlineLevel="0" collapsed="false">
      <c r="A898" s="5" t="n">
        <v>895</v>
      </c>
      <c r="B898" s="29" t="s">
        <v>1404</v>
      </c>
      <c r="C898" s="17" t="s">
        <v>1405</v>
      </c>
      <c r="D898" s="5" t="s">
        <v>12</v>
      </c>
      <c r="E898" s="10" t="s">
        <v>1176</v>
      </c>
      <c r="F898" s="10" t="s">
        <v>119</v>
      </c>
      <c r="G898" s="10" t="s">
        <v>331</v>
      </c>
      <c r="H898" s="7"/>
    </row>
    <row r="899" customFormat="false" ht="64.15" hidden="false" customHeight="false" outlineLevel="0" collapsed="false">
      <c r="A899" s="5" t="n">
        <v>896</v>
      </c>
      <c r="B899" s="12" t="s">
        <v>837</v>
      </c>
      <c r="C899" s="12" t="s">
        <v>1406</v>
      </c>
      <c r="D899" s="9" t="s">
        <v>72</v>
      </c>
      <c r="E899" s="12" t="s">
        <v>1176</v>
      </c>
      <c r="F899" s="7" t="s">
        <v>119</v>
      </c>
      <c r="G899" s="7" t="s">
        <v>336</v>
      </c>
      <c r="H899" s="7"/>
    </row>
    <row r="900" customFormat="false" ht="64.15" hidden="false" customHeight="false" outlineLevel="0" collapsed="false">
      <c r="A900" s="5" t="n">
        <v>897</v>
      </c>
      <c r="B900" s="17" t="s">
        <v>1407</v>
      </c>
      <c r="C900" s="17" t="s">
        <v>1408</v>
      </c>
      <c r="D900" s="9" t="s">
        <v>72</v>
      </c>
      <c r="E900" s="17" t="s">
        <v>1176</v>
      </c>
      <c r="F900" s="7" t="s">
        <v>119</v>
      </c>
      <c r="G900" s="7" t="s">
        <v>347</v>
      </c>
      <c r="H900" s="7"/>
    </row>
    <row r="901" customFormat="false" ht="64.15" hidden="false" customHeight="false" outlineLevel="0" collapsed="false">
      <c r="A901" s="5" t="n">
        <v>898</v>
      </c>
      <c r="B901" s="17" t="s">
        <v>520</v>
      </c>
      <c r="C901" s="17" t="s">
        <v>1409</v>
      </c>
      <c r="D901" s="9" t="s">
        <v>31</v>
      </c>
      <c r="E901" s="17" t="s">
        <v>1176</v>
      </c>
      <c r="F901" s="7" t="s">
        <v>119</v>
      </c>
      <c r="G901" s="7" t="s">
        <v>347</v>
      </c>
      <c r="H901" s="7"/>
    </row>
    <row r="902" customFormat="false" ht="48.5" hidden="false" customHeight="false" outlineLevel="0" collapsed="false">
      <c r="A902" s="5" t="n">
        <v>899</v>
      </c>
      <c r="B902" s="5" t="s">
        <v>1410</v>
      </c>
      <c r="C902" s="12" t="s">
        <v>1411</v>
      </c>
      <c r="D902" s="9" t="s">
        <v>31</v>
      </c>
      <c r="E902" s="5" t="s">
        <v>1176</v>
      </c>
      <c r="F902" s="12" t="s">
        <v>119</v>
      </c>
      <c r="G902" s="7" t="s">
        <v>32</v>
      </c>
      <c r="H902" s="12"/>
    </row>
    <row r="903" customFormat="false" ht="48.5" hidden="false" customHeight="false" outlineLevel="0" collapsed="false">
      <c r="A903" s="5" t="n">
        <v>900</v>
      </c>
      <c r="B903" s="5" t="s">
        <v>1410</v>
      </c>
      <c r="C903" s="12" t="s">
        <v>1412</v>
      </c>
      <c r="D903" s="9" t="s">
        <v>31</v>
      </c>
      <c r="E903" s="5" t="s">
        <v>1176</v>
      </c>
      <c r="F903" s="12" t="s">
        <v>119</v>
      </c>
      <c r="G903" s="7" t="s">
        <v>32</v>
      </c>
      <c r="H903" s="12"/>
    </row>
    <row r="904" customFormat="false" ht="48.5" hidden="false" customHeight="false" outlineLevel="0" collapsed="false">
      <c r="A904" s="5" t="n">
        <v>901</v>
      </c>
      <c r="B904" s="5" t="s">
        <v>1410</v>
      </c>
      <c r="C904" s="12" t="s">
        <v>1413</v>
      </c>
      <c r="D904" s="9" t="s">
        <v>31</v>
      </c>
      <c r="E904" s="5" t="s">
        <v>1176</v>
      </c>
      <c r="F904" s="12" t="s">
        <v>119</v>
      </c>
      <c r="G904" s="7" t="s">
        <v>32</v>
      </c>
      <c r="H904" s="12"/>
    </row>
    <row r="905" customFormat="false" ht="48.5" hidden="false" customHeight="false" outlineLevel="0" collapsed="false">
      <c r="A905" s="5" t="n">
        <v>902</v>
      </c>
      <c r="B905" s="5" t="s">
        <v>1410</v>
      </c>
      <c r="C905" s="12" t="s">
        <v>1414</v>
      </c>
      <c r="D905" s="9" t="s">
        <v>31</v>
      </c>
      <c r="E905" s="5" t="s">
        <v>1176</v>
      </c>
      <c r="F905" s="12" t="s">
        <v>119</v>
      </c>
      <c r="G905" s="7" t="s">
        <v>32</v>
      </c>
      <c r="H905" s="12"/>
    </row>
    <row r="906" customFormat="false" ht="48.5" hidden="false" customHeight="false" outlineLevel="0" collapsed="false">
      <c r="A906" s="5" t="n">
        <v>903</v>
      </c>
      <c r="B906" s="5" t="s">
        <v>1410</v>
      </c>
      <c r="C906" s="12" t="s">
        <v>1415</v>
      </c>
      <c r="D906" s="9" t="s">
        <v>31</v>
      </c>
      <c r="E906" s="5" t="s">
        <v>1176</v>
      </c>
      <c r="F906" s="12" t="s">
        <v>119</v>
      </c>
      <c r="G906" s="7" t="s">
        <v>32</v>
      </c>
      <c r="H906" s="12"/>
    </row>
    <row r="907" customFormat="false" ht="32.8" hidden="false" customHeight="false" outlineLevel="0" collapsed="false">
      <c r="A907" s="5" t="n">
        <v>904</v>
      </c>
      <c r="B907" s="5" t="s">
        <v>1410</v>
      </c>
      <c r="C907" s="12" t="s">
        <v>1416</v>
      </c>
      <c r="D907" s="9" t="s">
        <v>31</v>
      </c>
      <c r="E907" s="5" t="s">
        <v>1176</v>
      </c>
      <c r="F907" s="12" t="s">
        <v>119</v>
      </c>
      <c r="G907" s="7" t="s">
        <v>32</v>
      </c>
      <c r="H907" s="12"/>
    </row>
    <row r="908" customFormat="false" ht="32.8" hidden="false" customHeight="false" outlineLevel="0" collapsed="false">
      <c r="A908" s="5" t="n">
        <v>905</v>
      </c>
      <c r="B908" s="5" t="s">
        <v>1410</v>
      </c>
      <c r="C908" s="12" t="s">
        <v>1417</v>
      </c>
      <c r="D908" s="9" t="s">
        <v>31</v>
      </c>
      <c r="E908" s="5" t="s">
        <v>1176</v>
      </c>
      <c r="F908" s="12" t="s">
        <v>119</v>
      </c>
      <c r="G908" s="7" t="s">
        <v>32</v>
      </c>
      <c r="H908" s="12"/>
    </row>
    <row r="909" customFormat="false" ht="32.8" hidden="false" customHeight="false" outlineLevel="0" collapsed="false">
      <c r="A909" s="5" t="n">
        <v>906</v>
      </c>
      <c r="B909" s="5" t="s">
        <v>1410</v>
      </c>
      <c r="C909" s="12" t="s">
        <v>1418</v>
      </c>
      <c r="D909" s="9" t="s">
        <v>31</v>
      </c>
      <c r="E909" s="5" t="s">
        <v>1176</v>
      </c>
      <c r="F909" s="12" t="s">
        <v>119</v>
      </c>
      <c r="G909" s="7" t="s">
        <v>32</v>
      </c>
      <c r="H909" s="12"/>
    </row>
    <row r="910" customFormat="false" ht="32.8" hidden="false" customHeight="false" outlineLevel="0" collapsed="false">
      <c r="A910" s="5" t="n">
        <v>907</v>
      </c>
      <c r="B910" s="5" t="s">
        <v>1410</v>
      </c>
      <c r="C910" s="12" t="s">
        <v>1419</v>
      </c>
      <c r="D910" s="9" t="s">
        <v>31</v>
      </c>
      <c r="E910" s="5" t="s">
        <v>1176</v>
      </c>
      <c r="F910" s="12" t="s">
        <v>119</v>
      </c>
      <c r="G910" s="7" t="s">
        <v>32</v>
      </c>
      <c r="H910" s="12"/>
    </row>
    <row r="911" customFormat="false" ht="48.5" hidden="false" customHeight="false" outlineLevel="0" collapsed="false">
      <c r="A911" s="5" t="n">
        <v>908</v>
      </c>
      <c r="B911" s="5" t="s">
        <v>1410</v>
      </c>
      <c r="C911" s="12" t="s">
        <v>1420</v>
      </c>
      <c r="D911" s="9" t="s">
        <v>31</v>
      </c>
      <c r="E911" s="5" t="s">
        <v>1176</v>
      </c>
      <c r="F911" s="12" t="s">
        <v>119</v>
      </c>
      <c r="G911" s="7" t="s">
        <v>32</v>
      </c>
      <c r="H911" s="12"/>
    </row>
    <row r="912" customFormat="false" ht="48.5" hidden="false" customHeight="false" outlineLevel="0" collapsed="false">
      <c r="A912" s="5" t="n">
        <v>909</v>
      </c>
      <c r="B912" s="5" t="s">
        <v>1421</v>
      </c>
      <c r="C912" s="12" t="s">
        <v>1422</v>
      </c>
      <c r="D912" s="9" t="s">
        <v>31</v>
      </c>
      <c r="E912" s="5" t="s">
        <v>1176</v>
      </c>
      <c r="F912" s="12" t="s">
        <v>119</v>
      </c>
      <c r="G912" s="7" t="s">
        <v>32</v>
      </c>
      <c r="H912" s="12"/>
    </row>
    <row r="913" customFormat="false" ht="48.5" hidden="false" customHeight="false" outlineLevel="0" collapsed="false">
      <c r="A913" s="5" t="n">
        <v>910</v>
      </c>
      <c r="B913" s="5" t="s">
        <v>1421</v>
      </c>
      <c r="C913" s="12" t="s">
        <v>1423</v>
      </c>
      <c r="D913" s="9" t="s">
        <v>31</v>
      </c>
      <c r="E913" s="5" t="s">
        <v>1176</v>
      </c>
      <c r="F913" s="12" t="s">
        <v>119</v>
      </c>
      <c r="G913" s="7" t="s">
        <v>32</v>
      </c>
      <c r="H913" s="12"/>
    </row>
    <row r="914" customFormat="false" ht="48.5" hidden="false" customHeight="false" outlineLevel="0" collapsed="false">
      <c r="A914" s="5" t="n">
        <v>911</v>
      </c>
      <c r="B914" s="5" t="s">
        <v>1421</v>
      </c>
      <c r="C914" s="12" t="s">
        <v>1424</v>
      </c>
      <c r="D914" s="9" t="s">
        <v>31</v>
      </c>
      <c r="E914" s="5" t="s">
        <v>1176</v>
      </c>
      <c r="F914" s="12" t="s">
        <v>119</v>
      </c>
      <c r="G914" s="7" t="s">
        <v>32</v>
      </c>
      <c r="H914" s="12"/>
    </row>
    <row r="915" customFormat="false" ht="48.5" hidden="false" customHeight="false" outlineLevel="0" collapsed="false">
      <c r="A915" s="5" t="n">
        <v>912</v>
      </c>
      <c r="B915" s="5" t="s">
        <v>1421</v>
      </c>
      <c r="C915" s="12" t="s">
        <v>1425</v>
      </c>
      <c r="D915" s="9" t="s">
        <v>31</v>
      </c>
      <c r="E915" s="5" t="s">
        <v>1176</v>
      </c>
      <c r="F915" s="12" t="s">
        <v>119</v>
      </c>
      <c r="G915" s="7" t="s">
        <v>32</v>
      </c>
      <c r="H915" s="12"/>
    </row>
    <row r="916" customFormat="false" ht="48.5" hidden="false" customHeight="false" outlineLevel="0" collapsed="false">
      <c r="A916" s="5" t="n">
        <v>913</v>
      </c>
      <c r="B916" s="5" t="s">
        <v>1421</v>
      </c>
      <c r="C916" s="12" t="s">
        <v>1426</v>
      </c>
      <c r="D916" s="9" t="s">
        <v>31</v>
      </c>
      <c r="E916" s="5" t="s">
        <v>1176</v>
      </c>
      <c r="F916" s="12" t="s">
        <v>119</v>
      </c>
      <c r="G916" s="7" t="s">
        <v>32</v>
      </c>
      <c r="H916" s="12"/>
    </row>
    <row r="917" customFormat="false" ht="48.5" hidden="false" customHeight="false" outlineLevel="0" collapsed="false">
      <c r="A917" s="5" t="n">
        <v>914</v>
      </c>
      <c r="B917" s="5" t="s">
        <v>1421</v>
      </c>
      <c r="C917" s="12" t="s">
        <v>1427</v>
      </c>
      <c r="D917" s="9" t="s">
        <v>31</v>
      </c>
      <c r="E917" s="5" t="s">
        <v>1176</v>
      </c>
      <c r="F917" s="12" t="s">
        <v>119</v>
      </c>
      <c r="G917" s="7" t="s">
        <v>32</v>
      </c>
      <c r="H917" s="12"/>
    </row>
    <row r="918" customFormat="false" ht="48.5" hidden="false" customHeight="false" outlineLevel="0" collapsed="false">
      <c r="A918" s="5" t="n">
        <v>915</v>
      </c>
      <c r="B918" s="5" t="s">
        <v>1421</v>
      </c>
      <c r="C918" s="12" t="s">
        <v>1428</v>
      </c>
      <c r="D918" s="9" t="s">
        <v>31</v>
      </c>
      <c r="E918" s="5" t="s">
        <v>1176</v>
      </c>
      <c r="F918" s="12" t="s">
        <v>119</v>
      </c>
      <c r="G918" s="7" t="s">
        <v>32</v>
      </c>
      <c r="H918" s="12"/>
    </row>
    <row r="919" customFormat="false" ht="48.5" hidden="false" customHeight="false" outlineLevel="0" collapsed="false">
      <c r="A919" s="5" t="n">
        <v>916</v>
      </c>
      <c r="B919" s="5" t="s">
        <v>1421</v>
      </c>
      <c r="C919" s="12" t="s">
        <v>1429</v>
      </c>
      <c r="D919" s="9" t="s">
        <v>31</v>
      </c>
      <c r="E919" s="5" t="s">
        <v>1176</v>
      </c>
      <c r="F919" s="12" t="s">
        <v>119</v>
      </c>
      <c r="G919" s="7" t="s">
        <v>32</v>
      </c>
      <c r="H919" s="12"/>
    </row>
    <row r="920" customFormat="false" ht="48.5" hidden="false" customHeight="false" outlineLevel="0" collapsed="false">
      <c r="A920" s="5" t="n">
        <v>917</v>
      </c>
      <c r="B920" s="5" t="s">
        <v>1421</v>
      </c>
      <c r="C920" s="12" t="s">
        <v>1430</v>
      </c>
      <c r="D920" s="9" t="s">
        <v>31</v>
      </c>
      <c r="E920" s="5" t="s">
        <v>1176</v>
      </c>
      <c r="F920" s="12" t="s">
        <v>119</v>
      </c>
      <c r="G920" s="7" t="s">
        <v>32</v>
      </c>
      <c r="H920" s="12"/>
    </row>
    <row r="921" customFormat="false" ht="48.5" hidden="false" customHeight="false" outlineLevel="0" collapsed="false">
      <c r="A921" s="5" t="n">
        <v>918</v>
      </c>
      <c r="B921" s="5" t="s">
        <v>1421</v>
      </c>
      <c r="C921" s="12" t="s">
        <v>1431</v>
      </c>
      <c r="D921" s="9" t="s">
        <v>31</v>
      </c>
      <c r="E921" s="5" t="s">
        <v>1176</v>
      </c>
      <c r="F921" s="12" t="s">
        <v>119</v>
      </c>
      <c r="G921" s="7" t="s">
        <v>32</v>
      </c>
      <c r="H921" s="12"/>
    </row>
    <row r="922" customFormat="false" ht="64.15" hidden="false" customHeight="false" outlineLevel="0" collapsed="false">
      <c r="A922" s="5" t="n">
        <v>919</v>
      </c>
      <c r="B922" s="5" t="s">
        <v>1432</v>
      </c>
      <c r="C922" s="5" t="s">
        <v>1433</v>
      </c>
      <c r="D922" s="5" t="s">
        <v>87</v>
      </c>
      <c r="E922" s="12" t="s">
        <v>1176</v>
      </c>
      <c r="F922" s="7" t="s">
        <v>140</v>
      </c>
      <c r="G922" s="7" t="s">
        <v>336</v>
      </c>
      <c r="H922" s="7"/>
    </row>
    <row r="923" customFormat="false" ht="48.5" hidden="false" customHeight="false" outlineLevel="0" collapsed="false">
      <c r="A923" s="5" t="n">
        <v>920</v>
      </c>
      <c r="B923" s="5" t="s">
        <v>1434</v>
      </c>
      <c r="C923" s="5" t="s">
        <v>1435</v>
      </c>
      <c r="D923" s="5" t="s">
        <v>87</v>
      </c>
      <c r="E923" s="5" t="s">
        <v>1176</v>
      </c>
      <c r="F923" s="5" t="s">
        <v>140</v>
      </c>
      <c r="G923" s="5" t="s">
        <v>89</v>
      </c>
      <c r="H923" s="7"/>
    </row>
    <row r="924" customFormat="false" ht="48.5" hidden="false" customHeight="false" outlineLevel="0" collapsed="false">
      <c r="A924" s="5" t="n">
        <v>921</v>
      </c>
      <c r="B924" s="5" t="s">
        <v>1436</v>
      </c>
      <c r="C924" s="5" t="s">
        <v>1437</v>
      </c>
      <c r="D924" s="5" t="s">
        <v>87</v>
      </c>
      <c r="E924" s="5" t="s">
        <v>1176</v>
      </c>
      <c r="F924" s="5" t="s">
        <v>140</v>
      </c>
      <c r="G924" s="5" t="s">
        <v>45</v>
      </c>
      <c r="H924" s="7"/>
    </row>
    <row r="925" customFormat="false" ht="48.5" hidden="false" customHeight="false" outlineLevel="0" collapsed="false">
      <c r="A925" s="5" t="n">
        <v>922</v>
      </c>
      <c r="B925" s="5" t="s">
        <v>1438</v>
      </c>
      <c r="C925" s="5" t="s">
        <v>1439</v>
      </c>
      <c r="D925" s="5" t="s">
        <v>87</v>
      </c>
      <c r="E925" s="5" t="s">
        <v>1176</v>
      </c>
      <c r="F925" s="5" t="s">
        <v>140</v>
      </c>
      <c r="G925" s="5" t="s">
        <v>45</v>
      </c>
      <c r="H925" s="7"/>
    </row>
    <row r="926" customFormat="false" ht="48.5" hidden="false" customHeight="false" outlineLevel="0" collapsed="false">
      <c r="A926" s="5" t="n">
        <v>923</v>
      </c>
      <c r="B926" s="5" t="s">
        <v>1440</v>
      </c>
      <c r="C926" s="5" t="s">
        <v>1441</v>
      </c>
      <c r="D926" s="5" t="s">
        <v>87</v>
      </c>
      <c r="E926" s="5" t="s">
        <v>1176</v>
      </c>
      <c r="F926" s="5" t="s">
        <v>140</v>
      </c>
      <c r="G926" s="5" t="s">
        <v>45</v>
      </c>
      <c r="H926" s="7"/>
    </row>
    <row r="927" customFormat="false" ht="48.5" hidden="false" customHeight="false" outlineLevel="0" collapsed="false">
      <c r="A927" s="5" t="n">
        <v>924</v>
      </c>
      <c r="B927" s="5" t="s">
        <v>1442</v>
      </c>
      <c r="C927" s="5" t="s">
        <v>1443</v>
      </c>
      <c r="D927" s="5" t="s">
        <v>87</v>
      </c>
      <c r="E927" s="5" t="s">
        <v>1176</v>
      </c>
      <c r="F927" s="5" t="s">
        <v>140</v>
      </c>
      <c r="G927" s="5" t="s">
        <v>45</v>
      </c>
      <c r="H927" s="7"/>
    </row>
    <row r="928" customFormat="false" ht="52.2" hidden="false" customHeight="false" outlineLevel="0" collapsed="false">
      <c r="A928" s="5" t="n">
        <v>925</v>
      </c>
      <c r="B928" s="31" t="s">
        <v>1444</v>
      </c>
      <c r="C928" s="7" t="s">
        <v>1445</v>
      </c>
      <c r="D928" s="5" t="s">
        <v>12</v>
      </c>
      <c r="E928" s="5" t="s">
        <v>1176</v>
      </c>
      <c r="F928" s="17" t="s">
        <v>140</v>
      </c>
      <c r="G928" s="31" t="s">
        <v>1446</v>
      </c>
      <c r="H928" s="8"/>
    </row>
    <row r="929" customFormat="false" ht="52.2" hidden="false" customHeight="false" outlineLevel="0" collapsed="false">
      <c r="A929" s="5" t="n">
        <v>926</v>
      </c>
      <c r="B929" s="31" t="s">
        <v>1447</v>
      </c>
      <c r="C929" s="7" t="s">
        <v>1448</v>
      </c>
      <c r="D929" s="5" t="s">
        <v>12</v>
      </c>
      <c r="E929" s="5" t="s">
        <v>1176</v>
      </c>
      <c r="F929" s="17" t="s">
        <v>140</v>
      </c>
      <c r="G929" s="31" t="s">
        <v>1446</v>
      </c>
      <c r="H929" s="8"/>
    </row>
    <row r="930" customFormat="false" ht="52.2" hidden="false" customHeight="false" outlineLevel="0" collapsed="false">
      <c r="A930" s="5" t="n">
        <v>927</v>
      </c>
      <c r="B930" s="31" t="s">
        <v>1449</v>
      </c>
      <c r="C930" s="7" t="s">
        <v>1450</v>
      </c>
      <c r="D930" s="5" t="s">
        <v>12</v>
      </c>
      <c r="E930" s="5" t="s">
        <v>1176</v>
      </c>
      <c r="F930" s="17" t="s">
        <v>140</v>
      </c>
      <c r="G930" s="31" t="s">
        <v>1446</v>
      </c>
      <c r="H930" s="8"/>
    </row>
    <row r="931" customFormat="false" ht="64.15" hidden="false" customHeight="false" outlineLevel="0" collapsed="false">
      <c r="A931" s="5" t="n">
        <v>928</v>
      </c>
      <c r="B931" s="12" t="s">
        <v>1451</v>
      </c>
      <c r="C931" s="12" t="s">
        <v>1452</v>
      </c>
      <c r="D931" s="5" t="s">
        <v>12</v>
      </c>
      <c r="E931" s="12" t="s">
        <v>1176</v>
      </c>
      <c r="F931" s="7" t="s">
        <v>140</v>
      </c>
      <c r="G931" s="10" t="s">
        <v>62</v>
      </c>
      <c r="H931" s="7"/>
    </row>
    <row r="932" customFormat="false" ht="64.15" hidden="false" customHeight="false" outlineLevel="0" collapsed="false">
      <c r="A932" s="5" t="n">
        <v>929</v>
      </c>
      <c r="B932" s="12" t="s">
        <v>1453</v>
      </c>
      <c r="C932" s="12" t="s">
        <v>1454</v>
      </c>
      <c r="D932" s="5" t="s">
        <v>12</v>
      </c>
      <c r="E932" s="12" t="s">
        <v>1176</v>
      </c>
      <c r="F932" s="7" t="s">
        <v>140</v>
      </c>
      <c r="G932" s="10" t="s">
        <v>62</v>
      </c>
      <c r="H932" s="7"/>
    </row>
    <row r="933" customFormat="false" ht="79.85" hidden="false" customHeight="false" outlineLevel="0" collapsed="false">
      <c r="A933" s="5" t="n">
        <v>930</v>
      </c>
      <c r="B933" s="12" t="s">
        <v>1455</v>
      </c>
      <c r="C933" s="12" t="s">
        <v>1456</v>
      </c>
      <c r="D933" s="5" t="s">
        <v>12</v>
      </c>
      <c r="E933" s="12" t="s">
        <v>1176</v>
      </c>
      <c r="F933" s="7" t="s">
        <v>140</v>
      </c>
      <c r="G933" s="10" t="s">
        <v>62</v>
      </c>
      <c r="H933" s="7"/>
    </row>
    <row r="934" customFormat="false" ht="64.15" hidden="false" customHeight="false" outlineLevel="0" collapsed="false">
      <c r="A934" s="5" t="n">
        <v>931</v>
      </c>
      <c r="B934" s="5" t="s">
        <v>1432</v>
      </c>
      <c r="C934" s="5" t="s">
        <v>1457</v>
      </c>
      <c r="D934" s="5" t="s">
        <v>12</v>
      </c>
      <c r="E934" s="5" t="s">
        <v>1176</v>
      </c>
      <c r="F934" s="7" t="s">
        <v>140</v>
      </c>
      <c r="G934" s="7" t="s">
        <v>336</v>
      </c>
      <c r="H934" s="7"/>
    </row>
    <row r="935" customFormat="false" ht="64.15" hidden="false" customHeight="false" outlineLevel="0" collapsed="false">
      <c r="A935" s="5" t="n">
        <v>932</v>
      </c>
      <c r="B935" s="5" t="s">
        <v>1432</v>
      </c>
      <c r="C935" s="5" t="s">
        <v>1458</v>
      </c>
      <c r="D935" s="5" t="s">
        <v>12</v>
      </c>
      <c r="E935" s="5" t="s">
        <v>1176</v>
      </c>
      <c r="F935" s="7" t="s">
        <v>140</v>
      </c>
      <c r="G935" s="7" t="s">
        <v>336</v>
      </c>
      <c r="H935" s="7"/>
    </row>
    <row r="936" customFormat="false" ht="64.15" hidden="false" customHeight="false" outlineLevel="0" collapsed="false">
      <c r="A936" s="5" t="n">
        <v>933</v>
      </c>
      <c r="B936" s="5" t="s">
        <v>1432</v>
      </c>
      <c r="C936" s="5" t="s">
        <v>1459</v>
      </c>
      <c r="D936" s="5" t="s">
        <v>12</v>
      </c>
      <c r="E936" s="12" t="s">
        <v>1176</v>
      </c>
      <c r="F936" s="7" t="s">
        <v>140</v>
      </c>
      <c r="G936" s="7" t="s">
        <v>336</v>
      </c>
      <c r="H936" s="7"/>
    </row>
    <row r="937" customFormat="false" ht="64.15" hidden="false" customHeight="false" outlineLevel="0" collapsed="false">
      <c r="A937" s="5" t="n">
        <v>934</v>
      </c>
      <c r="B937" s="5" t="s">
        <v>1460</v>
      </c>
      <c r="C937" s="5" t="s">
        <v>1461</v>
      </c>
      <c r="D937" s="5" t="s">
        <v>12</v>
      </c>
      <c r="E937" s="5" t="s">
        <v>1176</v>
      </c>
      <c r="F937" s="7" t="s">
        <v>140</v>
      </c>
      <c r="G937" s="7" t="s">
        <v>336</v>
      </c>
      <c r="H937" s="7"/>
    </row>
    <row r="938" customFormat="false" ht="64.15" hidden="false" customHeight="false" outlineLevel="0" collapsed="false">
      <c r="A938" s="5" t="n">
        <v>935</v>
      </c>
      <c r="B938" s="5" t="s">
        <v>1460</v>
      </c>
      <c r="C938" s="5" t="s">
        <v>1462</v>
      </c>
      <c r="D938" s="5" t="s">
        <v>12</v>
      </c>
      <c r="E938" s="12" t="s">
        <v>1176</v>
      </c>
      <c r="F938" s="7" t="s">
        <v>140</v>
      </c>
      <c r="G938" s="7" t="s">
        <v>336</v>
      </c>
      <c r="H938" s="7"/>
    </row>
    <row r="939" customFormat="false" ht="64.15" hidden="false" customHeight="false" outlineLevel="0" collapsed="false">
      <c r="A939" s="5" t="n">
        <v>936</v>
      </c>
      <c r="B939" s="5" t="s">
        <v>1460</v>
      </c>
      <c r="C939" s="5" t="s">
        <v>1461</v>
      </c>
      <c r="D939" s="5" t="s">
        <v>12</v>
      </c>
      <c r="E939" s="5" t="s">
        <v>1176</v>
      </c>
      <c r="F939" s="7" t="s">
        <v>140</v>
      </c>
      <c r="G939" s="7" t="s">
        <v>336</v>
      </c>
      <c r="H939" s="7"/>
    </row>
    <row r="940" customFormat="false" ht="64.15" hidden="false" customHeight="false" outlineLevel="0" collapsed="false">
      <c r="A940" s="5" t="n">
        <v>937</v>
      </c>
      <c r="B940" s="5" t="s">
        <v>1460</v>
      </c>
      <c r="C940" s="5" t="s">
        <v>1463</v>
      </c>
      <c r="D940" s="5" t="s">
        <v>12</v>
      </c>
      <c r="E940" s="12" t="s">
        <v>1176</v>
      </c>
      <c r="F940" s="7" t="s">
        <v>140</v>
      </c>
      <c r="G940" s="7" t="s">
        <v>336</v>
      </c>
      <c r="H940" s="7"/>
    </row>
    <row r="941" customFormat="false" ht="64.15" hidden="false" customHeight="false" outlineLevel="0" collapsed="false">
      <c r="A941" s="5" t="n">
        <v>938</v>
      </c>
      <c r="B941" s="5" t="s">
        <v>1460</v>
      </c>
      <c r="C941" s="5" t="s">
        <v>1464</v>
      </c>
      <c r="D941" s="5" t="s">
        <v>12</v>
      </c>
      <c r="E941" s="5" t="s">
        <v>1176</v>
      </c>
      <c r="F941" s="7" t="s">
        <v>140</v>
      </c>
      <c r="G941" s="7" t="s">
        <v>336</v>
      </c>
      <c r="H941" s="7"/>
    </row>
    <row r="942" customFormat="false" ht="64.15" hidden="false" customHeight="false" outlineLevel="0" collapsed="false">
      <c r="A942" s="5" t="n">
        <v>939</v>
      </c>
      <c r="B942" s="5" t="s">
        <v>1460</v>
      </c>
      <c r="C942" s="5" t="s">
        <v>1463</v>
      </c>
      <c r="D942" s="5" t="s">
        <v>12</v>
      </c>
      <c r="E942" s="12" t="s">
        <v>1176</v>
      </c>
      <c r="F942" s="7" t="s">
        <v>140</v>
      </c>
      <c r="G942" s="7" t="s">
        <v>336</v>
      </c>
      <c r="H942" s="7"/>
    </row>
    <row r="943" customFormat="false" ht="64.15" hidden="false" customHeight="false" outlineLevel="0" collapsed="false">
      <c r="A943" s="5" t="n">
        <v>940</v>
      </c>
      <c r="B943" s="5" t="s">
        <v>1460</v>
      </c>
      <c r="C943" s="5" t="s">
        <v>1465</v>
      </c>
      <c r="D943" s="5" t="s">
        <v>12</v>
      </c>
      <c r="E943" s="5" t="s">
        <v>1176</v>
      </c>
      <c r="F943" s="7" t="s">
        <v>140</v>
      </c>
      <c r="G943" s="7" t="s">
        <v>336</v>
      </c>
      <c r="H943" s="7"/>
    </row>
    <row r="944" customFormat="false" ht="64.15" hidden="false" customHeight="false" outlineLevel="0" collapsed="false">
      <c r="A944" s="5" t="n">
        <v>941</v>
      </c>
      <c r="B944" s="5" t="s">
        <v>1466</v>
      </c>
      <c r="C944" s="5" t="s">
        <v>1467</v>
      </c>
      <c r="D944" s="5" t="s">
        <v>12</v>
      </c>
      <c r="E944" s="12" t="s">
        <v>1176</v>
      </c>
      <c r="F944" s="7" t="s">
        <v>140</v>
      </c>
      <c r="G944" s="7" t="s">
        <v>336</v>
      </c>
      <c r="H944" s="7"/>
    </row>
    <row r="945" customFormat="false" ht="64.15" hidden="false" customHeight="false" outlineLevel="0" collapsed="false">
      <c r="A945" s="5" t="n">
        <v>942</v>
      </c>
      <c r="B945" s="5" t="s">
        <v>1468</v>
      </c>
      <c r="C945" s="5" t="s">
        <v>1469</v>
      </c>
      <c r="D945" s="5" t="s">
        <v>12</v>
      </c>
      <c r="E945" s="5" t="s">
        <v>1176</v>
      </c>
      <c r="F945" s="7" t="s">
        <v>140</v>
      </c>
      <c r="G945" s="7" t="s">
        <v>336</v>
      </c>
      <c r="H945" s="7"/>
    </row>
    <row r="946" customFormat="false" ht="64.15" hidden="false" customHeight="false" outlineLevel="0" collapsed="false">
      <c r="A946" s="5" t="n">
        <v>943</v>
      </c>
      <c r="B946" s="5" t="s">
        <v>1470</v>
      </c>
      <c r="C946" s="5" t="s">
        <v>1471</v>
      </c>
      <c r="D946" s="5" t="s">
        <v>12</v>
      </c>
      <c r="E946" s="12" t="s">
        <v>1176</v>
      </c>
      <c r="F946" s="7" t="s">
        <v>140</v>
      </c>
      <c r="G946" s="7" t="s">
        <v>336</v>
      </c>
      <c r="H946" s="7"/>
    </row>
    <row r="947" customFormat="false" ht="64.15" hidden="false" customHeight="false" outlineLevel="0" collapsed="false">
      <c r="A947" s="5" t="n">
        <v>944</v>
      </c>
      <c r="B947" s="5" t="s">
        <v>1472</v>
      </c>
      <c r="C947" s="5" t="s">
        <v>1473</v>
      </c>
      <c r="D947" s="5" t="s">
        <v>12</v>
      </c>
      <c r="E947" s="5" t="s">
        <v>1176</v>
      </c>
      <c r="F947" s="7" t="s">
        <v>140</v>
      </c>
      <c r="G947" s="7" t="s">
        <v>336</v>
      </c>
      <c r="H947" s="7"/>
    </row>
    <row r="948" customFormat="false" ht="64.15" hidden="false" customHeight="false" outlineLevel="0" collapsed="false">
      <c r="A948" s="5" t="n">
        <v>945</v>
      </c>
      <c r="B948" s="5" t="s">
        <v>1472</v>
      </c>
      <c r="C948" s="5" t="s">
        <v>1474</v>
      </c>
      <c r="D948" s="5" t="s">
        <v>12</v>
      </c>
      <c r="E948" s="12" t="s">
        <v>1176</v>
      </c>
      <c r="F948" s="7" t="s">
        <v>140</v>
      </c>
      <c r="G948" s="7" t="s">
        <v>336</v>
      </c>
      <c r="H948" s="7"/>
    </row>
    <row r="949" customFormat="false" ht="64.15" hidden="false" customHeight="false" outlineLevel="0" collapsed="false">
      <c r="A949" s="5" t="n">
        <v>946</v>
      </c>
      <c r="B949" s="5" t="s">
        <v>1475</v>
      </c>
      <c r="C949" s="5" t="s">
        <v>1476</v>
      </c>
      <c r="D949" s="5" t="s">
        <v>12</v>
      </c>
      <c r="E949" s="5" t="s">
        <v>1176</v>
      </c>
      <c r="F949" s="7" t="s">
        <v>140</v>
      </c>
      <c r="G949" s="7" t="s">
        <v>336</v>
      </c>
      <c r="H949" s="7"/>
    </row>
    <row r="950" customFormat="false" ht="64.15" hidden="false" customHeight="false" outlineLevel="0" collapsed="false">
      <c r="A950" s="5" t="n">
        <v>947</v>
      </c>
      <c r="B950" s="5" t="s">
        <v>1475</v>
      </c>
      <c r="C950" s="5" t="s">
        <v>1477</v>
      </c>
      <c r="D950" s="5" t="s">
        <v>12</v>
      </c>
      <c r="E950" s="12" t="s">
        <v>1176</v>
      </c>
      <c r="F950" s="7" t="s">
        <v>140</v>
      </c>
      <c r="G950" s="7" t="s">
        <v>336</v>
      </c>
      <c r="H950" s="7"/>
    </row>
    <row r="951" customFormat="false" ht="64.15" hidden="false" customHeight="false" outlineLevel="0" collapsed="false">
      <c r="A951" s="5" t="n">
        <v>948</v>
      </c>
      <c r="B951" s="12" t="s">
        <v>1478</v>
      </c>
      <c r="C951" s="12" t="s">
        <v>1479</v>
      </c>
      <c r="D951" s="5" t="s">
        <v>12</v>
      </c>
      <c r="E951" s="12" t="s">
        <v>1176</v>
      </c>
      <c r="F951" s="7" t="s">
        <v>140</v>
      </c>
      <c r="G951" s="7" t="s">
        <v>336</v>
      </c>
      <c r="H951" s="7"/>
    </row>
    <row r="952" customFormat="false" ht="64.15" hidden="false" customHeight="false" outlineLevel="0" collapsed="false">
      <c r="A952" s="5" t="n">
        <v>949</v>
      </c>
      <c r="B952" s="5" t="s">
        <v>1478</v>
      </c>
      <c r="C952" s="5" t="s">
        <v>1480</v>
      </c>
      <c r="D952" s="5" t="s">
        <v>12</v>
      </c>
      <c r="E952" s="5" t="s">
        <v>1176</v>
      </c>
      <c r="F952" s="7" t="s">
        <v>140</v>
      </c>
      <c r="G952" s="7" t="s">
        <v>336</v>
      </c>
      <c r="H952" s="7"/>
    </row>
    <row r="953" customFormat="false" ht="64.15" hidden="false" customHeight="false" outlineLevel="0" collapsed="false">
      <c r="A953" s="5" t="n">
        <v>950</v>
      </c>
      <c r="B953" s="5" t="s">
        <v>1481</v>
      </c>
      <c r="C953" s="5" t="s">
        <v>1482</v>
      </c>
      <c r="D953" s="5" t="s">
        <v>12</v>
      </c>
      <c r="E953" s="12" t="s">
        <v>1176</v>
      </c>
      <c r="F953" s="7" t="s">
        <v>140</v>
      </c>
      <c r="G953" s="7" t="s">
        <v>336</v>
      </c>
      <c r="H953" s="7"/>
    </row>
    <row r="954" customFormat="false" ht="64.15" hidden="false" customHeight="false" outlineLevel="0" collapsed="false">
      <c r="A954" s="5" t="n">
        <v>951</v>
      </c>
      <c r="B954" s="5" t="s">
        <v>1483</v>
      </c>
      <c r="C954" s="5" t="s">
        <v>1484</v>
      </c>
      <c r="D954" s="5" t="s">
        <v>12</v>
      </c>
      <c r="E954" s="5" t="s">
        <v>1176</v>
      </c>
      <c r="F954" s="7" t="s">
        <v>140</v>
      </c>
      <c r="G954" s="7" t="s">
        <v>336</v>
      </c>
      <c r="H954" s="7"/>
    </row>
    <row r="955" customFormat="false" ht="48.5" hidden="false" customHeight="false" outlineLevel="0" collapsed="false">
      <c r="A955" s="5" t="n">
        <v>952</v>
      </c>
      <c r="B955" s="5" t="s">
        <v>1485</v>
      </c>
      <c r="C955" s="5" t="s">
        <v>1486</v>
      </c>
      <c r="D955" s="5" t="s">
        <v>12</v>
      </c>
      <c r="E955" s="5" t="s">
        <v>1176</v>
      </c>
      <c r="F955" s="5" t="s">
        <v>140</v>
      </c>
      <c r="G955" s="5" t="s">
        <v>45</v>
      </c>
      <c r="H955" s="7"/>
    </row>
    <row r="956" customFormat="false" ht="48.5" hidden="false" customHeight="false" outlineLevel="0" collapsed="false">
      <c r="A956" s="5" t="n">
        <v>953</v>
      </c>
      <c r="B956" s="5" t="s">
        <v>1487</v>
      </c>
      <c r="C956" s="5" t="s">
        <v>1488</v>
      </c>
      <c r="D956" s="5" t="s">
        <v>12</v>
      </c>
      <c r="E956" s="5" t="s">
        <v>1176</v>
      </c>
      <c r="F956" s="5" t="s">
        <v>140</v>
      </c>
      <c r="G956" s="5" t="s">
        <v>45</v>
      </c>
      <c r="H956" s="7"/>
    </row>
    <row r="957" customFormat="false" ht="79.85" hidden="false" customHeight="false" outlineLevel="0" collapsed="false">
      <c r="A957" s="5" t="n">
        <v>954</v>
      </c>
      <c r="B957" s="12" t="s">
        <v>1489</v>
      </c>
      <c r="C957" s="12" t="s">
        <v>1490</v>
      </c>
      <c r="D957" s="5" t="s">
        <v>12</v>
      </c>
      <c r="E957" s="12" t="s">
        <v>1176</v>
      </c>
      <c r="F957" s="7" t="s">
        <v>140</v>
      </c>
      <c r="G957" s="10" t="s">
        <v>62</v>
      </c>
      <c r="H957" s="7"/>
    </row>
    <row r="958" customFormat="false" ht="79.85" hidden="false" customHeight="false" outlineLevel="0" collapsed="false">
      <c r="A958" s="5" t="n">
        <v>955</v>
      </c>
      <c r="B958" s="12" t="s">
        <v>1491</v>
      </c>
      <c r="C958" s="12" t="s">
        <v>1492</v>
      </c>
      <c r="D958" s="5" t="s">
        <v>12</v>
      </c>
      <c r="E958" s="12" t="s">
        <v>1176</v>
      </c>
      <c r="F958" s="7" t="s">
        <v>140</v>
      </c>
      <c r="G958" s="10" t="s">
        <v>62</v>
      </c>
      <c r="H958" s="7"/>
    </row>
    <row r="959" customFormat="false" ht="48.5" hidden="false" customHeight="false" outlineLevel="0" collapsed="false">
      <c r="A959" s="5" t="n">
        <v>956</v>
      </c>
      <c r="B959" s="17" t="s">
        <v>1493</v>
      </c>
      <c r="C959" s="17" t="s">
        <v>1494</v>
      </c>
      <c r="D959" s="17" t="s">
        <v>44</v>
      </c>
      <c r="E959" s="17" t="s">
        <v>1176</v>
      </c>
      <c r="F959" s="17" t="s">
        <v>140</v>
      </c>
      <c r="G959" s="17" t="s">
        <v>154</v>
      </c>
      <c r="H959" s="7"/>
    </row>
    <row r="960" customFormat="false" ht="48.5" hidden="false" customHeight="false" outlineLevel="0" collapsed="false">
      <c r="A960" s="5" t="n">
        <v>957</v>
      </c>
      <c r="B960" s="17" t="s">
        <v>1495</v>
      </c>
      <c r="C960" s="17" t="s">
        <v>1496</v>
      </c>
      <c r="D960" s="17" t="s">
        <v>44</v>
      </c>
      <c r="E960" s="17" t="s">
        <v>1176</v>
      </c>
      <c r="F960" s="17" t="s">
        <v>140</v>
      </c>
      <c r="G960" s="17" t="s">
        <v>154</v>
      </c>
      <c r="H960" s="7"/>
    </row>
    <row r="961" customFormat="false" ht="48.5" hidden="false" customHeight="false" outlineLevel="0" collapsed="false">
      <c r="A961" s="5" t="n">
        <v>958</v>
      </c>
      <c r="B961" s="17" t="s">
        <v>1497</v>
      </c>
      <c r="C961" s="17" t="s">
        <v>1498</v>
      </c>
      <c r="D961" s="17" t="s">
        <v>44</v>
      </c>
      <c r="E961" s="17" t="s">
        <v>1176</v>
      </c>
      <c r="F961" s="17" t="s">
        <v>140</v>
      </c>
      <c r="G961" s="17" t="s">
        <v>154</v>
      </c>
      <c r="H961" s="7"/>
    </row>
    <row r="962" customFormat="false" ht="64.15" hidden="false" customHeight="false" outlineLevel="0" collapsed="false">
      <c r="A962" s="5" t="n">
        <v>959</v>
      </c>
      <c r="B962" s="5" t="s">
        <v>1475</v>
      </c>
      <c r="C962" s="5" t="s">
        <v>1499</v>
      </c>
      <c r="D962" s="9" t="s">
        <v>72</v>
      </c>
      <c r="E962" s="5" t="s">
        <v>1176</v>
      </c>
      <c r="F962" s="7" t="s">
        <v>140</v>
      </c>
      <c r="G962" s="7" t="s">
        <v>336</v>
      </c>
      <c r="H962" s="7"/>
    </row>
    <row r="963" customFormat="false" ht="48.5" hidden="false" customHeight="false" outlineLevel="0" collapsed="false">
      <c r="A963" s="5" t="n">
        <v>960</v>
      </c>
      <c r="B963" s="7" t="s">
        <v>1500</v>
      </c>
      <c r="C963" s="7" t="s">
        <v>1501</v>
      </c>
      <c r="D963" s="9" t="s">
        <v>31</v>
      </c>
      <c r="E963" s="5" t="s">
        <v>1176</v>
      </c>
      <c r="F963" s="17" t="s">
        <v>140</v>
      </c>
      <c r="G963" s="7" t="s">
        <v>495</v>
      </c>
      <c r="H963" s="8"/>
    </row>
    <row r="964" customFormat="false" ht="48.5" hidden="false" customHeight="false" outlineLevel="0" collapsed="false">
      <c r="A964" s="5" t="n">
        <v>961</v>
      </c>
      <c r="B964" s="7" t="s">
        <v>1502</v>
      </c>
      <c r="C964" s="7" t="s">
        <v>1503</v>
      </c>
      <c r="D964" s="9" t="s">
        <v>31</v>
      </c>
      <c r="E964" s="5" t="s">
        <v>1176</v>
      </c>
      <c r="F964" s="17" t="s">
        <v>140</v>
      </c>
      <c r="G964" s="7" t="s">
        <v>495</v>
      </c>
      <c r="H964" s="8"/>
    </row>
    <row r="965" customFormat="false" ht="52.2" hidden="false" customHeight="false" outlineLevel="0" collapsed="false">
      <c r="A965" s="5" t="n">
        <v>962</v>
      </c>
      <c r="B965" s="31" t="s">
        <v>1504</v>
      </c>
      <c r="C965" s="7" t="s">
        <v>1505</v>
      </c>
      <c r="D965" s="9" t="s">
        <v>31</v>
      </c>
      <c r="E965" s="5" t="s">
        <v>1176</v>
      </c>
      <c r="F965" s="17" t="s">
        <v>140</v>
      </c>
      <c r="G965" s="31" t="s">
        <v>1446</v>
      </c>
      <c r="H965" s="8"/>
    </row>
    <row r="966" customFormat="false" ht="48.5" hidden="false" customHeight="false" outlineLevel="0" collapsed="false">
      <c r="A966" s="5" t="n">
        <v>963</v>
      </c>
      <c r="B966" s="17" t="s">
        <v>1506</v>
      </c>
      <c r="C966" s="17" t="s">
        <v>1507</v>
      </c>
      <c r="D966" s="9" t="s">
        <v>31</v>
      </c>
      <c r="E966" s="17" t="s">
        <v>1176</v>
      </c>
      <c r="F966" s="17" t="s">
        <v>140</v>
      </c>
      <c r="G966" s="17" t="s">
        <v>154</v>
      </c>
      <c r="H966" s="7"/>
    </row>
    <row r="967" customFormat="false" ht="48.5" hidden="false" customHeight="false" outlineLevel="0" collapsed="false">
      <c r="A967" s="5" t="n">
        <v>964</v>
      </c>
      <c r="B967" s="5" t="s">
        <v>1508</v>
      </c>
      <c r="C967" s="12" t="s">
        <v>1509</v>
      </c>
      <c r="D967" s="9" t="s">
        <v>31</v>
      </c>
      <c r="E967" s="5" t="s">
        <v>1176</v>
      </c>
      <c r="F967" s="12" t="s">
        <v>140</v>
      </c>
      <c r="G967" s="7" t="s">
        <v>32</v>
      </c>
      <c r="H967" s="12"/>
    </row>
    <row r="968" customFormat="false" ht="48.5" hidden="false" customHeight="false" outlineLevel="0" collapsed="false">
      <c r="A968" s="5" t="n">
        <v>965</v>
      </c>
      <c r="B968" s="5" t="s">
        <v>1508</v>
      </c>
      <c r="C968" s="12" t="s">
        <v>1510</v>
      </c>
      <c r="D968" s="9" t="s">
        <v>31</v>
      </c>
      <c r="E968" s="5" t="s">
        <v>1176</v>
      </c>
      <c r="F968" s="12" t="s">
        <v>140</v>
      </c>
      <c r="G968" s="7" t="s">
        <v>32</v>
      </c>
      <c r="H968" s="12"/>
    </row>
    <row r="969" customFormat="false" ht="48.5" hidden="false" customHeight="false" outlineLevel="0" collapsed="false">
      <c r="A969" s="5" t="n">
        <v>966</v>
      </c>
      <c r="B969" s="5" t="s">
        <v>1508</v>
      </c>
      <c r="C969" s="12" t="s">
        <v>1511</v>
      </c>
      <c r="D969" s="9" t="s">
        <v>31</v>
      </c>
      <c r="E969" s="5" t="s">
        <v>1176</v>
      </c>
      <c r="F969" s="12" t="s">
        <v>140</v>
      </c>
      <c r="G969" s="7" t="s">
        <v>32</v>
      </c>
      <c r="H969" s="12"/>
    </row>
    <row r="970" customFormat="false" ht="48.5" hidden="false" customHeight="false" outlineLevel="0" collapsed="false">
      <c r="A970" s="5" t="n">
        <v>967</v>
      </c>
      <c r="B970" s="5" t="s">
        <v>1508</v>
      </c>
      <c r="C970" s="12" t="s">
        <v>1512</v>
      </c>
      <c r="D970" s="9" t="s">
        <v>31</v>
      </c>
      <c r="E970" s="5" t="s">
        <v>1176</v>
      </c>
      <c r="F970" s="12" t="s">
        <v>140</v>
      </c>
      <c r="G970" s="7" t="s">
        <v>32</v>
      </c>
      <c r="H970" s="12"/>
    </row>
    <row r="971" customFormat="false" ht="48.5" hidden="false" customHeight="false" outlineLevel="0" collapsed="false">
      <c r="A971" s="5" t="n">
        <v>968</v>
      </c>
      <c r="B971" s="5" t="s">
        <v>1508</v>
      </c>
      <c r="C971" s="12" t="s">
        <v>1513</v>
      </c>
      <c r="D971" s="9" t="s">
        <v>31</v>
      </c>
      <c r="E971" s="5" t="s">
        <v>1176</v>
      </c>
      <c r="F971" s="12" t="s">
        <v>140</v>
      </c>
      <c r="G971" s="7" t="s">
        <v>32</v>
      </c>
      <c r="H971" s="12"/>
    </row>
    <row r="972" customFormat="false" ht="48.5" hidden="false" customHeight="false" outlineLevel="0" collapsed="false">
      <c r="A972" s="5" t="n">
        <v>969</v>
      </c>
      <c r="B972" s="5" t="s">
        <v>1508</v>
      </c>
      <c r="C972" s="12" t="s">
        <v>1514</v>
      </c>
      <c r="D972" s="9" t="s">
        <v>31</v>
      </c>
      <c r="E972" s="5" t="s">
        <v>1176</v>
      </c>
      <c r="F972" s="12" t="s">
        <v>140</v>
      </c>
      <c r="G972" s="7" t="s">
        <v>32</v>
      </c>
      <c r="H972" s="12"/>
    </row>
    <row r="973" customFormat="false" ht="48.5" hidden="false" customHeight="false" outlineLevel="0" collapsed="false">
      <c r="A973" s="5" t="n">
        <v>970</v>
      </c>
      <c r="B973" s="5" t="s">
        <v>1508</v>
      </c>
      <c r="C973" s="12" t="s">
        <v>1515</v>
      </c>
      <c r="D973" s="9" t="s">
        <v>31</v>
      </c>
      <c r="E973" s="5" t="s">
        <v>1176</v>
      </c>
      <c r="F973" s="12" t="s">
        <v>140</v>
      </c>
      <c r="G973" s="7" t="s">
        <v>32</v>
      </c>
      <c r="H973" s="12"/>
    </row>
    <row r="974" customFormat="false" ht="48.5" hidden="false" customHeight="false" outlineLevel="0" collapsed="false">
      <c r="A974" s="5" t="n">
        <v>971</v>
      </c>
      <c r="B974" s="5" t="s">
        <v>1508</v>
      </c>
      <c r="C974" s="12" t="s">
        <v>1516</v>
      </c>
      <c r="D974" s="9" t="s">
        <v>31</v>
      </c>
      <c r="E974" s="5" t="s">
        <v>1176</v>
      </c>
      <c r="F974" s="12" t="s">
        <v>140</v>
      </c>
      <c r="G974" s="7" t="s">
        <v>32</v>
      </c>
      <c r="H974" s="12"/>
    </row>
    <row r="975" customFormat="false" ht="48.5" hidden="false" customHeight="false" outlineLevel="0" collapsed="false">
      <c r="A975" s="5" t="n">
        <v>972</v>
      </c>
      <c r="B975" s="5" t="s">
        <v>1508</v>
      </c>
      <c r="C975" s="12" t="s">
        <v>1517</v>
      </c>
      <c r="D975" s="9" t="s">
        <v>31</v>
      </c>
      <c r="E975" s="5" t="s">
        <v>1176</v>
      </c>
      <c r="F975" s="12" t="s">
        <v>140</v>
      </c>
      <c r="G975" s="7" t="s">
        <v>32</v>
      </c>
      <c r="H975" s="12"/>
    </row>
    <row r="976" customFormat="false" ht="48.5" hidden="false" customHeight="false" outlineLevel="0" collapsed="false">
      <c r="A976" s="5" t="n">
        <v>973</v>
      </c>
      <c r="B976" s="5" t="s">
        <v>1508</v>
      </c>
      <c r="C976" s="12" t="s">
        <v>1518</v>
      </c>
      <c r="D976" s="9" t="s">
        <v>31</v>
      </c>
      <c r="E976" s="5" t="s">
        <v>1176</v>
      </c>
      <c r="F976" s="12" t="s">
        <v>140</v>
      </c>
      <c r="G976" s="7" t="s">
        <v>32</v>
      </c>
      <c r="H976" s="12"/>
    </row>
    <row r="977" customFormat="false" ht="48.5" hidden="false" customHeight="false" outlineLevel="0" collapsed="false">
      <c r="A977" s="5" t="n">
        <v>974</v>
      </c>
      <c r="B977" s="5" t="s">
        <v>1508</v>
      </c>
      <c r="C977" s="12" t="s">
        <v>1519</v>
      </c>
      <c r="D977" s="9" t="s">
        <v>31</v>
      </c>
      <c r="E977" s="5" t="s">
        <v>1176</v>
      </c>
      <c r="F977" s="12" t="s">
        <v>140</v>
      </c>
      <c r="G977" s="7" t="s">
        <v>32</v>
      </c>
      <c r="H977" s="12"/>
    </row>
    <row r="978" customFormat="false" ht="48.5" hidden="false" customHeight="false" outlineLevel="0" collapsed="false">
      <c r="A978" s="5" t="n">
        <v>975</v>
      </c>
      <c r="B978" s="5" t="s">
        <v>1508</v>
      </c>
      <c r="C978" s="12" t="s">
        <v>1520</v>
      </c>
      <c r="D978" s="9" t="s">
        <v>31</v>
      </c>
      <c r="E978" s="5" t="s">
        <v>1176</v>
      </c>
      <c r="F978" s="12" t="s">
        <v>140</v>
      </c>
      <c r="G978" s="7" t="s">
        <v>32</v>
      </c>
      <c r="H978" s="12"/>
    </row>
    <row r="979" customFormat="false" ht="48.5" hidden="false" customHeight="false" outlineLevel="0" collapsed="false">
      <c r="A979" s="5" t="n">
        <v>976</v>
      </c>
      <c r="B979" s="5" t="s">
        <v>1508</v>
      </c>
      <c r="C979" s="12" t="s">
        <v>1521</v>
      </c>
      <c r="D979" s="9" t="s">
        <v>31</v>
      </c>
      <c r="E979" s="5" t="s">
        <v>1176</v>
      </c>
      <c r="F979" s="12" t="s">
        <v>140</v>
      </c>
      <c r="G979" s="7" t="s">
        <v>32</v>
      </c>
      <c r="H979" s="12"/>
    </row>
    <row r="980" customFormat="false" ht="48.5" hidden="false" customHeight="false" outlineLevel="0" collapsed="false">
      <c r="A980" s="5" t="n">
        <v>977</v>
      </c>
      <c r="B980" s="5" t="s">
        <v>1508</v>
      </c>
      <c r="C980" s="12" t="s">
        <v>1522</v>
      </c>
      <c r="D980" s="9" t="s">
        <v>31</v>
      </c>
      <c r="E980" s="5" t="s">
        <v>1176</v>
      </c>
      <c r="F980" s="12" t="s">
        <v>140</v>
      </c>
      <c r="G980" s="7" t="s">
        <v>32</v>
      </c>
      <c r="H980" s="12"/>
    </row>
    <row r="981" customFormat="false" ht="48.5" hidden="false" customHeight="false" outlineLevel="0" collapsed="false">
      <c r="A981" s="5" t="n">
        <v>978</v>
      </c>
      <c r="B981" s="5" t="s">
        <v>1508</v>
      </c>
      <c r="C981" s="12" t="s">
        <v>1523</v>
      </c>
      <c r="D981" s="9" t="s">
        <v>31</v>
      </c>
      <c r="E981" s="5" t="s">
        <v>1176</v>
      </c>
      <c r="F981" s="12" t="s">
        <v>140</v>
      </c>
      <c r="G981" s="7" t="s">
        <v>32</v>
      </c>
      <c r="H981" s="12"/>
    </row>
    <row r="982" customFormat="false" ht="48.5" hidden="false" customHeight="false" outlineLevel="0" collapsed="false">
      <c r="A982" s="5" t="n">
        <v>979</v>
      </c>
      <c r="B982" s="5" t="s">
        <v>1508</v>
      </c>
      <c r="C982" s="12" t="s">
        <v>1524</v>
      </c>
      <c r="D982" s="9" t="s">
        <v>31</v>
      </c>
      <c r="E982" s="5" t="s">
        <v>1176</v>
      </c>
      <c r="F982" s="12" t="s">
        <v>140</v>
      </c>
      <c r="G982" s="7" t="s">
        <v>32</v>
      </c>
      <c r="H982" s="12"/>
    </row>
    <row r="983" customFormat="false" ht="48.5" hidden="false" customHeight="false" outlineLevel="0" collapsed="false">
      <c r="A983" s="5" t="n">
        <v>980</v>
      </c>
      <c r="B983" s="5" t="s">
        <v>1508</v>
      </c>
      <c r="C983" s="12" t="s">
        <v>1525</v>
      </c>
      <c r="D983" s="9" t="s">
        <v>31</v>
      </c>
      <c r="E983" s="5" t="s">
        <v>1176</v>
      </c>
      <c r="F983" s="12" t="s">
        <v>140</v>
      </c>
      <c r="G983" s="7" t="s">
        <v>32</v>
      </c>
      <c r="H983" s="12"/>
    </row>
    <row r="984" customFormat="false" ht="48.5" hidden="false" customHeight="false" outlineLevel="0" collapsed="false">
      <c r="A984" s="5" t="n">
        <v>981</v>
      </c>
      <c r="B984" s="5" t="s">
        <v>1508</v>
      </c>
      <c r="C984" s="12" t="s">
        <v>1526</v>
      </c>
      <c r="D984" s="9" t="s">
        <v>31</v>
      </c>
      <c r="E984" s="5" t="s">
        <v>1176</v>
      </c>
      <c r="F984" s="12" t="s">
        <v>140</v>
      </c>
      <c r="G984" s="7" t="s">
        <v>32</v>
      </c>
      <c r="H984" s="12"/>
    </row>
    <row r="985" customFormat="false" ht="48.5" hidden="false" customHeight="false" outlineLevel="0" collapsed="false">
      <c r="A985" s="5" t="n">
        <v>982</v>
      </c>
      <c r="B985" s="5" t="s">
        <v>1508</v>
      </c>
      <c r="C985" s="12" t="s">
        <v>1527</v>
      </c>
      <c r="D985" s="9" t="s">
        <v>31</v>
      </c>
      <c r="E985" s="5" t="s">
        <v>1176</v>
      </c>
      <c r="F985" s="12" t="s">
        <v>140</v>
      </c>
      <c r="G985" s="7" t="s">
        <v>32</v>
      </c>
      <c r="H985" s="12"/>
    </row>
    <row r="986" customFormat="false" ht="48.5" hidden="false" customHeight="false" outlineLevel="0" collapsed="false">
      <c r="A986" s="5" t="n">
        <v>983</v>
      </c>
      <c r="B986" s="17" t="s">
        <v>1528</v>
      </c>
      <c r="C986" s="10" t="s">
        <v>1529</v>
      </c>
      <c r="D986" s="17" t="s">
        <v>87</v>
      </c>
      <c r="E986" s="10" t="s">
        <v>1176</v>
      </c>
      <c r="F986" s="17" t="s">
        <v>147</v>
      </c>
      <c r="G986" s="7" t="s">
        <v>499</v>
      </c>
      <c r="H986" s="7"/>
    </row>
    <row r="987" customFormat="false" ht="64.15" hidden="false" customHeight="false" outlineLevel="0" collapsed="false">
      <c r="A987" s="5" t="n">
        <v>984</v>
      </c>
      <c r="B987" s="17" t="s">
        <v>148</v>
      </c>
      <c r="C987" s="10" t="s">
        <v>149</v>
      </c>
      <c r="D987" s="17" t="s">
        <v>87</v>
      </c>
      <c r="E987" s="5" t="s">
        <v>1176</v>
      </c>
      <c r="F987" s="17" t="s">
        <v>147</v>
      </c>
      <c r="G987" s="10" t="s">
        <v>62</v>
      </c>
      <c r="H987" s="7"/>
    </row>
    <row r="988" customFormat="false" ht="64.15" hidden="false" customHeight="false" outlineLevel="0" collapsed="false">
      <c r="A988" s="5" t="n">
        <v>985</v>
      </c>
      <c r="B988" s="17" t="s">
        <v>148</v>
      </c>
      <c r="C988" s="10" t="s">
        <v>1530</v>
      </c>
      <c r="D988" s="17" t="s">
        <v>87</v>
      </c>
      <c r="E988" s="5" t="s">
        <v>1176</v>
      </c>
      <c r="F988" s="17" t="s">
        <v>147</v>
      </c>
      <c r="G988" s="10" t="s">
        <v>62</v>
      </c>
      <c r="H988" s="7"/>
    </row>
    <row r="989" customFormat="false" ht="64.15" hidden="false" customHeight="false" outlineLevel="0" collapsed="false">
      <c r="A989" s="5" t="n">
        <v>986</v>
      </c>
      <c r="B989" s="17" t="s">
        <v>940</v>
      </c>
      <c r="C989" s="10" t="s">
        <v>1531</v>
      </c>
      <c r="D989" s="5" t="s">
        <v>12</v>
      </c>
      <c r="E989" s="10" t="s">
        <v>1176</v>
      </c>
      <c r="F989" s="17" t="s">
        <v>147</v>
      </c>
      <c r="G989" s="10" t="s">
        <v>336</v>
      </c>
      <c r="H989" s="7"/>
    </row>
    <row r="990" customFormat="false" ht="64.15" hidden="false" customHeight="false" outlineLevel="0" collapsed="false">
      <c r="A990" s="5" t="n">
        <v>987</v>
      </c>
      <c r="B990" s="17" t="s">
        <v>1532</v>
      </c>
      <c r="C990" s="10" t="s">
        <v>1533</v>
      </c>
      <c r="D990" s="5" t="s">
        <v>12</v>
      </c>
      <c r="E990" s="10" t="s">
        <v>1176</v>
      </c>
      <c r="F990" s="17" t="s">
        <v>147</v>
      </c>
      <c r="G990" s="10" t="s">
        <v>336</v>
      </c>
      <c r="H990" s="7"/>
    </row>
    <row r="991" customFormat="false" ht="64.15" hidden="false" customHeight="false" outlineLevel="0" collapsed="false">
      <c r="A991" s="5" t="n">
        <v>988</v>
      </c>
      <c r="B991" s="17" t="s">
        <v>1534</v>
      </c>
      <c r="C991" s="10" t="s">
        <v>1535</v>
      </c>
      <c r="D991" s="5" t="s">
        <v>12</v>
      </c>
      <c r="E991" s="10" t="s">
        <v>1176</v>
      </c>
      <c r="F991" s="17" t="s">
        <v>147</v>
      </c>
      <c r="G991" s="10" t="s">
        <v>336</v>
      </c>
      <c r="H991" s="7"/>
    </row>
    <row r="992" customFormat="false" ht="64.15" hidden="false" customHeight="false" outlineLevel="0" collapsed="false">
      <c r="A992" s="5" t="n">
        <v>989</v>
      </c>
      <c r="B992" s="32" t="s">
        <v>1536</v>
      </c>
      <c r="C992" s="32" t="s">
        <v>1537</v>
      </c>
      <c r="D992" s="5" t="s">
        <v>12</v>
      </c>
      <c r="E992" s="32" t="s">
        <v>1176</v>
      </c>
      <c r="F992" s="32" t="s">
        <v>147</v>
      </c>
      <c r="G992" s="7" t="s">
        <v>1538</v>
      </c>
      <c r="H992" s="32"/>
    </row>
    <row r="993" customFormat="false" ht="32.8" hidden="false" customHeight="false" outlineLevel="0" collapsed="false">
      <c r="A993" s="5" t="n">
        <v>990</v>
      </c>
      <c r="B993" s="32" t="s">
        <v>500</v>
      </c>
      <c r="C993" s="32" t="s">
        <v>1539</v>
      </c>
      <c r="D993" s="32" t="s">
        <v>44</v>
      </c>
      <c r="E993" s="32" t="s">
        <v>1176</v>
      </c>
      <c r="F993" s="32" t="s">
        <v>147</v>
      </c>
      <c r="G993" s="32" t="s">
        <v>1540</v>
      </c>
      <c r="H993" s="32"/>
    </row>
    <row r="994" customFormat="false" ht="64.15" hidden="false" customHeight="false" outlineLevel="0" collapsed="false">
      <c r="A994" s="5" t="n">
        <v>991</v>
      </c>
      <c r="B994" s="10" t="s">
        <v>1541</v>
      </c>
      <c r="C994" s="10" t="s">
        <v>1542</v>
      </c>
      <c r="D994" s="10" t="s">
        <v>87</v>
      </c>
      <c r="E994" s="10" t="s">
        <v>1176</v>
      </c>
      <c r="F994" s="24" t="s">
        <v>153</v>
      </c>
      <c r="G994" s="10" t="s">
        <v>62</v>
      </c>
      <c r="H994" s="7"/>
    </row>
    <row r="995" customFormat="false" ht="64.15" hidden="false" customHeight="false" outlineLevel="0" collapsed="false">
      <c r="A995" s="5" t="n">
        <v>992</v>
      </c>
      <c r="B995" s="17" t="s">
        <v>1543</v>
      </c>
      <c r="C995" s="10" t="s">
        <v>1544</v>
      </c>
      <c r="D995" s="10" t="s">
        <v>87</v>
      </c>
      <c r="E995" s="10" t="s">
        <v>1176</v>
      </c>
      <c r="F995" s="24" t="s">
        <v>153</v>
      </c>
      <c r="G995" s="10" t="s">
        <v>62</v>
      </c>
      <c r="H995" s="7"/>
    </row>
    <row r="996" customFormat="false" ht="64.15" hidden="false" customHeight="false" outlineLevel="0" collapsed="false">
      <c r="A996" s="5" t="n">
        <v>993</v>
      </c>
      <c r="B996" s="17" t="s">
        <v>1545</v>
      </c>
      <c r="C996" s="10" t="s">
        <v>1546</v>
      </c>
      <c r="D996" s="10" t="s">
        <v>87</v>
      </c>
      <c r="E996" s="10" t="s">
        <v>1176</v>
      </c>
      <c r="F996" s="24" t="s">
        <v>153</v>
      </c>
      <c r="G996" s="10" t="s">
        <v>62</v>
      </c>
      <c r="H996" s="7"/>
    </row>
    <row r="997" customFormat="false" ht="64.15" hidden="false" customHeight="false" outlineLevel="0" collapsed="false">
      <c r="A997" s="5" t="n">
        <v>994</v>
      </c>
      <c r="B997" s="10" t="s">
        <v>1547</v>
      </c>
      <c r="C997" s="10" t="s">
        <v>1548</v>
      </c>
      <c r="D997" s="10" t="s">
        <v>87</v>
      </c>
      <c r="E997" s="17" t="s">
        <v>1176</v>
      </c>
      <c r="F997" s="7" t="s">
        <v>153</v>
      </c>
      <c r="G997" s="7" t="s">
        <v>336</v>
      </c>
      <c r="H997" s="7"/>
    </row>
    <row r="998" customFormat="false" ht="64.15" hidden="false" customHeight="false" outlineLevel="0" collapsed="false">
      <c r="A998" s="5" t="n">
        <v>995</v>
      </c>
      <c r="B998" s="7" t="s">
        <v>1549</v>
      </c>
      <c r="C998" s="7" t="s">
        <v>1550</v>
      </c>
      <c r="D998" s="10" t="s">
        <v>87</v>
      </c>
      <c r="E998" s="17" t="s">
        <v>1176</v>
      </c>
      <c r="F998" s="7" t="s">
        <v>153</v>
      </c>
      <c r="G998" s="7" t="s">
        <v>336</v>
      </c>
      <c r="H998" s="7"/>
    </row>
    <row r="999" customFormat="false" ht="64.15" hidden="false" customHeight="false" outlineLevel="0" collapsed="false">
      <c r="A999" s="5" t="n">
        <v>996</v>
      </c>
      <c r="B999" s="7" t="s">
        <v>1551</v>
      </c>
      <c r="C999" s="7" t="s">
        <v>1552</v>
      </c>
      <c r="D999" s="10" t="s">
        <v>87</v>
      </c>
      <c r="E999" s="17" t="s">
        <v>1176</v>
      </c>
      <c r="F999" s="7" t="s">
        <v>153</v>
      </c>
      <c r="G999" s="7" t="s">
        <v>336</v>
      </c>
      <c r="H999" s="7"/>
    </row>
    <row r="1000" customFormat="false" ht="64.15" hidden="false" customHeight="false" outlineLevel="0" collapsed="false">
      <c r="A1000" s="5" t="n">
        <v>997</v>
      </c>
      <c r="B1000" s="7" t="s">
        <v>1553</v>
      </c>
      <c r="C1000" s="7" t="s">
        <v>1554</v>
      </c>
      <c r="D1000" s="10" t="s">
        <v>87</v>
      </c>
      <c r="E1000" s="17" t="s">
        <v>1176</v>
      </c>
      <c r="F1000" s="7" t="s">
        <v>153</v>
      </c>
      <c r="G1000" s="7" t="s">
        <v>336</v>
      </c>
      <c r="H1000" s="7"/>
    </row>
    <row r="1001" customFormat="false" ht="64.15" hidden="false" customHeight="false" outlineLevel="0" collapsed="false">
      <c r="A1001" s="5" t="n">
        <v>998</v>
      </c>
      <c r="B1001" s="10" t="s">
        <v>1555</v>
      </c>
      <c r="C1001" s="10" t="s">
        <v>1556</v>
      </c>
      <c r="D1001" s="10" t="s">
        <v>87</v>
      </c>
      <c r="E1001" s="17" t="s">
        <v>1176</v>
      </c>
      <c r="F1001" s="7" t="s">
        <v>153</v>
      </c>
      <c r="G1001" s="7" t="s">
        <v>336</v>
      </c>
      <c r="H1001" s="7"/>
    </row>
    <row r="1002" customFormat="false" ht="64.15" hidden="false" customHeight="false" outlineLevel="0" collapsed="false">
      <c r="A1002" s="5" t="n">
        <v>999</v>
      </c>
      <c r="B1002" s="10" t="s">
        <v>1557</v>
      </c>
      <c r="C1002" s="7" t="s">
        <v>1558</v>
      </c>
      <c r="D1002" s="10" t="s">
        <v>87</v>
      </c>
      <c r="E1002" s="17" t="s">
        <v>1176</v>
      </c>
      <c r="F1002" s="7" t="s">
        <v>153</v>
      </c>
      <c r="G1002" s="7" t="s">
        <v>336</v>
      </c>
      <c r="H1002" s="7"/>
    </row>
    <row r="1003" customFormat="false" ht="48.5" hidden="false" customHeight="false" outlineLevel="0" collapsed="false">
      <c r="A1003" s="5" t="n">
        <v>1000</v>
      </c>
      <c r="B1003" s="17" t="s">
        <v>1559</v>
      </c>
      <c r="C1003" s="17" t="s">
        <v>1560</v>
      </c>
      <c r="D1003" s="17" t="s">
        <v>87</v>
      </c>
      <c r="E1003" s="17" t="s">
        <v>1176</v>
      </c>
      <c r="F1003" s="6" t="s">
        <v>153</v>
      </c>
      <c r="G1003" s="7" t="s">
        <v>183</v>
      </c>
      <c r="H1003" s="7"/>
    </row>
    <row r="1004" customFormat="false" ht="64.15" hidden="false" customHeight="false" outlineLevel="0" collapsed="false">
      <c r="A1004" s="5" t="n">
        <v>1001</v>
      </c>
      <c r="B1004" s="7" t="s">
        <v>1561</v>
      </c>
      <c r="C1004" s="10" t="s">
        <v>1562</v>
      </c>
      <c r="D1004" s="5" t="s">
        <v>12</v>
      </c>
      <c r="E1004" s="17" t="s">
        <v>1176</v>
      </c>
      <c r="F1004" s="7" t="s">
        <v>153</v>
      </c>
      <c r="G1004" s="7" t="s">
        <v>336</v>
      </c>
      <c r="H1004" s="7"/>
    </row>
    <row r="1005" customFormat="false" ht="64.15" hidden="false" customHeight="false" outlineLevel="0" collapsed="false">
      <c r="A1005" s="5" t="n">
        <v>1002</v>
      </c>
      <c r="B1005" s="10" t="s">
        <v>1563</v>
      </c>
      <c r="C1005" s="10" t="s">
        <v>1564</v>
      </c>
      <c r="D1005" s="5" t="s">
        <v>12</v>
      </c>
      <c r="E1005" s="17" t="s">
        <v>1176</v>
      </c>
      <c r="F1005" s="7" t="s">
        <v>153</v>
      </c>
      <c r="G1005" s="7" t="s">
        <v>336</v>
      </c>
      <c r="H1005" s="7"/>
    </row>
    <row r="1006" customFormat="false" ht="64.15" hidden="false" customHeight="false" outlineLevel="0" collapsed="false">
      <c r="A1006" s="5" t="n">
        <v>1003</v>
      </c>
      <c r="B1006" s="10" t="s">
        <v>1565</v>
      </c>
      <c r="C1006" s="7" t="s">
        <v>1566</v>
      </c>
      <c r="D1006" s="5" t="s">
        <v>12</v>
      </c>
      <c r="E1006" s="17" t="s">
        <v>1176</v>
      </c>
      <c r="F1006" s="7" t="s">
        <v>153</v>
      </c>
      <c r="G1006" s="7" t="s">
        <v>336</v>
      </c>
      <c r="H1006" s="7"/>
    </row>
    <row r="1007" customFormat="false" ht="48.5" hidden="false" customHeight="false" outlineLevel="0" collapsed="false">
      <c r="A1007" s="5" t="n">
        <v>1004</v>
      </c>
      <c r="B1007" s="7" t="s">
        <v>1567</v>
      </c>
      <c r="C1007" s="7" t="s">
        <v>1568</v>
      </c>
      <c r="D1007" s="5" t="s">
        <v>12</v>
      </c>
      <c r="E1007" s="17" t="s">
        <v>1176</v>
      </c>
      <c r="F1007" s="6" t="s">
        <v>153</v>
      </c>
      <c r="G1007" s="7" t="s">
        <v>423</v>
      </c>
      <c r="H1007" s="7"/>
    </row>
    <row r="1008" customFormat="false" ht="32.8" hidden="false" customHeight="false" outlineLevel="0" collapsed="false">
      <c r="A1008" s="5" t="n">
        <v>1005</v>
      </c>
      <c r="B1008" s="7" t="s">
        <v>1569</v>
      </c>
      <c r="C1008" s="7" t="s">
        <v>1570</v>
      </c>
      <c r="D1008" s="5" t="s">
        <v>12</v>
      </c>
      <c r="E1008" s="7" t="s">
        <v>1176</v>
      </c>
      <c r="F1008" s="7" t="s">
        <v>153</v>
      </c>
      <c r="G1008" s="7" t="s">
        <v>154</v>
      </c>
      <c r="H1008" s="7"/>
    </row>
    <row r="1009" customFormat="false" ht="64.15" hidden="false" customHeight="false" outlineLevel="0" collapsed="false">
      <c r="A1009" s="5" t="n">
        <v>1006</v>
      </c>
      <c r="B1009" s="10" t="s">
        <v>1541</v>
      </c>
      <c r="C1009" s="10" t="s">
        <v>1571</v>
      </c>
      <c r="D1009" s="5" t="s">
        <v>12</v>
      </c>
      <c r="E1009" s="10" t="s">
        <v>1176</v>
      </c>
      <c r="F1009" s="24" t="s">
        <v>153</v>
      </c>
      <c r="G1009" s="10" t="s">
        <v>62</v>
      </c>
      <c r="H1009" s="7"/>
    </row>
    <row r="1010" customFormat="false" ht="64.15" hidden="false" customHeight="false" outlineLevel="0" collapsed="false">
      <c r="A1010" s="5" t="n">
        <v>1007</v>
      </c>
      <c r="B1010" s="10" t="s">
        <v>1572</v>
      </c>
      <c r="C1010" s="10" t="s">
        <v>1573</v>
      </c>
      <c r="D1010" s="5" t="s">
        <v>12</v>
      </c>
      <c r="E1010" s="10" t="s">
        <v>1176</v>
      </c>
      <c r="F1010" s="24" t="s">
        <v>153</v>
      </c>
      <c r="G1010" s="10" t="s">
        <v>62</v>
      </c>
      <c r="H1010" s="7"/>
    </row>
    <row r="1011" customFormat="false" ht="64.15" hidden="false" customHeight="false" outlineLevel="0" collapsed="false">
      <c r="A1011" s="5" t="n">
        <v>1008</v>
      </c>
      <c r="B1011" s="12" t="s">
        <v>164</v>
      </c>
      <c r="C1011" s="12" t="s">
        <v>165</v>
      </c>
      <c r="D1011" s="12" t="s">
        <v>87</v>
      </c>
      <c r="E1011" s="12" t="s">
        <v>1176</v>
      </c>
      <c r="F1011" s="7" t="s">
        <v>166</v>
      </c>
      <c r="G1011" s="10" t="s">
        <v>62</v>
      </c>
      <c r="H1011" s="7"/>
    </row>
    <row r="1012" customFormat="false" ht="48.5" hidden="false" customHeight="false" outlineLevel="0" collapsed="false">
      <c r="A1012" s="5" t="n">
        <v>1009</v>
      </c>
      <c r="B1012" s="12" t="s">
        <v>1574</v>
      </c>
      <c r="C1012" s="12" t="s">
        <v>1575</v>
      </c>
      <c r="D1012" s="12" t="s">
        <v>87</v>
      </c>
      <c r="E1012" s="12" t="s">
        <v>1176</v>
      </c>
      <c r="F1012" s="10" t="s">
        <v>166</v>
      </c>
      <c r="G1012" s="10" t="s">
        <v>331</v>
      </c>
      <c r="H1012" s="7"/>
    </row>
    <row r="1013" customFormat="false" ht="48.5" hidden="false" customHeight="false" outlineLevel="0" collapsed="false">
      <c r="A1013" s="5" t="n">
        <v>1010</v>
      </c>
      <c r="B1013" s="12" t="s">
        <v>1576</v>
      </c>
      <c r="C1013" s="12" t="s">
        <v>1577</v>
      </c>
      <c r="D1013" s="12" t="s">
        <v>87</v>
      </c>
      <c r="E1013" s="12" t="s">
        <v>1176</v>
      </c>
      <c r="F1013" s="10" t="s">
        <v>166</v>
      </c>
      <c r="G1013" s="10" t="s">
        <v>331</v>
      </c>
      <c r="H1013" s="7"/>
    </row>
    <row r="1014" customFormat="false" ht="48.5" hidden="false" customHeight="false" outlineLevel="0" collapsed="false">
      <c r="A1014" s="5" t="n">
        <v>1011</v>
      </c>
      <c r="B1014" s="12" t="s">
        <v>1578</v>
      </c>
      <c r="C1014" s="12" t="s">
        <v>1579</v>
      </c>
      <c r="D1014" s="12" t="s">
        <v>87</v>
      </c>
      <c r="E1014" s="12" t="s">
        <v>1176</v>
      </c>
      <c r="F1014" s="10" t="s">
        <v>166</v>
      </c>
      <c r="G1014" s="10" t="s">
        <v>331</v>
      </c>
      <c r="H1014" s="7"/>
    </row>
    <row r="1015" customFormat="false" ht="48.5" hidden="false" customHeight="false" outlineLevel="0" collapsed="false">
      <c r="A1015" s="5" t="n">
        <v>1012</v>
      </c>
      <c r="B1015" s="12" t="s">
        <v>1580</v>
      </c>
      <c r="C1015" s="12" t="s">
        <v>1581</v>
      </c>
      <c r="D1015" s="12" t="s">
        <v>87</v>
      </c>
      <c r="E1015" s="12" t="s">
        <v>1176</v>
      </c>
      <c r="F1015" s="10" t="s">
        <v>166</v>
      </c>
      <c r="G1015" s="10" t="s">
        <v>331</v>
      </c>
      <c r="H1015" s="7"/>
    </row>
    <row r="1016" customFormat="false" ht="48.5" hidden="false" customHeight="false" outlineLevel="0" collapsed="false">
      <c r="A1016" s="5" t="n">
        <v>1013</v>
      </c>
      <c r="B1016" s="5" t="s">
        <v>1582</v>
      </c>
      <c r="C1016" s="5" t="s">
        <v>1583</v>
      </c>
      <c r="D1016" s="5" t="s">
        <v>87</v>
      </c>
      <c r="E1016" s="5" t="s">
        <v>1176</v>
      </c>
      <c r="F1016" s="6" t="s">
        <v>166</v>
      </c>
      <c r="G1016" s="7" t="s">
        <v>183</v>
      </c>
      <c r="H1016" s="7"/>
    </row>
    <row r="1017" customFormat="false" ht="48.5" hidden="false" customHeight="false" outlineLevel="0" collapsed="false">
      <c r="A1017" s="5" t="n">
        <v>1014</v>
      </c>
      <c r="B1017" s="7" t="s">
        <v>1584</v>
      </c>
      <c r="C1017" s="12" t="s">
        <v>1585</v>
      </c>
      <c r="D1017" s="5" t="s">
        <v>12</v>
      </c>
      <c r="E1017" s="12" t="s">
        <v>1176</v>
      </c>
      <c r="F1017" s="7" t="s">
        <v>166</v>
      </c>
      <c r="G1017" s="10" t="s">
        <v>62</v>
      </c>
      <c r="H1017" s="7"/>
    </row>
    <row r="1018" customFormat="false" ht="48.5" hidden="false" customHeight="false" outlineLevel="0" collapsed="false">
      <c r="A1018" s="5" t="n">
        <v>1015</v>
      </c>
      <c r="B1018" s="12" t="s">
        <v>171</v>
      </c>
      <c r="C1018" s="12" t="s">
        <v>172</v>
      </c>
      <c r="D1018" s="5" t="s">
        <v>12</v>
      </c>
      <c r="E1018" s="12" t="s">
        <v>1176</v>
      </c>
      <c r="F1018" s="7" t="s">
        <v>166</v>
      </c>
      <c r="G1018" s="10" t="s">
        <v>62</v>
      </c>
      <c r="H1018" s="7"/>
    </row>
    <row r="1019" customFormat="false" ht="64.15" hidden="false" customHeight="false" outlineLevel="0" collapsed="false">
      <c r="A1019" s="5" t="n">
        <v>1016</v>
      </c>
      <c r="B1019" s="17" t="s">
        <v>173</v>
      </c>
      <c r="C1019" s="12" t="s">
        <v>174</v>
      </c>
      <c r="D1019" s="5" t="s">
        <v>12</v>
      </c>
      <c r="E1019" s="12" t="s">
        <v>1176</v>
      </c>
      <c r="F1019" s="7" t="s">
        <v>166</v>
      </c>
      <c r="G1019" s="10" t="s">
        <v>62</v>
      </c>
      <c r="H1019" s="7"/>
    </row>
    <row r="1020" customFormat="false" ht="64.15" hidden="false" customHeight="false" outlineLevel="0" collapsed="false">
      <c r="A1020" s="5" t="n">
        <v>1017</v>
      </c>
      <c r="B1020" s="17" t="s">
        <v>175</v>
      </c>
      <c r="C1020" s="12" t="s">
        <v>176</v>
      </c>
      <c r="D1020" s="5" t="s">
        <v>12</v>
      </c>
      <c r="E1020" s="12" t="s">
        <v>1176</v>
      </c>
      <c r="F1020" s="7" t="s">
        <v>166</v>
      </c>
      <c r="G1020" s="10" t="s">
        <v>62</v>
      </c>
      <c r="H1020" s="7"/>
    </row>
    <row r="1021" customFormat="false" ht="48.5" hidden="false" customHeight="false" outlineLevel="0" collapsed="false">
      <c r="A1021" s="5" t="n">
        <v>1018</v>
      </c>
      <c r="B1021" s="17" t="s">
        <v>177</v>
      </c>
      <c r="C1021" s="12" t="s">
        <v>178</v>
      </c>
      <c r="D1021" s="5" t="s">
        <v>12</v>
      </c>
      <c r="E1021" s="12" t="s">
        <v>1176</v>
      </c>
      <c r="F1021" s="7" t="s">
        <v>166</v>
      </c>
      <c r="G1021" s="10" t="s">
        <v>62</v>
      </c>
      <c r="H1021" s="7"/>
    </row>
    <row r="1022" customFormat="false" ht="64.15" hidden="false" customHeight="false" outlineLevel="0" collapsed="false">
      <c r="A1022" s="5" t="n">
        <v>1019</v>
      </c>
      <c r="B1022" s="17" t="s">
        <v>179</v>
      </c>
      <c r="C1022" s="12" t="s">
        <v>180</v>
      </c>
      <c r="D1022" s="5" t="s">
        <v>12</v>
      </c>
      <c r="E1022" s="12" t="s">
        <v>1176</v>
      </c>
      <c r="F1022" s="7" t="s">
        <v>166</v>
      </c>
      <c r="G1022" s="10" t="s">
        <v>62</v>
      </c>
      <c r="H1022" s="7"/>
    </row>
    <row r="1023" customFormat="false" ht="48.5" hidden="false" customHeight="false" outlineLevel="0" collapsed="false">
      <c r="A1023" s="5" t="n">
        <v>1020</v>
      </c>
      <c r="B1023" s="12" t="s">
        <v>1001</v>
      </c>
      <c r="C1023" s="12" t="s">
        <v>1002</v>
      </c>
      <c r="D1023" s="5" t="s">
        <v>12</v>
      </c>
      <c r="E1023" s="12" t="s">
        <v>1176</v>
      </c>
      <c r="F1023" s="10" t="s">
        <v>166</v>
      </c>
      <c r="G1023" s="10" t="s">
        <v>331</v>
      </c>
      <c r="H1023" s="7"/>
    </row>
    <row r="1024" customFormat="false" ht="48.5" hidden="false" customHeight="false" outlineLevel="0" collapsed="false">
      <c r="A1024" s="5" t="n">
        <v>1021</v>
      </c>
      <c r="B1024" s="12" t="s">
        <v>1003</v>
      </c>
      <c r="C1024" s="12" t="s">
        <v>1004</v>
      </c>
      <c r="D1024" s="5" t="s">
        <v>12</v>
      </c>
      <c r="E1024" s="12" t="s">
        <v>1176</v>
      </c>
      <c r="F1024" s="10" t="s">
        <v>166</v>
      </c>
      <c r="G1024" s="10" t="s">
        <v>331</v>
      </c>
      <c r="H1024" s="7"/>
    </row>
    <row r="1025" customFormat="false" ht="48.5" hidden="false" customHeight="false" outlineLevel="0" collapsed="false">
      <c r="A1025" s="5" t="n">
        <v>1022</v>
      </c>
      <c r="B1025" s="12" t="s">
        <v>1005</v>
      </c>
      <c r="C1025" s="12" t="s">
        <v>1006</v>
      </c>
      <c r="D1025" s="5" t="s">
        <v>12</v>
      </c>
      <c r="E1025" s="12" t="s">
        <v>1176</v>
      </c>
      <c r="F1025" s="10" t="s">
        <v>166</v>
      </c>
      <c r="G1025" s="10" t="s">
        <v>331</v>
      </c>
      <c r="H1025" s="7"/>
    </row>
    <row r="1026" customFormat="false" ht="64.15" hidden="false" customHeight="false" outlineLevel="0" collapsed="false">
      <c r="A1026" s="5" t="n">
        <v>1023</v>
      </c>
      <c r="B1026" s="12" t="s">
        <v>1014</v>
      </c>
      <c r="C1026" s="12" t="s">
        <v>1586</v>
      </c>
      <c r="D1026" s="5" t="s">
        <v>12</v>
      </c>
      <c r="E1026" s="12" t="s">
        <v>1176</v>
      </c>
      <c r="F1026" s="7" t="s">
        <v>166</v>
      </c>
      <c r="G1026" s="7" t="s">
        <v>336</v>
      </c>
      <c r="H1026" s="7"/>
    </row>
    <row r="1027" customFormat="false" ht="64.15" hidden="false" customHeight="false" outlineLevel="0" collapsed="false">
      <c r="A1027" s="5" t="n">
        <v>1024</v>
      </c>
      <c r="B1027" s="12" t="s">
        <v>1587</v>
      </c>
      <c r="C1027" s="12" t="s">
        <v>1588</v>
      </c>
      <c r="D1027" s="5" t="s">
        <v>12</v>
      </c>
      <c r="E1027" s="12" t="s">
        <v>1176</v>
      </c>
      <c r="F1027" s="7" t="s">
        <v>166</v>
      </c>
      <c r="G1027" s="7" t="s">
        <v>336</v>
      </c>
      <c r="H1027" s="7"/>
    </row>
    <row r="1028" customFormat="false" ht="64.15" hidden="false" customHeight="false" outlineLevel="0" collapsed="false">
      <c r="A1028" s="5" t="n">
        <v>1025</v>
      </c>
      <c r="B1028" s="12" t="s">
        <v>1587</v>
      </c>
      <c r="C1028" s="12" t="s">
        <v>1589</v>
      </c>
      <c r="D1028" s="5" t="s">
        <v>12</v>
      </c>
      <c r="E1028" s="12" t="s">
        <v>1176</v>
      </c>
      <c r="F1028" s="7" t="s">
        <v>166</v>
      </c>
      <c r="G1028" s="7" t="s">
        <v>336</v>
      </c>
      <c r="H1028" s="7"/>
    </row>
    <row r="1029" customFormat="false" ht="64.15" hidden="false" customHeight="false" outlineLevel="0" collapsed="false">
      <c r="A1029" s="5" t="n">
        <v>1026</v>
      </c>
      <c r="B1029" s="12" t="s">
        <v>1590</v>
      </c>
      <c r="C1029" s="12" t="s">
        <v>1591</v>
      </c>
      <c r="D1029" s="5" t="s">
        <v>12</v>
      </c>
      <c r="E1029" s="12" t="s">
        <v>1176</v>
      </c>
      <c r="F1029" s="7" t="s">
        <v>166</v>
      </c>
      <c r="G1029" s="7" t="s">
        <v>336</v>
      </c>
      <c r="H1029" s="7"/>
    </row>
    <row r="1030" customFormat="false" ht="64.15" hidden="false" customHeight="false" outlineLevel="0" collapsed="false">
      <c r="A1030" s="5" t="n">
        <v>1027</v>
      </c>
      <c r="B1030" s="12" t="s">
        <v>1590</v>
      </c>
      <c r="C1030" s="12" t="s">
        <v>1592</v>
      </c>
      <c r="D1030" s="5" t="s">
        <v>12</v>
      </c>
      <c r="E1030" s="12" t="s">
        <v>1176</v>
      </c>
      <c r="F1030" s="7" t="s">
        <v>166</v>
      </c>
      <c r="G1030" s="7" t="s">
        <v>336</v>
      </c>
      <c r="H1030" s="7"/>
    </row>
    <row r="1031" customFormat="false" ht="64.15" hidden="false" customHeight="false" outlineLevel="0" collapsed="false">
      <c r="A1031" s="5" t="n">
        <v>1028</v>
      </c>
      <c r="B1031" s="12" t="s">
        <v>1593</v>
      </c>
      <c r="C1031" s="12" t="s">
        <v>1594</v>
      </c>
      <c r="D1031" s="5" t="s">
        <v>12</v>
      </c>
      <c r="E1031" s="12" t="s">
        <v>1176</v>
      </c>
      <c r="F1031" s="7" t="s">
        <v>166</v>
      </c>
      <c r="G1031" s="7" t="s">
        <v>336</v>
      </c>
      <c r="H1031" s="7"/>
    </row>
    <row r="1032" customFormat="false" ht="64.15" hidden="false" customHeight="false" outlineLevel="0" collapsed="false">
      <c r="A1032" s="5" t="n">
        <v>1029</v>
      </c>
      <c r="B1032" s="12" t="s">
        <v>1593</v>
      </c>
      <c r="C1032" s="12" t="s">
        <v>1595</v>
      </c>
      <c r="D1032" s="5" t="s">
        <v>12</v>
      </c>
      <c r="E1032" s="12" t="s">
        <v>1176</v>
      </c>
      <c r="F1032" s="7" t="s">
        <v>166</v>
      </c>
      <c r="G1032" s="7" t="s">
        <v>336</v>
      </c>
      <c r="H1032" s="7"/>
    </row>
    <row r="1033" customFormat="false" ht="64.15" hidden="false" customHeight="false" outlineLevel="0" collapsed="false">
      <c r="A1033" s="5" t="n">
        <v>1030</v>
      </c>
      <c r="B1033" s="12" t="s">
        <v>1596</v>
      </c>
      <c r="C1033" s="12" t="s">
        <v>1597</v>
      </c>
      <c r="D1033" s="5" t="s">
        <v>12</v>
      </c>
      <c r="E1033" s="12" t="s">
        <v>1176</v>
      </c>
      <c r="F1033" s="7" t="s">
        <v>166</v>
      </c>
      <c r="G1033" s="7" t="s">
        <v>336</v>
      </c>
      <c r="H1033" s="7"/>
    </row>
    <row r="1034" customFormat="false" ht="64.15" hidden="false" customHeight="false" outlineLevel="0" collapsed="false">
      <c r="A1034" s="5" t="n">
        <v>1031</v>
      </c>
      <c r="B1034" s="12" t="s">
        <v>1596</v>
      </c>
      <c r="C1034" s="12" t="s">
        <v>1598</v>
      </c>
      <c r="D1034" s="5" t="s">
        <v>12</v>
      </c>
      <c r="E1034" s="12" t="s">
        <v>1176</v>
      </c>
      <c r="F1034" s="7" t="s">
        <v>166</v>
      </c>
      <c r="G1034" s="7" t="s">
        <v>336</v>
      </c>
      <c r="H1034" s="7"/>
    </row>
    <row r="1035" customFormat="false" ht="64.15" hidden="false" customHeight="false" outlineLevel="0" collapsed="false">
      <c r="A1035" s="5" t="n">
        <v>1032</v>
      </c>
      <c r="B1035" s="12" t="s">
        <v>1596</v>
      </c>
      <c r="C1035" s="12" t="s">
        <v>1599</v>
      </c>
      <c r="D1035" s="5" t="s">
        <v>12</v>
      </c>
      <c r="E1035" s="12" t="s">
        <v>1176</v>
      </c>
      <c r="F1035" s="7" t="s">
        <v>166</v>
      </c>
      <c r="G1035" s="7" t="s">
        <v>336</v>
      </c>
      <c r="H1035" s="7"/>
    </row>
    <row r="1036" customFormat="false" ht="48.5" hidden="false" customHeight="false" outlineLevel="0" collapsed="false">
      <c r="A1036" s="5" t="n">
        <v>1033</v>
      </c>
      <c r="B1036" s="7" t="s">
        <v>1600</v>
      </c>
      <c r="C1036" s="7" t="s">
        <v>1601</v>
      </c>
      <c r="D1036" s="5" t="s">
        <v>12</v>
      </c>
      <c r="E1036" s="7" t="s">
        <v>1176</v>
      </c>
      <c r="F1036" s="7" t="s">
        <v>166</v>
      </c>
      <c r="G1036" s="7" t="s">
        <v>45</v>
      </c>
      <c r="H1036" s="7"/>
    </row>
    <row r="1037" customFormat="false" ht="48.5" hidden="false" customHeight="false" outlineLevel="0" collapsed="false">
      <c r="A1037" s="5" t="n">
        <v>1034</v>
      </c>
      <c r="B1037" s="7" t="s">
        <v>1602</v>
      </c>
      <c r="C1037" s="7" t="s">
        <v>1603</v>
      </c>
      <c r="D1037" s="5" t="s">
        <v>12</v>
      </c>
      <c r="E1037" s="7" t="s">
        <v>1176</v>
      </c>
      <c r="F1037" s="7" t="s">
        <v>166</v>
      </c>
      <c r="G1037" s="7" t="s">
        <v>45</v>
      </c>
      <c r="H1037" s="7"/>
    </row>
    <row r="1038" customFormat="false" ht="48.5" hidden="false" customHeight="false" outlineLevel="0" collapsed="false">
      <c r="A1038" s="5" t="n">
        <v>1035</v>
      </c>
      <c r="B1038" s="7" t="s">
        <v>1604</v>
      </c>
      <c r="C1038" s="7" t="s">
        <v>1605</v>
      </c>
      <c r="D1038" s="5" t="s">
        <v>12</v>
      </c>
      <c r="E1038" s="7" t="s">
        <v>1176</v>
      </c>
      <c r="F1038" s="7" t="s">
        <v>166</v>
      </c>
      <c r="G1038" s="7" t="s">
        <v>45</v>
      </c>
      <c r="H1038" s="7"/>
    </row>
    <row r="1039" customFormat="false" ht="48.5" hidden="false" customHeight="false" outlineLevel="0" collapsed="false">
      <c r="A1039" s="5" t="n">
        <v>1036</v>
      </c>
      <c r="B1039" s="7" t="s">
        <v>1606</v>
      </c>
      <c r="C1039" s="7" t="s">
        <v>1607</v>
      </c>
      <c r="D1039" s="5" t="s">
        <v>12</v>
      </c>
      <c r="E1039" s="7" t="s">
        <v>1176</v>
      </c>
      <c r="F1039" s="7" t="s">
        <v>166</v>
      </c>
      <c r="G1039" s="7" t="s">
        <v>45</v>
      </c>
      <c r="H1039" s="7"/>
    </row>
    <row r="1040" customFormat="false" ht="64.15" hidden="false" customHeight="false" outlineLevel="0" collapsed="false">
      <c r="A1040" s="5" t="n">
        <v>1037</v>
      </c>
      <c r="B1040" s="7" t="s">
        <v>1608</v>
      </c>
      <c r="C1040" s="7" t="s">
        <v>1609</v>
      </c>
      <c r="D1040" s="5" t="s">
        <v>12</v>
      </c>
      <c r="E1040" s="7" t="s">
        <v>1176</v>
      </c>
      <c r="F1040" s="7" t="s">
        <v>166</v>
      </c>
      <c r="G1040" s="7" t="s">
        <v>426</v>
      </c>
      <c r="H1040" s="7"/>
    </row>
    <row r="1041" customFormat="false" ht="64.15" hidden="false" customHeight="false" outlineLevel="0" collapsed="false">
      <c r="A1041" s="5" t="n">
        <v>1038</v>
      </c>
      <c r="B1041" s="7" t="s">
        <v>1610</v>
      </c>
      <c r="C1041" s="7" t="s">
        <v>1611</v>
      </c>
      <c r="D1041" s="5" t="s">
        <v>12</v>
      </c>
      <c r="E1041" s="7" t="s">
        <v>1176</v>
      </c>
      <c r="F1041" s="7" t="s">
        <v>166</v>
      </c>
      <c r="G1041" s="7" t="s">
        <v>426</v>
      </c>
      <c r="H1041" s="7"/>
    </row>
    <row r="1042" customFormat="false" ht="48.5" hidden="false" customHeight="false" outlineLevel="0" collapsed="false">
      <c r="A1042" s="5" t="n">
        <v>1039</v>
      </c>
      <c r="B1042" s="32" t="s">
        <v>1612</v>
      </c>
      <c r="C1042" s="32" t="s">
        <v>1613</v>
      </c>
      <c r="D1042" s="5" t="s">
        <v>12</v>
      </c>
      <c r="E1042" s="32" t="s">
        <v>1176</v>
      </c>
      <c r="F1042" s="32" t="s">
        <v>166</v>
      </c>
      <c r="G1042" s="32" t="s">
        <v>1614</v>
      </c>
      <c r="H1042" s="32"/>
    </row>
    <row r="1043" customFormat="false" ht="64.15" hidden="false" customHeight="false" outlineLevel="0" collapsed="false">
      <c r="A1043" s="5" t="n">
        <v>1040</v>
      </c>
      <c r="B1043" s="7" t="s">
        <v>1615</v>
      </c>
      <c r="C1043" s="7" t="s">
        <v>1616</v>
      </c>
      <c r="D1043" s="9" t="s">
        <v>72</v>
      </c>
      <c r="E1043" s="7" t="s">
        <v>1176</v>
      </c>
      <c r="F1043" s="7" t="s">
        <v>166</v>
      </c>
      <c r="G1043" s="7" t="s">
        <v>426</v>
      </c>
      <c r="H1043" s="7"/>
    </row>
    <row r="1044" customFormat="false" ht="64.15" hidden="false" customHeight="false" outlineLevel="0" collapsed="false">
      <c r="A1044" s="5" t="n">
        <v>1041</v>
      </c>
      <c r="B1044" s="7" t="s">
        <v>228</v>
      </c>
      <c r="C1044" s="7" t="s">
        <v>229</v>
      </c>
      <c r="D1044" s="7" t="s">
        <v>87</v>
      </c>
      <c r="E1044" s="24" t="s">
        <v>1176</v>
      </c>
      <c r="F1044" s="7" t="s">
        <v>207</v>
      </c>
      <c r="G1044" s="10" t="s">
        <v>62</v>
      </c>
      <c r="H1044" s="7"/>
    </row>
    <row r="1045" customFormat="false" ht="48.5" hidden="false" customHeight="false" outlineLevel="0" collapsed="false">
      <c r="A1045" s="5" t="n">
        <v>1042</v>
      </c>
      <c r="B1045" s="7" t="s">
        <v>230</v>
      </c>
      <c r="C1045" s="7" t="s">
        <v>231</v>
      </c>
      <c r="D1045" s="7" t="s">
        <v>87</v>
      </c>
      <c r="E1045" s="24" t="s">
        <v>1176</v>
      </c>
      <c r="F1045" s="7" t="s">
        <v>207</v>
      </c>
      <c r="G1045" s="10" t="s">
        <v>62</v>
      </c>
      <c r="H1045" s="7"/>
    </row>
    <row r="1046" customFormat="false" ht="48.5" hidden="false" customHeight="false" outlineLevel="0" collapsed="false">
      <c r="A1046" s="5" t="n">
        <v>1043</v>
      </c>
      <c r="B1046" s="7" t="s">
        <v>1617</v>
      </c>
      <c r="C1046" s="7" t="s">
        <v>1618</v>
      </c>
      <c r="D1046" s="7" t="s">
        <v>87</v>
      </c>
      <c r="E1046" s="7" t="s">
        <v>1176</v>
      </c>
      <c r="F1046" s="7" t="s">
        <v>207</v>
      </c>
      <c r="G1046" s="7" t="s">
        <v>499</v>
      </c>
      <c r="H1046" s="7"/>
    </row>
    <row r="1047" customFormat="false" ht="32.8" hidden="false" customHeight="false" outlineLevel="0" collapsed="false">
      <c r="A1047" s="5" t="n">
        <v>1044</v>
      </c>
      <c r="B1047" s="6" t="s">
        <v>1619</v>
      </c>
      <c r="C1047" s="6" t="s">
        <v>1620</v>
      </c>
      <c r="D1047" s="7" t="s">
        <v>87</v>
      </c>
      <c r="E1047" s="5" t="s">
        <v>1176</v>
      </c>
      <c r="F1047" s="7" t="s">
        <v>207</v>
      </c>
      <c r="G1047" s="7" t="s">
        <v>45</v>
      </c>
      <c r="H1047" s="7"/>
    </row>
    <row r="1048" customFormat="false" ht="48.5" hidden="false" customHeight="false" outlineLevel="0" collapsed="false">
      <c r="A1048" s="5" t="n">
        <v>1045</v>
      </c>
      <c r="B1048" s="6" t="s">
        <v>1621</v>
      </c>
      <c r="C1048" s="6" t="s">
        <v>1622</v>
      </c>
      <c r="D1048" s="7" t="s">
        <v>87</v>
      </c>
      <c r="E1048" s="5" t="s">
        <v>1176</v>
      </c>
      <c r="F1048" s="7" t="s">
        <v>207</v>
      </c>
      <c r="G1048" s="7" t="s">
        <v>45</v>
      </c>
      <c r="H1048" s="7"/>
    </row>
    <row r="1049" customFormat="false" ht="64.15" hidden="false" customHeight="false" outlineLevel="0" collapsed="false">
      <c r="A1049" s="5" t="n">
        <v>1046</v>
      </c>
      <c r="B1049" s="19" t="s">
        <v>205</v>
      </c>
      <c r="C1049" s="6" t="s">
        <v>206</v>
      </c>
      <c r="D1049" s="6" t="s">
        <v>87</v>
      </c>
      <c r="E1049" s="6" t="s">
        <v>1176</v>
      </c>
      <c r="F1049" s="7" t="s">
        <v>207</v>
      </c>
      <c r="G1049" s="7" t="s">
        <v>208</v>
      </c>
      <c r="H1049" s="7"/>
    </row>
    <row r="1050" customFormat="false" ht="79.85" hidden="false" customHeight="false" outlineLevel="0" collapsed="false">
      <c r="A1050" s="5" t="n">
        <v>1047</v>
      </c>
      <c r="B1050" s="10" t="s">
        <v>1623</v>
      </c>
      <c r="C1050" s="10" t="s">
        <v>1624</v>
      </c>
      <c r="D1050" s="10" t="s">
        <v>87</v>
      </c>
      <c r="E1050" s="5" t="s">
        <v>1176</v>
      </c>
      <c r="F1050" s="10" t="s">
        <v>207</v>
      </c>
      <c r="G1050" s="10" t="s">
        <v>1625</v>
      </c>
      <c r="H1050" s="8"/>
    </row>
    <row r="1051" customFormat="false" ht="79.85" hidden="false" customHeight="false" outlineLevel="0" collapsed="false">
      <c r="A1051" s="5" t="n">
        <v>1048</v>
      </c>
      <c r="B1051" s="10" t="s">
        <v>1626</v>
      </c>
      <c r="C1051" s="10" t="s">
        <v>1627</v>
      </c>
      <c r="D1051" s="10" t="s">
        <v>87</v>
      </c>
      <c r="E1051" s="5" t="s">
        <v>1176</v>
      </c>
      <c r="F1051" s="10" t="s">
        <v>207</v>
      </c>
      <c r="G1051" s="10" t="s">
        <v>1625</v>
      </c>
      <c r="H1051" s="8"/>
    </row>
    <row r="1052" customFormat="false" ht="79.85" hidden="false" customHeight="false" outlineLevel="0" collapsed="false">
      <c r="A1052" s="5" t="n">
        <v>1049</v>
      </c>
      <c r="B1052" s="10" t="s">
        <v>1628</v>
      </c>
      <c r="C1052" s="10" t="s">
        <v>1629</v>
      </c>
      <c r="D1052" s="10" t="s">
        <v>87</v>
      </c>
      <c r="E1052" s="5" t="s">
        <v>1176</v>
      </c>
      <c r="F1052" s="10" t="s">
        <v>207</v>
      </c>
      <c r="G1052" s="10" t="s">
        <v>1625</v>
      </c>
      <c r="H1052" s="8"/>
    </row>
    <row r="1053" customFormat="false" ht="79.85" hidden="false" customHeight="false" outlineLevel="0" collapsed="false">
      <c r="A1053" s="5" t="n">
        <v>1050</v>
      </c>
      <c r="B1053" s="10" t="s">
        <v>1630</v>
      </c>
      <c r="C1053" s="10" t="s">
        <v>1631</v>
      </c>
      <c r="D1053" s="10" t="s">
        <v>87</v>
      </c>
      <c r="E1053" s="5" t="s">
        <v>1176</v>
      </c>
      <c r="F1053" s="10" t="s">
        <v>207</v>
      </c>
      <c r="G1053" s="10" t="s">
        <v>1625</v>
      </c>
      <c r="H1053" s="8"/>
    </row>
    <row r="1054" customFormat="false" ht="79.85" hidden="false" customHeight="false" outlineLevel="0" collapsed="false">
      <c r="A1054" s="5" t="n">
        <v>1051</v>
      </c>
      <c r="B1054" s="10" t="s">
        <v>1632</v>
      </c>
      <c r="C1054" s="10" t="s">
        <v>1633</v>
      </c>
      <c r="D1054" s="10" t="s">
        <v>87</v>
      </c>
      <c r="E1054" s="5" t="s">
        <v>1176</v>
      </c>
      <c r="F1054" s="10" t="s">
        <v>207</v>
      </c>
      <c r="G1054" s="10" t="s">
        <v>1625</v>
      </c>
      <c r="H1054" s="8"/>
    </row>
    <row r="1055" customFormat="false" ht="64.15" hidden="false" customHeight="false" outlineLevel="0" collapsed="false">
      <c r="A1055" s="5" t="n">
        <v>1052</v>
      </c>
      <c r="B1055" s="33" t="s">
        <v>209</v>
      </c>
      <c r="C1055" s="33" t="s">
        <v>210</v>
      </c>
      <c r="D1055" s="12" t="s">
        <v>87</v>
      </c>
      <c r="E1055" s="5" t="s">
        <v>1176</v>
      </c>
      <c r="F1055" s="7" t="s">
        <v>207</v>
      </c>
      <c r="G1055" s="7" t="s">
        <v>1634</v>
      </c>
      <c r="H1055" s="34"/>
    </row>
    <row r="1056" customFormat="false" ht="64.15" hidden="false" customHeight="false" outlineLevel="0" collapsed="false">
      <c r="A1056" s="5" t="n">
        <v>1053</v>
      </c>
      <c r="B1056" s="33" t="s">
        <v>209</v>
      </c>
      <c r="C1056" s="33" t="s">
        <v>211</v>
      </c>
      <c r="D1056" s="12" t="s">
        <v>87</v>
      </c>
      <c r="E1056" s="5" t="s">
        <v>1176</v>
      </c>
      <c r="F1056" s="7" t="s">
        <v>207</v>
      </c>
      <c r="G1056" s="7" t="s">
        <v>1634</v>
      </c>
      <c r="H1056" s="34"/>
    </row>
    <row r="1057" customFormat="false" ht="64.15" hidden="false" customHeight="false" outlineLevel="0" collapsed="false">
      <c r="A1057" s="5" t="n">
        <v>1054</v>
      </c>
      <c r="B1057" s="5" t="s">
        <v>1635</v>
      </c>
      <c r="C1057" s="33" t="s">
        <v>1636</v>
      </c>
      <c r="D1057" s="12" t="s">
        <v>87</v>
      </c>
      <c r="E1057" s="5" t="s">
        <v>1176</v>
      </c>
      <c r="F1057" s="7" t="s">
        <v>207</v>
      </c>
      <c r="G1057" s="7" t="s">
        <v>1634</v>
      </c>
      <c r="H1057" s="34"/>
    </row>
    <row r="1058" customFormat="false" ht="64.15" hidden="false" customHeight="false" outlineLevel="0" collapsed="false">
      <c r="A1058" s="5" t="n">
        <v>1055</v>
      </c>
      <c r="B1058" s="7" t="s">
        <v>214</v>
      </c>
      <c r="C1058" s="33" t="s">
        <v>215</v>
      </c>
      <c r="D1058" s="12" t="s">
        <v>87</v>
      </c>
      <c r="E1058" s="5" t="s">
        <v>1176</v>
      </c>
      <c r="F1058" s="7" t="s">
        <v>207</v>
      </c>
      <c r="G1058" s="7" t="s">
        <v>1634</v>
      </c>
      <c r="H1058" s="34"/>
    </row>
    <row r="1059" customFormat="false" ht="64.15" hidden="false" customHeight="false" outlineLevel="0" collapsed="false">
      <c r="A1059" s="5" t="n">
        <v>1056</v>
      </c>
      <c r="B1059" s="7" t="s">
        <v>216</v>
      </c>
      <c r="C1059" s="33" t="s">
        <v>217</v>
      </c>
      <c r="D1059" s="12" t="s">
        <v>87</v>
      </c>
      <c r="E1059" s="5" t="s">
        <v>1176</v>
      </c>
      <c r="F1059" s="7" t="s">
        <v>207</v>
      </c>
      <c r="G1059" s="7" t="s">
        <v>1634</v>
      </c>
      <c r="H1059" s="34"/>
    </row>
    <row r="1060" customFormat="false" ht="64.15" hidden="false" customHeight="false" outlineLevel="0" collapsed="false">
      <c r="A1060" s="5" t="n">
        <v>1057</v>
      </c>
      <c r="B1060" s="7" t="s">
        <v>218</v>
      </c>
      <c r="C1060" s="33" t="s">
        <v>219</v>
      </c>
      <c r="D1060" s="12" t="s">
        <v>87</v>
      </c>
      <c r="E1060" s="5" t="s">
        <v>1176</v>
      </c>
      <c r="F1060" s="7" t="s">
        <v>207</v>
      </c>
      <c r="G1060" s="7" t="s">
        <v>1634</v>
      </c>
      <c r="H1060" s="34"/>
    </row>
    <row r="1061" customFormat="false" ht="64.15" hidden="false" customHeight="false" outlineLevel="0" collapsed="false">
      <c r="A1061" s="5" t="n">
        <v>1058</v>
      </c>
      <c r="B1061" s="33" t="s">
        <v>209</v>
      </c>
      <c r="C1061" s="33" t="s">
        <v>220</v>
      </c>
      <c r="D1061" s="12" t="s">
        <v>87</v>
      </c>
      <c r="E1061" s="5" t="s">
        <v>1176</v>
      </c>
      <c r="F1061" s="7" t="s">
        <v>207</v>
      </c>
      <c r="G1061" s="7" t="s">
        <v>1634</v>
      </c>
      <c r="H1061" s="34"/>
    </row>
    <row r="1062" customFormat="false" ht="64.15" hidden="false" customHeight="false" outlineLevel="0" collapsed="false">
      <c r="A1062" s="5" t="n">
        <v>1059</v>
      </c>
      <c r="B1062" s="33" t="s">
        <v>209</v>
      </c>
      <c r="C1062" s="33" t="s">
        <v>221</v>
      </c>
      <c r="D1062" s="12" t="s">
        <v>87</v>
      </c>
      <c r="E1062" s="5" t="s">
        <v>1176</v>
      </c>
      <c r="F1062" s="7" t="s">
        <v>207</v>
      </c>
      <c r="G1062" s="7" t="s">
        <v>1634</v>
      </c>
      <c r="H1062" s="34"/>
    </row>
    <row r="1063" customFormat="false" ht="64.15" hidden="false" customHeight="false" outlineLevel="0" collapsed="false">
      <c r="A1063" s="5" t="n">
        <v>1060</v>
      </c>
      <c r="B1063" s="7" t="s">
        <v>1637</v>
      </c>
      <c r="C1063" s="33" t="s">
        <v>1638</v>
      </c>
      <c r="D1063" s="12" t="s">
        <v>87</v>
      </c>
      <c r="E1063" s="5" t="s">
        <v>1176</v>
      </c>
      <c r="F1063" s="7" t="s">
        <v>207</v>
      </c>
      <c r="G1063" s="7" t="s">
        <v>1634</v>
      </c>
      <c r="H1063" s="34"/>
    </row>
    <row r="1064" customFormat="false" ht="64.15" hidden="false" customHeight="false" outlineLevel="0" collapsed="false">
      <c r="A1064" s="5" t="n">
        <v>1061</v>
      </c>
      <c r="B1064" s="7" t="s">
        <v>224</v>
      </c>
      <c r="C1064" s="33" t="s">
        <v>225</v>
      </c>
      <c r="D1064" s="12" t="s">
        <v>87</v>
      </c>
      <c r="E1064" s="5" t="s">
        <v>1176</v>
      </c>
      <c r="F1064" s="7" t="s">
        <v>207</v>
      </c>
      <c r="G1064" s="7" t="s">
        <v>1634</v>
      </c>
      <c r="H1064" s="34"/>
    </row>
    <row r="1065" customFormat="false" ht="64.15" hidden="false" customHeight="false" outlineLevel="0" collapsed="false">
      <c r="A1065" s="5" t="n">
        <v>1062</v>
      </c>
      <c r="B1065" s="7" t="s">
        <v>1639</v>
      </c>
      <c r="C1065" s="5" t="s">
        <v>1640</v>
      </c>
      <c r="D1065" s="12" t="s">
        <v>87</v>
      </c>
      <c r="E1065" s="5" t="s">
        <v>1176</v>
      </c>
      <c r="F1065" s="7" t="s">
        <v>207</v>
      </c>
      <c r="G1065" s="7" t="s">
        <v>1634</v>
      </c>
      <c r="H1065" s="34"/>
    </row>
    <row r="1066" customFormat="false" ht="64.15" hidden="false" customHeight="false" outlineLevel="0" collapsed="false">
      <c r="A1066" s="5" t="n">
        <v>1063</v>
      </c>
      <c r="B1066" s="19" t="s">
        <v>562</v>
      </c>
      <c r="C1066" s="5" t="s">
        <v>563</v>
      </c>
      <c r="D1066" s="5" t="s">
        <v>87</v>
      </c>
      <c r="E1066" s="5" t="s">
        <v>1176</v>
      </c>
      <c r="F1066" s="7" t="s">
        <v>207</v>
      </c>
      <c r="G1066" s="7" t="s">
        <v>1538</v>
      </c>
      <c r="H1066" s="34"/>
    </row>
    <row r="1067" customFormat="false" ht="32.8" hidden="false" customHeight="false" outlineLevel="0" collapsed="false">
      <c r="A1067" s="5" t="n">
        <v>1064</v>
      </c>
      <c r="B1067" s="7" t="s">
        <v>1641</v>
      </c>
      <c r="C1067" s="7" t="s">
        <v>1642</v>
      </c>
      <c r="D1067" s="5" t="s">
        <v>12</v>
      </c>
      <c r="E1067" s="7" t="s">
        <v>1176</v>
      </c>
      <c r="F1067" s="7" t="s">
        <v>207</v>
      </c>
      <c r="G1067" s="7" t="s">
        <v>154</v>
      </c>
      <c r="H1067" s="7"/>
    </row>
    <row r="1068" customFormat="false" ht="48.5" hidden="false" customHeight="false" outlineLevel="0" collapsed="false">
      <c r="A1068" s="5" t="n">
        <v>1065</v>
      </c>
      <c r="B1068" s="6" t="s">
        <v>1643</v>
      </c>
      <c r="C1068" s="6" t="s">
        <v>1644</v>
      </c>
      <c r="D1068" s="5" t="s">
        <v>12</v>
      </c>
      <c r="E1068" s="6" t="s">
        <v>1176</v>
      </c>
      <c r="F1068" s="7" t="s">
        <v>207</v>
      </c>
      <c r="G1068" s="7" t="s">
        <v>154</v>
      </c>
      <c r="H1068" s="7"/>
    </row>
    <row r="1069" customFormat="false" ht="64.15" hidden="false" customHeight="false" outlineLevel="0" collapsed="false">
      <c r="A1069" s="5" t="n">
        <v>1066</v>
      </c>
      <c r="B1069" s="7" t="s">
        <v>240</v>
      </c>
      <c r="C1069" s="7" t="s">
        <v>241</v>
      </c>
      <c r="D1069" s="5" t="s">
        <v>12</v>
      </c>
      <c r="E1069" s="24" t="s">
        <v>1176</v>
      </c>
      <c r="F1069" s="7" t="s">
        <v>207</v>
      </c>
      <c r="G1069" s="10" t="s">
        <v>62</v>
      </c>
      <c r="H1069" s="7"/>
    </row>
    <row r="1070" customFormat="false" ht="64.15" hidden="false" customHeight="false" outlineLevel="0" collapsed="false">
      <c r="A1070" s="5" t="n">
        <v>1067</v>
      </c>
      <c r="B1070" s="5" t="s">
        <v>1645</v>
      </c>
      <c r="C1070" s="5" t="s">
        <v>1646</v>
      </c>
      <c r="D1070" s="5" t="s">
        <v>12</v>
      </c>
      <c r="E1070" s="7" t="s">
        <v>1176</v>
      </c>
      <c r="F1070" s="7" t="s">
        <v>207</v>
      </c>
      <c r="G1070" s="7" t="s">
        <v>336</v>
      </c>
      <c r="H1070" s="7"/>
    </row>
    <row r="1071" customFormat="false" ht="32.8" hidden="false" customHeight="false" outlineLevel="0" collapsed="false">
      <c r="A1071" s="5" t="n">
        <v>1068</v>
      </c>
      <c r="B1071" s="19" t="s">
        <v>1647</v>
      </c>
      <c r="C1071" s="6" t="s">
        <v>1648</v>
      </c>
      <c r="D1071" s="5" t="s">
        <v>12</v>
      </c>
      <c r="E1071" s="17" t="s">
        <v>1176</v>
      </c>
      <c r="F1071" s="7" t="s">
        <v>207</v>
      </c>
      <c r="G1071" s="7" t="s">
        <v>45</v>
      </c>
      <c r="H1071" s="12"/>
    </row>
    <row r="1072" customFormat="false" ht="32.8" hidden="false" customHeight="false" outlineLevel="0" collapsed="false">
      <c r="A1072" s="5" t="n">
        <v>1069</v>
      </c>
      <c r="B1072" s="19" t="s">
        <v>1647</v>
      </c>
      <c r="C1072" s="6" t="s">
        <v>1649</v>
      </c>
      <c r="D1072" s="5" t="s">
        <v>12</v>
      </c>
      <c r="E1072" s="17" t="s">
        <v>1176</v>
      </c>
      <c r="F1072" s="7" t="s">
        <v>207</v>
      </c>
      <c r="G1072" s="7" t="s">
        <v>45</v>
      </c>
      <c r="H1072" s="12"/>
    </row>
    <row r="1073" customFormat="false" ht="32.8" hidden="false" customHeight="false" outlineLevel="0" collapsed="false">
      <c r="A1073" s="5" t="n">
        <v>1070</v>
      </c>
      <c r="B1073" s="19" t="s">
        <v>1647</v>
      </c>
      <c r="C1073" s="6" t="s">
        <v>1650</v>
      </c>
      <c r="D1073" s="5" t="s">
        <v>12</v>
      </c>
      <c r="E1073" s="17" t="s">
        <v>1176</v>
      </c>
      <c r="F1073" s="7" t="s">
        <v>207</v>
      </c>
      <c r="G1073" s="7" t="s">
        <v>45</v>
      </c>
      <c r="H1073" s="12"/>
    </row>
    <row r="1074" customFormat="false" ht="32.8" hidden="false" customHeight="false" outlineLevel="0" collapsed="false">
      <c r="A1074" s="5" t="n">
        <v>1071</v>
      </c>
      <c r="B1074" s="19" t="s">
        <v>1647</v>
      </c>
      <c r="C1074" s="6" t="s">
        <v>1651</v>
      </c>
      <c r="D1074" s="5" t="s">
        <v>12</v>
      </c>
      <c r="E1074" s="17" t="s">
        <v>1176</v>
      </c>
      <c r="F1074" s="7" t="s">
        <v>207</v>
      </c>
      <c r="G1074" s="7" t="s">
        <v>45</v>
      </c>
      <c r="H1074" s="12"/>
    </row>
    <row r="1075" customFormat="false" ht="32.8" hidden="false" customHeight="false" outlineLevel="0" collapsed="false">
      <c r="A1075" s="5" t="n">
        <v>1072</v>
      </c>
      <c r="B1075" s="19" t="s">
        <v>1647</v>
      </c>
      <c r="C1075" s="6" t="s">
        <v>1652</v>
      </c>
      <c r="D1075" s="5" t="s">
        <v>12</v>
      </c>
      <c r="E1075" s="17" t="s">
        <v>1176</v>
      </c>
      <c r="F1075" s="7" t="s">
        <v>207</v>
      </c>
      <c r="G1075" s="7" t="s">
        <v>45</v>
      </c>
      <c r="H1075" s="12"/>
    </row>
    <row r="1076" customFormat="false" ht="32.8" hidden="false" customHeight="false" outlineLevel="0" collapsed="false">
      <c r="A1076" s="5" t="n">
        <v>1073</v>
      </c>
      <c r="B1076" s="19" t="s">
        <v>1647</v>
      </c>
      <c r="C1076" s="6" t="s">
        <v>1653</v>
      </c>
      <c r="D1076" s="5" t="s">
        <v>12</v>
      </c>
      <c r="E1076" s="17" t="s">
        <v>1176</v>
      </c>
      <c r="F1076" s="7" t="s">
        <v>207</v>
      </c>
      <c r="G1076" s="7" t="s">
        <v>45</v>
      </c>
      <c r="H1076" s="12"/>
    </row>
    <row r="1077" customFormat="false" ht="32.8" hidden="false" customHeight="false" outlineLevel="0" collapsed="false">
      <c r="A1077" s="5" t="n">
        <v>1074</v>
      </c>
      <c r="B1077" s="19" t="s">
        <v>1647</v>
      </c>
      <c r="C1077" s="6" t="s">
        <v>1654</v>
      </c>
      <c r="D1077" s="5" t="s">
        <v>12</v>
      </c>
      <c r="E1077" s="17" t="s">
        <v>1176</v>
      </c>
      <c r="F1077" s="7" t="s">
        <v>207</v>
      </c>
      <c r="G1077" s="7" t="s">
        <v>45</v>
      </c>
      <c r="H1077" s="12"/>
    </row>
    <row r="1078" customFormat="false" ht="48.5" hidden="false" customHeight="false" outlineLevel="0" collapsed="false">
      <c r="A1078" s="5" t="n">
        <v>1075</v>
      </c>
      <c r="B1078" s="19" t="s">
        <v>1647</v>
      </c>
      <c r="C1078" s="6" t="s">
        <v>1655</v>
      </c>
      <c r="D1078" s="5" t="s">
        <v>12</v>
      </c>
      <c r="E1078" s="17" t="s">
        <v>1176</v>
      </c>
      <c r="F1078" s="7" t="s">
        <v>207</v>
      </c>
      <c r="G1078" s="7" t="s">
        <v>45</v>
      </c>
      <c r="H1078" s="12"/>
    </row>
    <row r="1079" customFormat="false" ht="48.5" hidden="false" customHeight="false" outlineLevel="0" collapsed="false">
      <c r="A1079" s="5" t="n">
        <v>1076</v>
      </c>
      <c r="B1079" s="19" t="s">
        <v>1647</v>
      </c>
      <c r="C1079" s="6" t="s">
        <v>1656</v>
      </c>
      <c r="D1079" s="5" t="s">
        <v>12</v>
      </c>
      <c r="E1079" s="17" t="s">
        <v>1176</v>
      </c>
      <c r="F1079" s="7" t="s">
        <v>207</v>
      </c>
      <c r="G1079" s="7" t="s">
        <v>45</v>
      </c>
      <c r="H1079" s="12"/>
    </row>
    <row r="1080" customFormat="false" ht="32.8" hidden="false" customHeight="false" outlineLevel="0" collapsed="false">
      <c r="A1080" s="5" t="n">
        <v>1077</v>
      </c>
      <c r="B1080" s="19" t="s">
        <v>1647</v>
      </c>
      <c r="C1080" s="6" t="s">
        <v>1657</v>
      </c>
      <c r="D1080" s="5" t="s">
        <v>12</v>
      </c>
      <c r="E1080" s="17" t="s">
        <v>1176</v>
      </c>
      <c r="F1080" s="7" t="s">
        <v>207</v>
      </c>
      <c r="G1080" s="7" t="s">
        <v>45</v>
      </c>
      <c r="H1080" s="12"/>
    </row>
    <row r="1081" customFormat="false" ht="48.5" hidden="false" customHeight="false" outlineLevel="0" collapsed="false">
      <c r="A1081" s="5" t="n">
        <v>1078</v>
      </c>
      <c r="B1081" s="19" t="s">
        <v>1647</v>
      </c>
      <c r="C1081" s="6" t="s">
        <v>1658</v>
      </c>
      <c r="D1081" s="5" t="s">
        <v>12</v>
      </c>
      <c r="E1081" s="17" t="s">
        <v>1176</v>
      </c>
      <c r="F1081" s="7" t="s">
        <v>207</v>
      </c>
      <c r="G1081" s="7" t="s">
        <v>45</v>
      </c>
      <c r="H1081" s="12"/>
    </row>
    <row r="1082" customFormat="false" ht="79.85" hidden="false" customHeight="false" outlineLevel="0" collapsed="false">
      <c r="A1082" s="5" t="n">
        <v>1079</v>
      </c>
      <c r="B1082" s="10" t="s">
        <v>1659</v>
      </c>
      <c r="C1082" s="10" t="s">
        <v>1660</v>
      </c>
      <c r="D1082" s="5" t="s">
        <v>12</v>
      </c>
      <c r="E1082" s="5" t="s">
        <v>1176</v>
      </c>
      <c r="F1082" s="10" t="s">
        <v>207</v>
      </c>
      <c r="G1082" s="10" t="s">
        <v>1625</v>
      </c>
      <c r="H1082" s="8"/>
    </row>
    <row r="1083" customFormat="false" ht="48.5" hidden="false" customHeight="false" outlineLevel="0" collapsed="false">
      <c r="A1083" s="5" t="n">
        <v>1080</v>
      </c>
      <c r="B1083" s="10" t="s">
        <v>1661</v>
      </c>
      <c r="C1083" s="10" t="s">
        <v>1662</v>
      </c>
      <c r="D1083" s="5" t="s">
        <v>12</v>
      </c>
      <c r="E1083" s="5" t="s">
        <v>1176</v>
      </c>
      <c r="F1083" s="10" t="s">
        <v>207</v>
      </c>
      <c r="G1083" s="10" t="s">
        <v>1663</v>
      </c>
      <c r="H1083" s="34"/>
    </row>
    <row r="1084" customFormat="false" ht="48.5" hidden="false" customHeight="false" outlineLevel="0" collapsed="false">
      <c r="A1084" s="5" t="n">
        <v>1081</v>
      </c>
      <c r="B1084" s="10" t="s">
        <v>1661</v>
      </c>
      <c r="C1084" s="10" t="s">
        <v>1664</v>
      </c>
      <c r="D1084" s="5" t="s">
        <v>12</v>
      </c>
      <c r="E1084" s="5" t="s">
        <v>1176</v>
      </c>
      <c r="F1084" s="10" t="s">
        <v>207</v>
      </c>
      <c r="G1084" s="10" t="s">
        <v>1663</v>
      </c>
      <c r="H1084" s="8"/>
    </row>
    <row r="1085" customFormat="false" ht="48.5" hidden="false" customHeight="false" outlineLevel="0" collapsed="false">
      <c r="A1085" s="5" t="n">
        <v>1082</v>
      </c>
      <c r="B1085" s="10" t="s">
        <v>1665</v>
      </c>
      <c r="C1085" s="10" t="s">
        <v>1666</v>
      </c>
      <c r="D1085" s="5" t="s">
        <v>12</v>
      </c>
      <c r="E1085" s="5" t="s">
        <v>1176</v>
      </c>
      <c r="F1085" s="10" t="s">
        <v>207</v>
      </c>
      <c r="G1085" s="10" t="s">
        <v>1663</v>
      </c>
      <c r="H1085" s="34"/>
    </row>
    <row r="1086" customFormat="false" ht="48.5" hidden="false" customHeight="false" outlineLevel="0" collapsed="false">
      <c r="A1086" s="5" t="n">
        <v>1083</v>
      </c>
      <c r="B1086" s="10" t="s">
        <v>1665</v>
      </c>
      <c r="C1086" s="10" t="s">
        <v>1667</v>
      </c>
      <c r="D1086" s="5" t="s">
        <v>12</v>
      </c>
      <c r="E1086" s="5" t="s">
        <v>1176</v>
      </c>
      <c r="F1086" s="10" t="s">
        <v>207</v>
      </c>
      <c r="G1086" s="10" t="s">
        <v>1663</v>
      </c>
      <c r="H1086" s="8"/>
    </row>
    <row r="1087" customFormat="false" ht="48.5" hidden="false" customHeight="false" outlineLevel="0" collapsed="false">
      <c r="A1087" s="5" t="n">
        <v>1084</v>
      </c>
      <c r="B1087" s="10" t="s">
        <v>1665</v>
      </c>
      <c r="C1087" s="10" t="s">
        <v>1668</v>
      </c>
      <c r="D1087" s="5" t="s">
        <v>12</v>
      </c>
      <c r="E1087" s="5" t="s">
        <v>1176</v>
      </c>
      <c r="F1087" s="10" t="s">
        <v>207</v>
      </c>
      <c r="G1087" s="10" t="s">
        <v>1663</v>
      </c>
      <c r="H1087" s="34"/>
    </row>
    <row r="1088" customFormat="false" ht="48.5" hidden="false" customHeight="false" outlineLevel="0" collapsed="false">
      <c r="A1088" s="5" t="n">
        <v>1085</v>
      </c>
      <c r="B1088" s="10" t="s">
        <v>1669</v>
      </c>
      <c r="C1088" s="10" t="s">
        <v>1670</v>
      </c>
      <c r="D1088" s="5" t="s">
        <v>12</v>
      </c>
      <c r="E1088" s="5" t="s">
        <v>1176</v>
      </c>
      <c r="F1088" s="10" t="s">
        <v>207</v>
      </c>
      <c r="G1088" s="10" t="s">
        <v>1663</v>
      </c>
      <c r="H1088" s="8"/>
    </row>
    <row r="1089" customFormat="false" ht="48.5" hidden="false" customHeight="false" outlineLevel="0" collapsed="false">
      <c r="A1089" s="5" t="n">
        <v>1086</v>
      </c>
      <c r="B1089" s="10" t="s">
        <v>1671</v>
      </c>
      <c r="C1089" s="10" t="s">
        <v>1672</v>
      </c>
      <c r="D1089" s="5" t="s">
        <v>12</v>
      </c>
      <c r="E1089" s="5" t="s">
        <v>1176</v>
      </c>
      <c r="F1089" s="10" t="s">
        <v>207</v>
      </c>
      <c r="G1089" s="10" t="s">
        <v>1663</v>
      </c>
      <c r="H1089" s="34"/>
    </row>
    <row r="1090" customFormat="false" ht="64.15" hidden="false" customHeight="false" outlineLevel="0" collapsed="false">
      <c r="A1090" s="5" t="n">
        <v>1087</v>
      </c>
      <c r="B1090" s="7" t="s">
        <v>238</v>
      </c>
      <c r="C1090" s="33" t="s">
        <v>239</v>
      </c>
      <c r="D1090" s="5" t="s">
        <v>12</v>
      </c>
      <c r="E1090" s="5" t="s">
        <v>1176</v>
      </c>
      <c r="F1090" s="7" t="s">
        <v>207</v>
      </c>
      <c r="G1090" s="7" t="s">
        <v>1634</v>
      </c>
      <c r="H1090" s="34"/>
    </row>
    <row r="1091" customFormat="false" ht="64.15" hidden="false" customHeight="false" outlineLevel="0" collapsed="false">
      <c r="A1091" s="5" t="n">
        <v>1088</v>
      </c>
      <c r="B1091" s="19" t="s">
        <v>562</v>
      </c>
      <c r="C1091" s="5" t="s">
        <v>583</v>
      </c>
      <c r="D1091" s="5" t="s">
        <v>12</v>
      </c>
      <c r="E1091" s="5" t="s">
        <v>1176</v>
      </c>
      <c r="F1091" s="7" t="s">
        <v>207</v>
      </c>
      <c r="G1091" s="7" t="s">
        <v>1538</v>
      </c>
      <c r="H1091" s="34"/>
    </row>
    <row r="1092" customFormat="false" ht="64.15" hidden="false" customHeight="false" outlineLevel="0" collapsed="false">
      <c r="A1092" s="5" t="n">
        <v>1089</v>
      </c>
      <c r="B1092" s="19" t="s">
        <v>562</v>
      </c>
      <c r="C1092" s="5" t="s">
        <v>584</v>
      </c>
      <c r="D1092" s="5" t="s">
        <v>12</v>
      </c>
      <c r="E1092" s="5" t="s">
        <v>1176</v>
      </c>
      <c r="F1092" s="7" t="s">
        <v>207</v>
      </c>
      <c r="G1092" s="7" t="s">
        <v>1538</v>
      </c>
      <c r="H1092" s="34"/>
    </row>
    <row r="1093" customFormat="false" ht="64.15" hidden="false" customHeight="false" outlineLevel="0" collapsed="false">
      <c r="A1093" s="5" t="n">
        <v>1090</v>
      </c>
      <c r="B1093" s="19" t="s">
        <v>562</v>
      </c>
      <c r="C1093" s="5" t="s">
        <v>585</v>
      </c>
      <c r="D1093" s="5" t="s">
        <v>12</v>
      </c>
      <c r="E1093" s="5" t="s">
        <v>1176</v>
      </c>
      <c r="F1093" s="7" t="s">
        <v>207</v>
      </c>
      <c r="G1093" s="7" t="s">
        <v>1538</v>
      </c>
      <c r="H1093" s="34"/>
    </row>
    <row r="1094" customFormat="false" ht="64.15" hidden="false" customHeight="false" outlineLevel="0" collapsed="false">
      <c r="A1094" s="5" t="n">
        <v>1091</v>
      </c>
      <c r="B1094" s="19" t="s">
        <v>575</v>
      </c>
      <c r="C1094" s="5" t="s">
        <v>576</v>
      </c>
      <c r="D1094" s="5" t="s">
        <v>12</v>
      </c>
      <c r="E1094" s="5" t="s">
        <v>1176</v>
      </c>
      <c r="F1094" s="7" t="s">
        <v>207</v>
      </c>
      <c r="G1094" s="7" t="s">
        <v>1538</v>
      </c>
      <c r="H1094" s="34"/>
    </row>
    <row r="1095" customFormat="false" ht="64.15" hidden="false" customHeight="false" outlineLevel="0" collapsed="false">
      <c r="A1095" s="5" t="n">
        <v>1092</v>
      </c>
      <c r="B1095" s="19" t="s">
        <v>586</v>
      </c>
      <c r="C1095" s="5" t="s">
        <v>587</v>
      </c>
      <c r="D1095" s="5" t="s">
        <v>12</v>
      </c>
      <c r="E1095" s="5" t="s">
        <v>1176</v>
      </c>
      <c r="F1095" s="7" t="s">
        <v>207</v>
      </c>
      <c r="G1095" s="7" t="s">
        <v>1538</v>
      </c>
      <c r="H1095" s="34"/>
    </row>
    <row r="1096" customFormat="false" ht="64.15" hidden="false" customHeight="false" outlineLevel="0" collapsed="false">
      <c r="A1096" s="5" t="n">
        <v>1093</v>
      </c>
      <c r="B1096" s="19" t="s">
        <v>586</v>
      </c>
      <c r="C1096" s="5" t="s">
        <v>1673</v>
      </c>
      <c r="D1096" s="5" t="s">
        <v>12</v>
      </c>
      <c r="E1096" s="5" t="s">
        <v>1176</v>
      </c>
      <c r="F1096" s="7" t="s">
        <v>207</v>
      </c>
      <c r="G1096" s="7" t="s">
        <v>1538</v>
      </c>
      <c r="H1096" s="34"/>
    </row>
    <row r="1097" customFormat="false" ht="48.5" hidden="false" customHeight="false" outlineLevel="0" collapsed="false">
      <c r="A1097" s="5" t="n">
        <v>1094</v>
      </c>
      <c r="B1097" s="19" t="s">
        <v>1647</v>
      </c>
      <c r="C1097" s="6" t="s">
        <v>1674</v>
      </c>
      <c r="D1097" s="5" t="s">
        <v>1197</v>
      </c>
      <c r="E1097" s="17" t="s">
        <v>1176</v>
      </c>
      <c r="F1097" s="7" t="s">
        <v>207</v>
      </c>
      <c r="G1097" s="7" t="s">
        <v>45</v>
      </c>
      <c r="H1097" s="12"/>
    </row>
    <row r="1098" customFormat="false" ht="48.5" hidden="false" customHeight="false" outlineLevel="0" collapsed="false">
      <c r="A1098" s="5" t="n">
        <v>1095</v>
      </c>
      <c r="B1098" s="6" t="s">
        <v>1675</v>
      </c>
      <c r="C1098" s="6" t="s">
        <v>1676</v>
      </c>
      <c r="D1098" s="9" t="s">
        <v>72</v>
      </c>
      <c r="E1098" s="6" t="s">
        <v>1176</v>
      </c>
      <c r="F1098" s="7" t="s">
        <v>207</v>
      </c>
      <c r="G1098" s="7" t="s">
        <v>154</v>
      </c>
      <c r="H1098" s="7"/>
    </row>
    <row r="1099" customFormat="false" ht="48.5" hidden="false" customHeight="false" outlineLevel="0" collapsed="false">
      <c r="A1099" s="5" t="n">
        <v>1096</v>
      </c>
      <c r="B1099" s="6" t="s">
        <v>1677</v>
      </c>
      <c r="C1099" s="6" t="s">
        <v>1678</v>
      </c>
      <c r="D1099" s="9" t="s">
        <v>72</v>
      </c>
      <c r="E1099" s="6" t="s">
        <v>1176</v>
      </c>
      <c r="F1099" s="7" t="s">
        <v>207</v>
      </c>
      <c r="G1099" s="7" t="s">
        <v>154</v>
      </c>
      <c r="H1099" s="7"/>
    </row>
    <row r="1100" customFormat="false" ht="32.8" hidden="false" customHeight="false" outlineLevel="0" collapsed="false">
      <c r="A1100" s="5" t="n">
        <v>1097</v>
      </c>
      <c r="B1100" s="19" t="s">
        <v>1647</v>
      </c>
      <c r="C1100" s="6" t="s">
        <v>1679</v>
      </c>
      <c r="D1100" s="9" t="s">
        <v>72</v>
      </c>
      <c r="E1100" s="17" t="s">
        <v>1176</v>
      </c>
      <c r="F1100" s="7" t="s">
        <v>207</v>
      </c>
      <c r="G1100" s="7" t="s">
        <v>45</v>
      </c>
      <c r="H1100" s="12"/>
    </row>
    <row r="1101" customFormat="false" ht="48.5" hidden="false" customHeight="false" outlineLevel="0" collapsed="false">
      <c r="A1101" s="5" t="n">
        <v>1098</v>
      </c>
      <c r="B1101" s="19" t="s">
        <v>1647</v>
      </c>
      <c r="C1101" s="6" t="s">
        <v>1640</v>
      </c>
      <c r="D1101" s="9" t="s">
        <v>72</v>
      </c>
      <c r="E1101" s="17" t="s">
        <v>1176</v>
      </c>
      <c r="F1101" s="7" t="s">
        <v>207</v>
      </c>
      <c r="G1101" s="7" t="s">
        <v>45</v>
      </c>
      <c r="H1101" s="12"/>
    </row>
    <row r="1102" customFormat="false" ht="32.8" hidden="false" customHeight="false" outlineLevel="0" collapsed="false">
      <c r="A1102" s="5" t="n">
        <v>1099</v>
      </c>
      <c r="B1102" s="19" t="s">
        <v>1647</v>
      </c>
      <c r="C1102" s="6" t="s">
        <v>1680</v>
      </c>
      <c r="D1102" s="9" t="s">
        <v>72</v>
      </c>
      <c r="E1102" s="17" t="s">
        <v>1176</v>
      </c>
      <c r="F1102" s="7" t="s">
        <v>207</v>
      </c>
      <c r="G1102" s="7" t="s">
        <v>45</v>
      </c>
      <c r="H1102" s="12"/>
    </row>
    <row r="1103" customFormat="false" ht="32.8" hidden="false" customHeight="false" outlineLevel="0" collapsed="false">
      <c r="A1103" s="5" t="n">
        <v>1100</v>
      </c>
      <c r="B1103" s="19" t="s">
        <v>1647</v>
      </c>
      <c r="C1103" s="6" t="s">
        <v>1681</v>
      </c>
      <c r="D1103" s="9" t="s">
        <v>72</v>
      </c>
      <c r="E1103" s="17" t="s">
        <v>1176</v>
      </c>
      <c r="F1103" s="7" t="s">
        <v>207</v>
      </c>
      <c r="G1103" s="7" t="s">
        <v>45</v>
      </c>
      <c r="H1103" s="12"/>
    </row>
    <row r="1104" customFormat="false" ht="64.15" hidden="false" customHeight="false" outlineLevel="0" collapsed="false">
      <c r="A1104" s="5" t="n">
        <v>1101</v>
      </c>
      <c r="B1104" s="19" t="s">
        <v>577</v>
      </c>
      <c r="C1104" s="5" t="s">
        <v>1096</v>
      </c>
      <c r="D1104" s="9" t="s">
        <v>72</v>
      </c>
      <c r="E1104" s="5" t="s">
        <v>1176</v>
      </c>
      <c r="F1104" s="7" t="s">
        <v>207</v>
      </c>
      <c r="G1104" s="7" t="s">
        <v>1538</v>
      </c>
      <c r="H1104" s="34"/>
    </row>
    <row r="1105" customFormat="false" ht="79.85" hidden="false" customHeight="false" outlineLevel="0" collapsed="false">
      <c r="A1105" s="5" t="n">
        <v>1102</v>
      </c>
      <c r="B1105" s="10" t="s">
        <v>1682</v>
      </c>
      <c r="C1105" s="10" t="s">
        <v>1683</v>
      </c>
      <c r="D1105" s="9" t="s">
        <v>31</v>
      </c>
      <c r="E1105" s="10" t="s">
        <v>1176</v>
      </c>
      <c r="F1105" s="10" t="s">
        <v>207</v>
      </c>
      <c r="G1105" s="10" t="s">
        <v>874</v>
      </c>
      <c r="H1105" s="7"/>
    </row>
    <row r="1106" customFormat="false" ht="79.85" hidden="false" customHeight="false" outlineLevel="0" collapsed="false">
      <c r="A1106" s="5" t="n">
        <v>1103</v>
      </c>
      <c r="B1106" s="10" t="s">
        <v>1684</v>
      </c>
      <c r="C1106" s="10" t="s">
        <v>1685</v>
      </c>
      <c r="D1106" s="9" t="s">
        <v>31</v>
      </c>
      <c r="E1106" s="10" t="s">
        <v>1176</v>
      </c>
      <c r="F1106" s="10" t="s">
        <v>207</v>
      </c>
      <c r="G1106" s="10" t="s">
        <v>874</v>
      </c>
      <c r="H1106" s="7"/>
    </row>
    <row r="1107" customFormat="false" ht="79.85" hidden="false" customHeight="false" outlineLevel="0" collapsed="false">
      <c r="A1107" s="5" t="n">
        <v>1104</v>
      </c>
      <c r="B1107" s="10" t="s">
        <v>1686</v>
      </c>
      <c r="C1107" s="10" t="s">
        <v>1687</v>
      </c>
      <c r="D1107" s="9" t="s">
        <v>31</v>
      </c>
      <c r="E1107" s="10" t="s">
        <v>1176</v>
      </c>
      <c r="F1107" s="10" t="s">
        <v>207</v>
      </c>
      <c r="G1107" s="10" t="s">
        <v>874</v>
      </c>
      <c r="H1107" s="7"/>
    </row>
    <row r="1108" customFormat="false" ht="79.85" hidden="false" customHeight="false" outlineLevel="0" collapsed="false">
      <c r="A1108" s="5" t="n">
        <v>1105</v>
      </c>
      <c r="B1108" s="10" t="s">
        <v>1688</v>
      </c>
      <c r="C1108" s="10" t="s">
        <v>1689</v>
      </c>
      <c r="D1108" s="9" t="s">
        <v>31</v>
      </c>
      <c r="E1108" s="10" t="s">
        <v>1176</v>
      </c>
      <c r="F1108" s="10" t="s">
        <v>207</v>
      </c>
      <c r="G1108" s="10" t="s">
        <v>874</v>
      </c>
      <c r="H1108" s="7"/>
    </row>
    <row r="1109" customFormat="false" ht="79.85" hidden="false" customHeight="false" outlineLevel="0" collapsed="false">
      <c r="A1109" s="5" t="n">
        <v>1106</v>
      </c>
      <c r="B1109" s="10" t="s">
        <v>1690</v>
      </c>
      <c r="C1109" s="10" t="s">
        <v>1691</v>
      </c>
      <c r="D1109" s="9" t="s">
        <v>31</v>
      </c>
      <c r="E1109" s="10" t="s">
        <v>1176</v>
      </c>
      <c r="F1109" s="10" t="s">
        <v>207</v>
      </c>
      <c r="G1109" s="10" t="s">
        <v>874</v>
      </c>
      <c r="H1109" s="7"/>
    </row>
    <row r="1110" customFormat="false" ht="79.85" hidden="false" customHeight="false" outlineLevel="0" collapsed="false">
      <c r="A1110" s="5" t="n">
        <v>1107</v>
      </c>
      <c r="B1110" s="5" t="s">
        <v>1692</v>
      </c>
      <c r="C1110" s="12" t="s">
        <v>1693</v>
      </c>
      <c r="D1110" s="9" t="s">
        <v>31</v>
      </c>
      <c r="E1110" s="10" t="s">
        <v>1176</v>
      </c>
      <c r="F1110" s="10" t="s">
        <v>207</v>
      </c>
      <c r="G1110" s="10" t="s">
        <v>874</v>
      </c>
      <c r="H1110" s="7"/>
    </row>
    <row r="1111" customFormat="false" ht="79.85" hidden="false" customHeight="false" outlineLevel="0" collapsed="false">
      <c r="A1111" s="5" t="n">
        <v>1108</v>
      </c>
      <c r="B1111" s="5" t="s">
        <v>1694</v>
      </c>
      <c r="C1111" s="12" t="s">
        <v>1695</v>
      </c>
      <c r="D1111" s="9" t="s">
        <v>31</v>
      </c>
      <c r="E1111" s="10" t="s">
        <v>1176</v>
      </c>
      <c r="F1111" s="10" t="s">
        <v>207</v>
      </c>
      <c r="G1111" s="10" t="s">
        <v>874</v>
      </c>
      <c r="H1111" s="7"/>
    </row>
    <row r="1112" customFormat="false" ht="79.85" hidden="false" customHeight="false" outlineLevel="0" collapsed="false">
      <c r="A1112" s="5" t="n">
        <v>1109</v>
      </c>
      <c r="B1112" s="5" t="s">
        <v>1696</v>
      </c>
      <c r="C1112" s="12" t="s">
        <v>1697</v>
      </c>
      <c r="D1112" s="9" t="s">
        <v>31</v>
      </c>
      <c r="E1112" s="10" t="s">
        <v>1176</v>
      </c>
      <c r="F1112" s="10" t="s">
        <v>207</v>
      </c>
      <c r="G1112" s="10" t="s">
        <v>874</v>
      </c>
      <c r="H1112" s="7"/>
    </row>
    <row r="1113" customFormat="false" ht="79.85" hidden="false" customHeight="false" outlineLevel="0" collapsed="false">
      <c r="A1113" s="5" t="n">
        <v>1110</v>
      </c>
      <c r="B1113" s="5" t="s">
        <v>1698</v>
      </c>
      <c r="C1113" s="12" t="s">
        <v>1697</v>
      </c>
      <c r="D1113" s="9" t="s">
        <v>31</v>
      </c>
      <c r="E1113" s="10" t="s">
        <v>1176</v>
      </c>
      <c r="F1113" s="10" t="s">
        <v>207</v>
      </c>
      <c r="G1113" s="10" t="s">
        <v>874</v>
      </c>
      <c r="H1113" s="7"/>
    </row>
    <row r="1114" customFormat="false" ht="32.8" hidden="false" customHeight="false" outlineLevel="0" collapsed="false">
      <c r="A1114" s="5" t="n">
        <v>1111</v>
      </c>
      <c r="B1114" s="7" t="s">
        <v>1699</v>
      </c>
      <c r="C1114" s="7" t="s">
        <v>1700</v>
      </c>
      <c r="D1114" s="9" t="s">
        <v>31</v>
      </c>
      <c r="E1114" s="7" t="s">
        <v>1176</v>
      </c>
      <c r="F1114" s="7" t="s">
        <v>207</v>
      </c>
      <c r="G1114" s="7" t="s">
        <v>154</v>
      </c>
      <c r="H1114" s="7"/>
    </row>
    <row r="1115" customFormat="false" ht="32.8" hidden="false" customHeight="false" outlineLevel="0" collapsed="false">
      <c r="A1115" s="5" t="n">
        <v>1112</v>
      </c>
      <c r="B1115" s="7" t="s">
        <v>1701</v>
      </c>
      <c r="C1115" s="7" t="s">
        <v>1700</v>
      </c>
      <c r="D1115" s="9" t="s">
        <v>31</v>
      </c>
      <c r="E1115" s="7" t="s">
        <v>1176</v>
      </c>
      <c r="F1115" s="7" t="s">
        <v>207</v>
      </c>
      <c r="G1115" s="7" t="s">
        <v>154</v>
      </c>
      <c r="H1115" s="7"/>
    </row>
    <row r="1116" customFormat="false" ht="32.8" hidden="false" customHeight="false" outlineLevel="0" collapsed="false">
      <c r="A1116" s="5" t="n">
        <v>1113</v>
      </c>
      <c r="B1116" s="6" t="s">
        <v>1702</v>
      </c>
      <c r="C1116" s="6" t="s">
        <v>1703</v>
      </c>
      <c r="D1116" s="9" t="s">
        <v>31</v>
      </c>
      <c r="E1116" s="6" t="s">
        <v>1176</v>
      </c>
      <c r="F1116" s="7" t="s">
        <v>207</v>
      </c>
      <c r="G1116" s="7" t="s">
        <v>154</v>
      </c>
      <c r="H1116" s="7"/>
    </row>
    <row r="1117" customFormat="false" ht="64.15" hidden="false" customHeight="false" outlineLevel="0" collapsed="false">
      <c r="A1117" s="5" t="n">
        <v>1114</v>
      </c>
      <c r="B1117" s="12" t="s">
        <v>258</v>
      </c>
      <c r="C1117" s="12" t="s">
        <v>1704</v>
      </c>
      <c r="D1117" s="12" t="s">
        <v>87</v>
      </c>
      <c r="E1117" s="12" t="s">
        <v>1176</v>
      </c>
      <c r="F1117" s="7" t="s">
        <v>260</v>
      </c>
      <c r="G1117" s="10" t="s">
        <v>62</v>
      </c>
      <c r="H1117" s="7"/>
    </row>
    <row r="1118" customFormat="false" ht="48.5" hidden="false" customHeight="false" outlineLevel="0" collapsed="false">
      <c r="A1118" s="5" t="n">
        <v>1115</v>
      </c>
      <c r="B1118" s="5" t="s">
        <v>1705</v>
      </c>
      <c r="C1118" s="5" t="s">
        <v>1706</v>
      </c>
      <c r="D1118" s="5" t="s">
        <v>87</v>
      </c>
      <c r="E1118" s="5" t="s">
        <v>1176</v>
      </c>
      <c r="F1118" s="7" t="s">
        <v>260</v>
      </c>
      <c r="G1118" s="5" t="s">
        <v>89</v>
      </c>
      <c r="H1118" s="7"/>
    </row>
    <row r="1119" customFormat="false" ht="48.5" hidden="false" customHeight="false" outlineLevel="0" collapsed="false">
      <c r="A1119" s="5" t="n">
        <v>1116</v>
      </c>
      <c r="B1119" s="5" t="s">
        <v>602</v>
      </c>
      <c r="C1119" s="5" t="s">
        <v>1707</v>
      </c>
      <c r="D1119" s="5" t="s">
        <v>87</v>
      </c>
      <c r="E1119" s="5" t="s">
        <v>1176</v>
      </c>
      <c r="F1119" s="7" t="s">
        <v>260</v>
      </c>
      <c r="G1119" s="5" t="s">
        <v>89</v>
      </c>
      <c r="H1119" s="7"/>
    </row>
    <row r="1120" customFormat="false" ht="48.5" hidden="false" customHeight="false" outlineLevel="0" collapsed="false">
      <c r="A1120" s="5" t="n">
        <v>1117</v>
      </c>
      <c r="B1120" s="5" t="s">
        <v>1705</v>
      </c>
      <c r="C1120" s="5" t="s">
        <v>1708</v>
      </c>
      <c r="D1120" s="5" t="s">
        <v>87</v>
      </c>
      <c r="E1120" s="5" t="s">
        <v>1176</v>
      </c>
      <c r="F1120" s="7" t="s">
        <v>260</v>
      </c>
      <c r="G1120" s="5" t="s">
        <v>89</v>
      </c>
      <c r="H1120" s="7"/>
    </row>
    <row r="1121" customFormat="false" ht="48.5" hidden="false" customHeight="false" outlineLevel="0" collapsed="false">
      <c r="A1121" s="5" t="n">
        <v>1118</v>
      </c>
      <c r="B1121" s="5" t="s">
        <v>1705</v>
      </c>
      <c r="C1121" s="5" t="s">
        <v>1709</v>
      </c>
      <c r="D1121" s="5" t="s">
        <v>87</v>
      </c>
      <c r="E1121" s="5" t="s">
        <v>1176</v>
      </c>
      <c r="F1121" s="7" t="s">
        <v>260</v>
      </c>
      <c r="G1121" s="5" t="s">
        <v>89</v>
      </c>
      <c r="H1121" s="7"/>
    </row>
    <row r="1122" customFormat="false" ht="48.5" hidden="false" customHeight="false" outlineLevel="0" collapsed="false">
      <c r="A1122" s="5" t="n">
        <v>1119</v>
      </c>
      <c r="B1122" s="5" t="s">
        <v>1710</v>
      </c>
      <c r="C1122" s="5" t="s">
        <v>1711</v>
      </c>
      <c r="D1122" s="5" t="s">
        <v>87</v>
      </c>
      <c r="E1122" s="5" t="s">
        <v>1176</v>
      </c>
      <c r="F1122" s="5" t="s">
        <v>260</v>
      </c>
      <c r="G1122" s="5" t="s">
        <v>45</v>
      </c>
      <c r="H1122" s="7"/>
    </row>
    <row r="1123" customFormat="false" ht="64.15" hidden="false" customHeight="false" outlineLevel="0" collapsed="false">
      <c r="A1123" s="5" t="n">
        <v>1120</v>
      </c>
      <c r="B1123" s="12" t="s">
        <v>273</v>
      </c>
      <c r="C1123" s="12" t="s">
        <v>274</v>
      </c>
      <c r="D1123" s="5" t="s">
        <v>12</v>
      </c>
      <c r="E1123" s="12" t="s">
        <v>1176</v>
      </c>
      <c r="F1123" s="7" t="s">
        <v>260</v>
      </c>
      <c r="G1123" s="10" t="s">
        <v>62</v>
      </c>
      <c r="H1123" s="7"/>
    </row>
    <row r="1124" customFormat="false" ht="64.15" hidden="false" customHeight="false" outlineLevel="0" collapsed="false">
      <c r="A1124" s="5" t="n">
        <v>1121</v>
      </c>
      <c r="B1124" s="22" t="s">
        <v>1106</v>
      </c>
      <c r="C1124" s="5" t="s">
        <v>1712</v>
      </c>
      <c r="D1124" s="5" t="s">
        <v>12</v>
      </c>
      <c r="E1124" s="5" t="s">
        <v>1176</v>
      </c>
      <c r="F1124" s="7" t="s">
        <v>260</v>
      </c>
      <c r="G1124" s="7" t="s">
        <v>336</v>
      </c>
      <c r="H1124" s="7"/>
    </row>
    <row r="1125" customFormat="false" ht="64.15" hidden="false" customHeight="false" outlineLevel="0" collapsed="false">
      <c r="A1125" s="5" t="n">
        <v>1122</v>
      </c>
      <c r="B1125" s="22" t="s">
        <v>1106</v>
      </c>
      <c r="C1125" s="5" t="s">
        <v>1713</v>
      </c>
      <c r="D1125" s="5" t="s">
        <v>12</v>
      </c>
      <c r="E1125" s="5" t="s">
        <v>1176</v>
      </c>
      <c r="F1125" s="7" t="s">
        <v>260</v>
      </c>
      <c r="G1125" s="7" t="s">
        <v>336</v>
      </c>
      <c r="H1125" s="7"/>
    </row>
    <row r="1126" customFormat="false" ht="64.15" hidden="false" customHeight="false" outlineLevel="0" collapsed="false">
      <c r="A1126" s="5" t="n">
        <v>1123</v>
      </c>
      <c r="B1126" s="22" t="s">
        <v>1106</v>
      </c>
      <c r="C1126" s="5" t="s">
        <v>1714</v>
      </c>
      <c r="D1126" s="5" t="s">
        <v>12</v>
      </c>
      <c r="E1126" s="5" t="s">
        <v>1176</v>
      </c>
      <c r="F1126" s="7" t="s">
        <v>260</v>
      </c>
      <c r="G1126" s="7" t="s">
        <v>336</v>
      </c>
      <c r="H1126" s="7"/>
    </row>
    <row r="1127" customFormat="false" ht="64.15" hidden="false" customHeight="false" outlineLevel="0" collapsed="false">
      <c r="A1127" s="5" t="n">
        <v>1124</v>
      </c>
      <c r="B1127" s="30" t="s">
        <v>1715</v>
      </c>
      <c r="C1127" s="5" t="s">
        <v>1716</v>
      </c>
      <c r="D1127" s="5" t="s">
        <v>12</v>
      </c>
      <c r="E1127" s="5" t="s">
        <v>1176</v>
      </c>
      <c r="F1127" s="7" t="s">
        <v>260</v>
      </c>
      <c r="G1127" s="7" t="s">
        <v>336</v>
      </c>
      <c r="H1127" s="7"/>
    </row>
    <row r="1128" customFormat="false" ht="64.15" hidden="false" customHeight="false" outlineLevel="0" collapsed="false">
      <c r="A1128" s="5" t="n">
        <v>1125</v>
      </c>
      <c r="B1128" s="30" t="s">
        <v>1715</v>
      </c>
      <c r="C1128" s="17" t="s">
        <v>1717</v>
      </c>
      <c r="D1128" s="5" t="s">
        <v>12</v>
      </c>
      <c r="E1128" s="5" t="s">
        <v>1176</v>
      </c>
      <c r="F1128" s="7" t="s">
        <v>260</v>
      </c>
      <c r="G1128" s="7" t="s">
        <v>336</v>
      </c>
      <c r="H1128" s="7"/>
    </row>
    <row r="1129" customFormat="false" ht="64.15" hidden="false" customHeight="false" outlineLevel="0" collapsed="false">
      <c r="A1129" s="5" t="n">
        <v>1126</v>
      </c>
      <c r="B1129" s="30" t="s">
        <v>1715</v>
      </c>
      <c r="C1129" s="17" t="s">
        <v>1718</v>
      </c>
      <c r="D1129" s="5" t="s">
        <v>12</v>
      </c>
      <c r="E1129" s="5" t="s">
        <v>1176</v>
      </c>
      <c r="F1129" s="7" t="s">
        <v>260</v>
      </c>
      <c r="G1129" s="7" t="s">
        <v>336</v>
      </c>
      <c r="H1129" s="7"/>
    </row>
    <row r="1130" customFormat="false" ht="64.15" hidden="false" customHeight="false" outlineLevel="0" collapsed="false">
      <c r="A1130" s="5" t="n">
        <v>1127</v>
      </c>
      <c r="B1130" s="22" t="s">
        <v>1719</v>
      </c>
      <c r="C1130" s="17" t="s">
        <v>1720</v>
      </c>
      <c r="D1130" s="5" t="s">
        <v>12</v>
      </c>
      <c r="E1130" s="5" t="s">
        <v>1176</v>
      </c>
      <c r="F1130" s="7" t="s">
        <v>260</v>
      </c>
      <c r="G1130" s="7" t="s">
        <v>336</v>
      </c>
      <c r="H1130" s="7"/>
    </row>
    <row r="1131" customFormat="false" ht="64.15" hidden="false" customHeight="false" outlineLevel="0" collapsed="false">
      <c r="A1131" s="5" t="n">
        <v>1128</v>
      </c>
      <c r="B1131" s="22" t="s">
        <v>1719</v>
      </c>
      <c r="C1131" s="17" t="s">
        <v>1721</v>
      </c>
      <c r="D1131" s="5" t="s">
        <v>12</v>
      </c>
      <c r="E1131" s="5" t="s">
        <v>1176</v>
      </c>
      <c r="F1131" s="7" t="s">
        <v>260</v>
      </c>
      <c r="G1131" s="7" t="s">
        <v>336</v>
      </c>
      <c r="H1131" s="7"/>
    </row>
    <row r="1132" customFormat="false" ht="64.15" hidden="false" customHeight="false" outlineLevel="0" collapsed="false">
      <c r="A1132" s="5" t="n">
        <v>1129</v>
      </c>
      <c r="B1132" s="22" t="s">
        <v>1719</v>
      </c>
      <c r="C1132" s="17" t="s">
        <v>1722</v>
      </c>
      <c r="D1132" s="5" t="s">
        <v>12</v>
      </c>
      <c r="E1132" s="5" t="s">
        <v>1176</v>
      </c>
      <c r="F1132" s="7" t="s">
        <v>260</v>
      </c>
      <c r="G1132" s="7" t="s">
        <v>336</v>
      </c>
      <c r="H1132" s="7"/>
    </row>
    <row r="1133" customFormat="false" ht="48.5" hidden="false" customHeight="false" outlineLevel="0" collapsed="false">
      <c r="A1133" s="5" t="n">
        <v>1130</v>
      </c>
      <c r="B1133" s="5" t="s">
        <v>607</v>
      </c>
      <c r="C1133" s="5" t="s">
        <v>1723</v>
      </c>
      <c r="D1133" s="5" t="s">
        <v>12</v>
      </c>
      <c r="E1133" s="5" t="s">
        <v>1176</v>
      </c>
      <c r="F1133" s="7" t="s">
        <v>260</v>
      </c>
      <c r="G1133" s="5" t="s">
        <v>89</v>
      </c>
      <c r="H1133" s="7"/>
    </row>
    <row r="1134" customFormat="false" ht="48.5" hidden="false" customHeight="false" outlineLevel="0" collapsed="false">
      <c r="A1134" s="5" t="n">
        <v>1131</v>
      </c>
      <c r="B1134" s="32" t="s">
        <v>1724</v>
      </c>
      <c r="C1134" s="32" t="s">
        <v>1725</v>
      </c>
      <c r="D1134" s="5" t="s">
        <v>12</v>
      </c>
      <c r="E1134" s="32" t="s">
        <v>1176</v>
      </c>
      <c r="F1134" s="32" t="s">
        <v>260</v>
      </c>
      <c r="G1134" s="32" t="s">
        <v>1614</v>
      </c>
      <c r="H1134" s="32"/>
    </row>
    <row r="1135" customFormat="false" ht="48.5" hidden="false" customHeight="false" outlineLevel="0" collapsed="false">
      <c r="A1135" s="5" t="n">
        <v>1132</v>
      </c>
      <c r="B1135" s="32" t="s">
        <v>1724</v>
      </c>
      <c r="C1135" s="32" t="s">
        <v>1726</v>
      </c>
      <c r="D1135" s="5" t="s">
        <v>12</v>
      </c>
      <c r="E1135" s="32" t="s">
        <v>1176</v>
      </c>
      <c r="F1135" s="32" t="s">
        <v>260</v>
      </c>
      <c r="G1135" s="32" t="s">
        <v>1614</v>
      </c>
      <c r="H1135" s="32"/>
    </row>
    <row r="1136" customFormat="false" ht="48.5" hidden="false" customHeight="false" outlineLevel="0" collapsed="false">
      <c r="A1136" s="5" t="n">
        <v>1133</v>
      </c>
      <c r="B1136" s="32" t="s">
        <v>1724</v>
      </c>
      <c r="C1136" s="32" t="s">
        <v>1727</v>
      </c>
      <c r="D1136" s="5" t="s">
        <v>12</v>
      </c>
      <c r="E1136" s="32" t="s">
        <v>1176</v>
      </c>
      <c r="F1136" s="32" t="s">
        <v>260</v>
      </c>
      <c r="G1136" s="32" t="s">
        <v>1614</v>
      </c>
      <c r="H1136" s="32"/>
    </row>
    <row r="1137" customFormat="false" ht="64.15" hidden="false" customHeight="false" outlineLevel="0" collapsed="false">
      <c r="A1137" s="5" t="n">
        <v>1134</v>
      </c>
      <c r="B1137" s="35" t="s">
        <v>1728</v>
      </c>
      <c r="C1137" s="17" t="s">
        <v>1729</v>
      </c>
      <c r="D1137" s="9" t="s">
        <v>72</v>
      </c>
      <c r="E1137" s="5" t="s">
        <v>1176</v>
      </c>
      <c r="F1137" s="7" t="s">
        <v>260</v>
      </c>
      <c r="G1137" s="7" t="s">
        <v>336</v>
      </c>
      <c r="H1137" s="7"/>
    </row>
    <row r="1138" customFormat="false" ht="48.5" hidden="false" customHeight="false" outlineLevel="0" collapsed="false">
      <c r="A1138" s="5" t="n">
        <v>1135</v>
      </c>
      <c r="B1138" s="32" t="s">
        <v>1724</v>
      </c>
      <c r="C1138" s="32" t="s">
        <v>1730</v>
      </c>
      <c r="D1138" s="9" t="s">
        <v>72</v>
      </c>
      <c r="E1138" s="32" t="s">
        <v>1176</v>
      </c>
      <c r="F1138" s="32" t="s">
        <v>260</v>
      </c>
      <c r="G1138" s="32" t="s">
        <v>1614</v>
      </c>
      <c r="H1138" s="32"/>
    </row>
    <row r="1139" customFormat="false" ht="48.5" hidden="false" customHeight="false" outlineLevel="0" collapsed="false">
      <c r="A1139" s="5" t="n">
        <v>1136</v>
      </c>
      <c r="B1139" s="5" t="s">
        <v>1731</v>
      </c>
      <c r="C1139" s="12" t="s">
        <v>1732</v>
      </c>
      <c r="D1139" s="9" t="s">
        <v>31</v>
      </c>
      <c r="E1139" s="5" t="s">
        <v>1176</v>
      </c>
      <c r="F1139" s="12" t="s">
        <v>260</v>
      </c>
      <c r="G1139" s="7" t="s">
        <v>32</v>
      </c>
      <c r="H1139" s="12"/>
    </row>
    <row r="1140" customFormat="false" ht="48.5" hidden="false" customHeight="false" outlineLevel="0" collapsed="false">
      <c r="A1140" s="5" t="n">
        <v>1137</v>
      </c>
      <c r="B1140" s="5" t="s">
        <v>1731</v>
      </c>
      <c r="C1140" s="12" t="s">
        <v>1733</v>
      </c>
      <c r="D1140" s="9" t="s">
        <v>31</v>
      </c>
      <c r="E1140" s="5" t="s">
        <v>1176</v>
      </c>
      <c r="F1140" s="12" t="s">
        <v>260</v>
      </c>
      <c r="G1140" s="7" t="s">
        <v>32</v>
      </c>
      <c r="H1140" s="12"/>
    </row>
    <row r="1141" customFormat="false" ht="48.5" hidden="false" customHeight="false" outlineLevel="0" collapsed="false">
      <c r="A1141" s="5" t="n">
        <v>1138</v>
      </c>
      <c r="B1141" s="5" t="s">
        <v>1731</v>
      </c>
      <c r="C1141" s="12" t="s">
        <v>1734</v>
      </c>
      <c r="D1141" s="9" t="s">
        <v>31</v>
      </c>
      <c r="E1141" s="5" t="s">
        <v>1176</v>
      </c>
      <c r="F1141" s="12" t="s">
        <v>260</v>
      </c>
      <c r="G1141" s="7" t="s">
        <v>32</v>
      </c>
      <c r="H1141" s="12"/>
    </row>
    <row r="1142" customFormat="false" ht="48.5" hidden="false" customHeight="false" outlineLevel="0" collapsed="false">
      <c r="A1142" s="5" t="n">
        <v>1139</v>
      </c>
      <c r="B1142" s="5" t="s">
        <v>1731</v>
      </c>
      <c r="C1142" s="12" t="s">
        <v>1735</v>
      </c>
      <c r="D1142" s="9" t="s">
        <v>31</v>
      </c>
      <c r="E1142" s="5" t="s">
        <v>1176</v>
      </c>
      <c r="F1142" s="12" t="s">
        <v>260</v>
      </c>
      <c r="G1142" s="7" t="s">
        <v>32</v>
      </c>
      <c r="H1142" s="12"/>
    </row>
    <row r="1143" customFormat="false" ht="48.5" hidden="false" customHeight="false" outlineLevel="0" collapsed="false">
      <c r="A1143" s="5" t="n">
        <v>1140</v>
      </c>
      <c r="B1143" s="5" t="s">
        <v>1731</v>
      </c>
      <c r="C1143" s="12" t="s">
        <v>1736</v>
      </c>
      <c r="D1143" s="9" t="s">
        <v>31</v>
      </c>
      <c r="E1143" s="5" t="s">
        <v>1176</v>
      </c>
      <c r="F1143" s="12" t="s">
        <v>260</v>
      </c>
      <c r="G1143" s="7" t="s">
        <v>32</v>
      </c>
      <c r="H1143" s="12"/>
    </row>
    <row r="1144" customFormat="false" ht="48.5" hidden="false" customHeight="false" outlineLevel="0" collapsed="false">
      <c r="A1144" s="5" t="n">
        <v>1141</v>
      </c>
      <c r="B1144" s="5" t="s">
        <v>1731</v>
      </c>
      <c r="C1144" s="12" t="s">
        <v>1737</v>
      </c>
      <c r="D1144" s="9" t="s">
        <v>31</v>
      </c>
      <c r="E1144" s="5" t="s">
        <v>1176</v>
      </c>
      <c r="F1144" s="12" t="s">
        <v>260</v>
      </c>
      <c r="G1144" s="7" t="s">
        <v>32</v>
      </c>
      <c r="H1144" s="12"/>
    </row>
    <row r="1145" customFormat="false" ht="48.5" hidden="false" customHeight="false" outlineLevel="0" collapsed="false">
      <c r="A1145" s="5" t="n">
        <v>1142</v>
      </c>
      <c r="B1145" s="5" t="s">
        <v>1731</v>
      </c>
      <c r="C1145" s="12" t="s">
        <v>1738</v>
      </c>
      <c r="D1145" s="9" t="s">
        <v>31</v>
      </c>
      <c r="E1145" s="5" t="s">
        <v>1176</v>
      </c>
      <c r="F1145" s="12" t="s">
        <v>260</v>
      </c>
      <c r="G1145" s="7" t="s">
        <v>32</v>
      </c>
      <c r="H1145" s="12"/>
    </row>
    <row r="1146" customFormat="false" ht="48.5" hidden="false" customHeight="false" outlineLevel="0" collapsed="false">
      <c r="A1146" s="5" t="n">
        <v>1143</v>
      </c>
      <c r="B1146" s="5" t="s">
        <v>275</v>
      </c>
      <c r="C1146" s="12" t="s">
        <v>1739</v>
      </c>
      <c r="D1146" s="9" t="s">
        <v>31</v>
      </c>
      <c r="E1146" s="5" t="s">
        <v>1176</v>
      </c>
      <c r="F1146" s="12" t="s">
        <v>260</v>
      </c>
      <c r="G1146" s="7" t="s">
        <v>32</v>
      </c>
      <c r="H1146" s="12"/>
    </row>
    <row r="1147" customFormat="false" ht="48.5" hidden="false" customHeight="false" outlineLevel="0" collapsed="false">
      <c r="A1147" s="5" t="n">
        <v>1144</v>
      </c>
      <c r="B1147" s="5" t="s">
        <v>275</v>
      </c>
      <c r="C1147" s="12" t="s">
        <v>1740</v>
      </c>
      <c r="D1147" s="9" t="s">
        <v>31</v>
      </c>
      <c r="E1147" s="5" t="s">
        <v>1176</v>
      </c>
      <c r="F1147" s="12" t="s">
        <v>260</v>
      </c>
      <c r="G1147" s="7" t="s">
        <v>32</v>
      </c>
      <c r="H1147" s="12"/>
    </row>
    <row r="1148" customFormat="false" ht="48.5" hidden="false" customHeight="false" outlineLevel="0" collapsed="false">
      <c r="A1148" s="5" t="n">
        <v>1145</v>
      </c>
      <c r="B1148" s="5" t="s">
        <v>275</v>
      </c>
      <c r="C1148" s="12" t="s">
        <v>279</v>
      </c>
      <c r="D1148" s="9" t="s">
        <v>31</v>
      </c>
      <c r="E1148" s="5" t="s">
        <v>1176</v>
      </c>
      <c r="F1148" s="12" t="s">
        <v>260</v>
      </c>
      <c r="G1148" s="7" t="s">
        <v>32</v>
      </c>
      <c r="H1148" s="12"/>
    </row>
    <row r="1149" customFormat="false" ht="48.5" hidden="false" customHeight="false" outlineLevel="0" collapsed="false">
      <c r="A1149" s="5" t="n">
        <v>1146</v>
      </c>
      <c r="B1149" s="5" t="s">
        <v>1741</v>
      </c>
      <c r="C1149" s="5" t="s">
        <v>1742</v>
      </c>
      <c r="D1149" s="5" t="s">
        <v>407</v>
      </c>
      <c r="E1149" s="5" t="s">
        <v>1176</v>
      </c>
      <c r="F1149" s="7" t="s">
        <v>260</v>
      </c>
      <c r="G1149" s="5" t="s">
        <v>89</v>
      </c>
      <c r="H1149" s="7"/>
    </row>
    <row r="1150" customFormat="false" ht="64.15" hidden="false" customHeight="false" outlineLevel="0" collapsed="false">
      <c r="A1150" s="5" t="n">
        <v>1147</v>
      </c>
      <c r="B1150" s="12" t="s">
        <v>285</v>
      </c>
      <c r="C1150" s="12" t="s">
        <v>286</v>
      </c>
      <c r="D1150" s="5" t="s">
        <v>12</v>
      </c>
      <c r="E1150" s="12" t="s">
        <v>1176</v>
      </c>
      <c r="F1150" s="7" t="s">
        <v>287</v>
      </c>
      <c r="G1150" s="10" t="s">
        <v>62</v>
      </c>
      <c r="H1150" s="7"/>
    </row>
    <row r="1151" customFormat="false" ht="64.15" hidden="false" customHeight="false" outlineLevel="0" collapsed="false">
      <c r="A1151" s="5" t="n">
        <v>1148</v>
      </c>
      <c r="B1151" s="5" t="s">
        <v>1743</v>
      </c>
      <c r="C1151" s="5" t="s">
        <v>1744</v>
      </c>
      <c r="D1151" s="5" t="s">
        <v>12</v>
      </c>
      <c r="E1151" s="5" t="s">
        <v>1176</v>
      </c>
      <c r="F1151" s="6" t="s">
        <v>287</v>
      </c>
      <c r="G1151" s="10" t="s">
        <v>62</v>
      </c>
      <c r="H1151" s="7"/>
    </row>
    <row r="1152" customFormat="false" ht="79.85" hidden="false" customHeight="false" outlineLevel="0" collapsed="false">
      <c r="A1152" s="5" t="n">
        <v>1149</v>
      </c>
      <c r="B1152" s="5" t="s">
        <v>1745</v>
      </c>
      <c r="C1152" s="5" t="s">
        <v>1746</v>
      </c>
      <c r="D1152" s="5" t="s">
        <v>12</v>
      </c>
      <c r="E1152" s="5" t="s">
        <v>1176</v>
      </c>
      <c r="F1152" s="6" t="s">
        <v>287</v>
      </c>
      <c r="G1152" s="10" t="s">
        <v>62</v>
      </c>
      <c r="H1152" s="7"/>
    </row>
    <row r="1153" customFormat="false" ht="64.15" hidden="false" customHeight="false" outlineLevel="0" collapsed="false">
      <c r="A1153" s="5" t="n">
        <v>1150</v>
      </c>
      <c r="B1153" s="24" t="s">
        <v>1747</v>
      </c>
      <c r="C1153" s="9" t="s">
        <v>1748</v>
      </c>
      <c r="D1153" s="5" t="s">
        <v>12</v>
      </c>
      <c r="E1153" s="9" t="s">
        <v>1176</v>
      </c>
      <c r="F1153" s="7" t="s">
        <v>287</v>
      </c>
      <c r="G1153" s="7" t="s">
        <v>336</v>
      </c>
      <c r="H1153" s="7"/>
    </row>
    <row r="1154" customFormat="false" ht="64.15" hidden="false" customHeight="false" outlineLevel="0" collapsed="false">
      <c r="A1154" s="5" t="n">
        <v>1151</v>
      </c>
      <c r="B1154" s="24" t="s">
        <v>1747</v>
      </c>
      <c r="C1154" s="9" t="s">
        <v>1749</v>
      </c>
      <c r="D1154" s="5" t="s">
        <v>12</v>
      </c>
      <c r="E1154" s="9" t="s">
        <v>1176</v>
      </c>
      <c r="F1154" s="7" t="s">
        <v>287</v>
      </c>
      <c r="G1154" s="7" t="s">
        <v>336</v>
      </c>
      <c r="H1154" s="7"/>
    </row>
    <row r="1155" customFormat="false" ht="64.15" hidden="false" customHeight="false" outlineLevel="0" collapsed="false">
      <c r="A1155" s="5" t="n">
        <v>1152</v>
      </c>
      <c r="B1155" s="24" t="s">
        <v>1747</v>
      </c>
      <c r="C1155" s="9" t="s">
        <v>1750</v>
      </c>
      <c r="D1155" s="5" t="s">
        <v>12</v>
      </c>
      <c r="E1155" s="9" t="s">
        <v>1176</v>
      </c>
      <c r="F1155" s="7" t="s">
        <v>287</v>
      </c>
      <c r="G1155" s="7" t="s">
        <v>336</v>
      </c>
      <c r="H1155" s="7"/>
    </row>
    <row r="1156" customFormat="false" ht="64.15" hidden="false" customHeight="false" outlineLevel="0" collapsed="false">
      <c r="A1156" s="5" t="n">
        <v>1153</v>
      </c>
      <c r="B1156" s="24" t="s">
        <v>1747</v>
      </c>
      <c r="C1156" s="9" t="s">
        <v>1751</v>
      </c>
      <c r="D1156" s="5" t="s">
        <v>12</v>
      </c>
      <c r="E1156" s="9" t="s">
        <v>1176</v>
      </c>
      <c r="F1156" s="7" t="s">
        <v>287</v>
      </c>
      <c r="G1156" s="7" t="s">
        <v>336</v>
      </c>
      <c r="H1156" s="7"/>
    </row>
    <row r="1157" customFormat="false" ht="64.15" hidden="false" customHeight="false" outlineLevel="0" collapsed="false">
      <c r="A1157" s="5" t="n">
        <v>1154</v>
      </c>
      <c r="B1157" s="9" t="s">
        <v>1752</v>
      </c>
      <c r="C1157" s="9" t="s">
        <v>1753</v>
      </c>
      <c r="D1157" s="5" t="s">
        <v>12</v>
      </c>
      <c r="E1157" s="9" t="s">
        <v>1176</v>
      </c>
      <c r="F1157" s="7" t="s">
        <v>287</v>
      </c>
      <c r="G1157" s="7" t="s">
        <v>336</v>
      </c>
      <c r="H1157" s="7"/>
    </row>
    <row r="1158" customFormat="false" ht="64.15" hidden="false" customHeight="false" outlineLevel="0" collapsed="false">
      <c r="A1158" s="5" t="n">
        <v>1155</v>
      </c>
      <c r="B1158" s="9" t="s">
        <v>1752</v>
      </c>
      <c r="C1158" s="9" t="s">
        <v>1754</v>
      </c>
      <c r="D1158" s="5" t="s">
        <v>12</v>
      </c>
      <c r="E1158" s="9" t="s">
        <v>1176</v>
      </c>
      <c r="F1158" s="7" t="s">
        <v>287</v>
      </c>
      <c r="G1158" s="7" t="s">
        <v>336</v>
      </c>
      <c r="H1158" s="7"/>
    </row>
    <row r="1159" customFormat="false" ht="64.15" hidden="false" customHeight="false" outlineLevel="0" collapsed="false">
      <c r="A1159" s="5" t="n">
        <v>1156</v>
      </c>
      <c r="B1159" s="9" t="s">
        <v>1752</v>
      </c>
      <c r="C1159" s="9" t="s">
        <v>1755</v>
      </c>
      <c r="D1159" s="5" t="s">
        <v>12</v>
      </c>
      <c r="E1159" s="9" t="s">
        <v>1176</v>
      </c>
      <c r="F1159" s="7" t="s">
        <v>287</v>
      </c>
      <c r="G1159" s="7" t="s">
        <v>336</v>
      </c>
      <c r="H1159" s="7"/>
    </row>
    <row r="1160" customFormat="false" ht="64.15" hidden="false" customHeight="false" outlineLevel="0" collapsed="false">
      <c r="A1160" s="5" t="n">
        <v>1157</v>
      </c>
      <c r="B1160" s="9" t="s">
        <v>1756</v>
      </c>
      <c r="C1160" s="9" t="s">
        <v>1757</v>
      </c>
      <c r="D1160" s="5" t="s">
        <v>12</v>
      </c>
      <c r="E1160" s="9" t="s">
        <v>1176</v>
      </c>
      <c r="F1160" s="7" t="s">
        <v>287</v>
      </c>
      <c r="G1160" s="7" t="s">
        <v>336</v>
      </c>
      <c r="H1160" s="7"/>
    </row>
    <row r="1161" customFormat="false" ht="64.15" hidden="false" customHeight="false" outlineLevel="0" collapsed="false">
      <c r="A1161" s="5" t="n">
        <v>1158</v>
      </c>
      <c r="B1161" s="9" t="s">
        <v>1758</v>
      </c>
      <c r="C1161" s="9" t="s">
        <v>1759</v>
      </c>
      <c r="D1161" s="5" t="s">
        <v>12</v>
      </c>
      <c r="E1161" s="9" t="s">
        <v>1176</v>
      </c>
      <c r="F1161" s="7" t="s">
        <v>287</v>
      </c>
      <c r="G1161" s="7" t="s">
        <v>336</v>
      </c>
      <c r="H1161" s="7"/>
    </row>
    <row r="1162" customFormat="false" ht="64.15" hidden="false" customHeight="false" outlineLevel="0" collapsed="false">
      <c r="A1162" s="5" t="n">
        <v>1159</v>
      </c>
      <c r="B1162" s="9" t="s">
        <v>1758</v>
      </c>
      <c r="C1162" s="9" t="s">
        <v>1760</v>
      </c>
      <c r="D1162" s="5" t="s">
        <v>12</v>
      </c>
      <c r="E1162" s="9" t="s">
        <v>1176</v>
      </c>
      <c r="F1162" s="7" t="s">
        <v>287</v>
      </c>
      <c r="G1162" s="7" t="s">
        <v>336</v>
      </c>
      <c r="H1162" s="7"/>
    </row>
    <row r="1163" customFormat="false" ht="64.15" hidden="false" customHeight="false" outlineLevel="0" collapsed="false">
      <c r="A1163" s="5" t="n">
        <v>1160</v>
      </c>
      <c r="B1163" s="9" t="s">
        <v>1761</v>
      </c>
      <c r="C1163" s="9" t="s">
        <v>1762</v>
      </c>
      <c r="D1163" s="5" t="s">
        <v>12</v>
      </c>
      <c r="E1163" s="9" t="s">
        <v>1176</v>
      </c>
      <c r="F1163" s="7" t="s">
        <v>287</v>
      </c>
      <c r="G1163" s="7" t="s">
        <v>336</v>
      </c>
      <c r="H1163" s="7"/>
    </row>
    <row r="1164" customFormat="false" ht="64.15" hidden="false" customHeight="false" outlineLevel="0" collapsed="false">
      <c r="A1164" s="5" t="n">
        <v>1161</v>
      </c>
      <c r="B1164" s="9" t="s">
        <v>1763</v>
      </c>
      <c r="C1164" s="9" t="s">
        <v>1764</v>
      </c>
      <c r="D1164" s="5" t="s">
        <v>12</v>
      </c>
      <c r="E1164" s="9" t="s">
        <v>1176</v>
      </c>
      <c r="F1164" s="7" t="s">
        <v>287</v>
      </c>
      <c r="G1164" s="7" t="s">
        <v>336</v>
      </c>
      <c r="H1164" s="7"/>
    </row>
    <row r="1165" customFormat="false" ht="64.15" hidden="false" customHeight="false" outlineLevel="0" collapsed="false">
      <c r="A1165" s="5" t="n">
        <v>1162</v>
      </c>
      <c r="B1165" s="9" t="s">
        <v>1763</v>
      </c>
      <c r="C1165" s="9" t="s">
        <v>1765</v>
      </c>
      <c r="D1165" s="5" t="s">
        <v>12</v>
      </c>
      <c r="E1165" s="9" t="s">
        <v>1176</v>
      </c>
      <c r="F1165" s="7" t="s">
        <v>287</v>
      </c>
      <c r="G1165" s="7" t="s">
        <v>336</v>
      </c>
      <c r="H1165" s="7"/>
    </row>
    <row r="1166" customFormat="false" ht="64.15" hidden="false" customHeight="false" outlineLevel="0" collapsed="false">
      <c r="A1166" s="5" t="n">
        <v>1163</v>
      </c>
      <c r="B1166" s="9" t="s">
        <v>1763</v>
      </c>
      <c r="C1166" s="9" t="s">
        <v>1766</v>
      </c>
      <c r="D1166" s="5" t="s">
        <v>12</v>
      </c>
      <c r="E1166" s="9" t="s">
        <v>1176</v>
      </c>
      <c r="F1166" s="7" t="s">
        <v>287</v>
      </c>
      <c r="G1166" s="7" t="s">
        <v>336</v>
      </c>
      <c r="H1166" s="7"/>
    </row>
    <row r="1167" customFormat="false" ht="64.15" hidden="false" customHeight="false" outlineLevel="0" collapsed="false">
      <c r="A1167" s="5" t="n">
        <v>1164</v>
      </c>
      <c r="B1167" s="9" t="s">
        <v>1763</v>
      </c>
      <c r="C1167" s="9" t="s">
        <v>1767</v>
      </c>
      <c r="D1167" s="5" t="s">
        <v>12</v>
      </c>
      <c r="E1167" s="9" t="s">
        <v>1176</v>
      </c>
      <c r="F1167" s="7" t="s">
        <v>287</v>
      </c>
      <c r="G1167" s="7" t="s">
        <v>336</v>
      </c>
      <c r="H1167" s="7"/>
    </row>
    <row r="1168" customFormat="false" ht="64.15" hidden="false" customHeight="false" outlineLevel="0" collapsed="false">
      <c r="A1168" s="5" t="n">
        <v>1165</v>
      </c>
      <c r="B1168" s="9" t="s">
        <v>1768</v>
      </c>
      <c r="C1168" s="9" t="s">
        <v>1769</v>
      </c>
      <c r="D1168" s="5" t="s">
        <v>12</v>
      </c>
      <c r="E1168" s="9" t="s">
        <v>1176</v>
      </c>
      <c r="F1168" s="7" t="s">
        <v>287</v>
      </c>
      <c r="G1168" s="7" t="s">
        <v>336</v>
      </c>
      <c r="H1168" s="7"/>
    </row>
    <row r="1169" customFormat="false" ht="64.15" hidden="false" customHeight="false" outlineLevel="0" collapsed="false">
      <c r="A1169" s="5" t="n">
        <v>1166</v>
      </c>
      <c r="B1169" s="9" t="s">
        <v>1768</v>
      </c>
      <c r="C1169" s="9" t="s">
        <v>1770</v>
      </c>
      <c r="D1169" s="5" t="s">
        <v>12</v>
      </c>
      <c r="E1169" s="9" t="s">
        <v>1176</v>
      </c>
      <c r="F1169" s="7" t="s">
        <v>287</v>
      </c>
      <c r="G1169" s="7" t="s">
        <v>336</v>
      </c>
      <c r="H1169" s="7"/>
    </row>
    <row r="1170" customFormat="false" ht="64.15" hidden="false" customHeight="false" outlineLevel="0" collapsed="false">
      <c r="A1170" s="5" t="n">
        <v>1167</v>
      </c>
      <c r="B1170" s="9" t="s">
        <v>1768</v>
      </c>
      <c r="C1170" s="9" t="s">
        <v>1770</v>
      </c>
      <c r="D1170" s="5" t="s">
        <v>12</v>
      </c>
      <c r="E1170" s="9" t="s">
        <v>1176</v>
      </c>
      <c r="F1170" s="7" t="s">
        <v>287</v>
      </c>
      <c r="G1170" s="7" t="s">
        <v>336</v>
      </c>
      <c r="H1170" s="7"/>
    </row>
    <row r="1171" customFormat="false" ht="64.15" hidden="false" customHeight="false" outlineLevel="0" collapsed="false">
      <c r="A1171" s="5" t="n">
        <v>1168</v>
      </c>
      <c r="B1171" s="9" t="s">
        <v>1771</v>
      </c>
      <c r="C1171" s="9" t="s">
        <v>1772</v>
      </c>
      <c r="D1171" s="5" t="s">
        <v>12</v>
      </c>
      <c r="E1171" s="9" t="s">
        <v>1176</v>
      </c>
      <c r="F1171" s="7" t="s">
        <v>287</v>
      </c>
      <c r="G1171" s="7" t="s">
        <v>336</v>
      </c>
      <c r="H1171" s="7"/>
    </row>
    <row r="1172" customFormat="false" ht="64.15" hidden="false" customHeight="false" outlineLevel="0" collapsed="false">
      <c r="A1172" s="5" t="n">
        <v>1169</v>
      </c>
      <c r="B1172" s="9" t="s">
        <v>1771</v>
      </c>
      <c r="C1172" s="9" t="s">
        <v>1773</v>
      </c>
      <c r="D1172" s="5" t="s">
        <v>12</v>
      </c>
      <c r="E1172" s="9" t="s">
        <v>1176</v>
      </c>
      <c r="F1172" s="7" t="s">
        <v>287</v>
      </c>
      <c r="G1172" s="7" t="s">
        <v>336</v>
      </c>
      <c r="H1172" s="7"/>
    </row>
    <row r="1173" customFormat="false" ht="64.15" hidden="false" customHeight="false" outlineLevel="0" collapsed="false">
      <c r="A1173" s="5" t="n">
        <v>1170</v>
      </c>
      <c r="B1173" s="9" t="s">
        <v>1774</v>
      </c>
      <c r="C1173" s="9" t="s">
        <v>1775</v>
      </c>
      <c r="D1173" s="5" t="s">
        <v>12</v>
      </c>
      <c r="E1173" s="9" t="s">
        <v>1176</v>
      </c>
      <c r="F1173" s="7" t="s">
        <v>287</v>
      </c>
      <c r="G1173" s="7" t="s">
        <v>336</v>
      </c>
      <c r="H1173" s="7"/>
    </row>
    <row r="1174" customFormat="false" ht="64.15" hidden="false" customHeight="false" outlineLevel="0" collapsed="false">
      <c r="A1174" s="5" t="n">
        <v>1171</v>
      </c>
      <c r="B1174" s="12" t="s">
        <v>1776</v>
      </c>
      <c r="C1174" s="12" t="s">
        <v>1777</v>
      </c>
      <c r="D1174" s="9" t="s">
        <v>72</v>
      </c>
      <c r="E1174" s="5" t="s">
        <v>1176</v>
      </c>
      <c r="F1174" s="6" t="s">
        <v>287</v>
      </c>
      <c r="G1174" s="10" t="s">
        <v>62</v>
      </c>
      <c r="H1174" s="7"/>
    </row>
    <row r="1175" customFormat="false" ht="64.15" hidden="false" customHeight="false" outlineLevel="0" collapsed="false">
      <c r="A1175" s="5" t="n">
        <v>1172</v>
      </c>
      <c r="B1175" s="9" t="s">
        <v>1778</v>
      </c>
      <c r="C1175" s="9" t="s">
        <v>1779</v>
      </c>
      <c r="D1175" s="9" t="s">
        <v>72</v>
      </c>
      <c r="E1175" s="9" t="s">
        <v>1176</v>
      </c>
      <c r="F1175" s="7" t="s">
        <v>287</v>
      </c>
      <c r="G1175" s="7" t="s">
        <v>336</v>
      </c>
      <c r="H1175" s="7"/>
    </row>
    <row r="1176" customFormat="false" ht="142.5" hidden="false" customHeight="false" outlineLevel="0" collapsed="false">
      <c r="A1176" s="5" t="n">
        <v>1173</v>
      </c>
      <c r="B1176" s="12" t="s">
        <v>288</v>
      </c>
      <c r="C1176" s="12" t="s">
        <v>1780</v>
      </c>
      <c r="D1176" s="6" t="s">
        <v>44</v>
      </c>
      <c r="E1176" s="5" t="s">
        <v>1176</v>
      </c>
      <c r="F1176" s="12" t="s">
        <v>290</v>
      </c>
      <c r="G1176" s="7" t="s">
        <v>291</v>
      </c>
      <c r="H1176" s="7"/>
    </row>
    <row r="1177" customFormat="false" ht="142.5" hidden="false" customHeight="false" outlineLevel="0" collapsed="false">
      <c r="A1177" s="5" t="n">
        <v>1174</v>
      </c>
      <c r="B1177" s="12" t="s">
        <v>288</v>
      </c>
      <c r="C1177" s="12" t="s">
        <v>1781</v>
      </c>
      <c r="D1177" s="6" t="s">
        <v>44</v>
      </c>
      <c r="E1177" s="5" t="s">
        <v>1176</v>
      </c>
      <c r="F1177" s="12" t="s">
        <v>290</v>
      </c>
      <c r="G1177" s="7" t="s">
        <v>291</v>
      </c>
      <c r="H1177" s="7"/>
    </row>
    <row r="1178" customFormat="false" ht="142.5" hidden="false" customHeight="false" outlineLevel="0" collapsed="false">
      <c r="A1178" s="5" t="n">
        <v>1175</v>
      </c>
      <c r="B1178" s="12" t="s">
        <v>288</v>
      </c>
      <c r="C1178" s="12" t="s">
        <v>1782</v>
      </c>
      <c r="D1178" s="6" t="s">
        <v>44</v>
      </c>
      <c r="E1178" s="5" t="s">
        <v>1176</v>
      </c>
      <c r="F1178" s="12" t="s">
        <v>290</v>
      </c>
      <c r="G1178" s="7" t="s">
        <v>291</v>
      </c>
      <c r="H1178" s="7"/>
    </row>
    <row r="1179" customFormat="false" ht="142.5" hidden="false" customHeight="false" outlineLevel="0" collapsed="false">
      <c r="A1179" s="5" t="n">
        <v>1176</v>
      </c>
      <c r="B1179" s="12" t="s">
        <v>288</v>
      </c>
      <c r="C1179" s="12" t="s">
        <v>1783</v>
      </c>
      <c r="D1179" s="6" t="s">
        <v>44</v>
      </c>
      <c r="E1179" s="5" t="s">
        <v>1176</v>
      </c>
      <c r="F1179" s="12" t="s">
        <v>290</v>
      </c>
      <c r="G1179" s="7" t="s">
        <v>291</v>
      </c>
      <c r="H1179" s="7"/>
    </row>
    <row r="1180" customFormat="false" ht="142.5" hidden="false" customHeight="false" outlineLevel="0" collapsed="false">
      <c r="A1180" s="5" t="n">
        <v>1177</v>
      </c>
      <c r="B1180" s="12" t="s">
        <v>288</v>
      </c>
      <c r="C1180" s="12" t="s">
        <v>1784</v>
      </c>
      <c r="D1180" s="9" t="s">
        <v>72</v>
      </c>
      <c r="E1180" s="5" t="s">
        <v>1176</v>
      </c>
      <c r="F1180" s="12" t="s">
        <v>290</v>
      </c>
      <c r="G1180" s="7" t="s">
        <v>291</v>
      </c>
      <c r="H1180" s="7"/>
    </row>
    <row r="1181" customFormat="false" ht="64.15" hidden="false" customHeight="false" outlineLevel="0" collapsed="false">
      <c r="A1181" s="5" t="n">
        <v>1178</v>
      </c>
      <c r="B1181" s="7" t="s">
        <v>1785</v>
      </c>
      <c r="C1181" s="5" t="s">
        <v>694</v>
      </c>
      <c r="D1181" s="5" t="s">
        <v>87</v>
      </c>
      <c r="E1181" s="5" t="s">
        <v>1786</v>
      </c>
      <c r="F1181" s="10" t="s">
        <v>41</v>
      </c>
      <c r="G1181" s="7" t="s">
        <v>336</v>
      </c>
      <c r="H1181" s="7"/>
    </row>
    <row r="1182" customFormat="false" ht="48.5" hidden="false" customHeight="false" outlineLevel="0" collapsed="false">
      <c r="A1182" s="5" t="n">
        <v>1179</v>
      </c>
      <c r="B1182" s="5" t="s">
        <v>1787</v>
      </c>
      <c r="C1182" s="5" t="s">
        <v>1788</v>
      </c>
      <c r="D1182" s="5" t="s">
        <v>12</v>
      </c>
      <c r="E1182" s="12" t="s">
        <v>1786</v>
      </c>
      <c r="F1182" s="10" t="s">
        <v>41</v>
      </c>
      <c r="G1182" s="10" t="s">
        <v>331</v>
      </c>
      <c r="H1182" s="7"/>
    </row>
    <row r="1183" customFormat="false" ht="48.5" hidden="false" customHeight="false" outlineLevel="0" collapsed="false">
      <c r="A1183" s="5" t="n">
        <v>1180</v>
      </c>
      <c r="B1183" s="5" t="s">
        <v>1789</v>
      </c>
      <c r="C1183" s="5" t="s">
        <v>1790</v>
      </c>
      <c r="D1183" s="5" t="s">
        <v>12</v>
      </c>
      <c r="E1183" s="12" t="s">
        <v>1786</v>
      </c>
      <c r="F1183" s="10" t="s">
        <v>41</v>
      </c>
      <c r="G1183" s="10" t="s">
        <v>331</v>
      </c>
      <c r="H1183" s="7"/>
    </row>
    <row r="1184" customFormat="false" ht="48.5" hidden="false" customHeight="false" outlineLevel="0" collapsed="false">
      <c r="A1184" s="5" t="n">
        <v>1181</v>
      </c>
      <c r="B1184" s="5" t="s">
        <v>1791</v>
      </c>
      <c r="C1184" s="5" t="s">
        <v>1792</v>
      </c>
      <c r="D1184" s="5" t="s">
        <v>12</v>
      </c>
      <c r="E1184" s="12" t="s">
        <v>1786</v>
      </c>
      <c r="F1184" s="10" t="s">
        <v>41</v>
      </c>
      <c r="G1184" s="10" t="s">
        <v>331</v>
      </c>
      <c r="H1184" s="7"/>
    </row>
    <row r="1185" customFormat="false" ht="64.15" hidden="false" customHeight="false" outlineLevel="0" collapsed="false">
      <c r="A1185" s="5" t="n">
        <v>1182</v>
      </c>
      <c r="B1185" s="7" t="s">
        <v>1785</v>
      </c>
      <c r="C1185" s="5" t="s">
        <v>1793</v>
      </c>
      <c r="D1185" s="5" t="s">
        <v>12</v>
      </c>
      <c r="E1185" s="5" t="s">
        <v>1786</v>
      </c>
      <c r="F1185" s="10" t="s">
        <v>41</v>
      </c>
      <c r="G1185" s="7" t="s">
        <v>336</v>
      </c>
      <c r="H1185" s="7"/>
    </row>
    <row r="1186" customFormat="false" ht="64.15" hidden="false" customHeight="false" outlineLevel="0" collapsed="false">
      <c r="A1186" s="5" t="n">
        <v>1183</v>
      </c>
      <c r="B1186" s="5" t="s">
        <v>724</v>
      </c>
      <c r="C1186" s="5" t="s">
        <v>1794</v>
      </c>
      <c r="D1186" s="5" t="s">
        <v>12</v>
      </c>
      <c r="E1186" s="5" t="s">
        <v>1786</v>
      </c>
      <c r="F1186" s="10" t="s">
        <v>41</v>
      </c>
      <c r="G1186" s="7" t="s">
        <v>336</v>
      </c>
      <c r="H1186" s="7"/>
    </row>
    <row r="1187" customFormat="false" ht="64.15" hidden="false" customHeight="false" outlineLevel="0" collapsed="false">
      <c r="A1187" s="5" t="n">
        <v>1184</v>
      </c>
      <c r="B1187" s="7" t="s">
        <v>1795</v>
      </c>
      <c r="C1187" s="5" t="s">
        <v>1792</v>
      </c>
      <c r="D1187" s="5" t="s">
        <v>12</v>
      </c>
      <c r="E1187" s="5" t="s">
        <v>1786</v>
      </c>
      <c r="F1187" s="10" t="s">
        <v>41</v>
      </c>
      <c r="G1187" s="7" t="s">
        <v>336</v>
      </c>
      <c r="H1187" s="7"/>
    </row>
    <row r="1188" customFormat="false" ht="64.15" hidden="false" customHeight="false" outlineLevel="0" collapsed="false">
      <c r="A1188" s="5" t="n">
        <v>1185</v>
      </c>
      <c r="B1188" s="5" t="s">
        <v>1796</v>
      </c>
      <c r="C1188" s="5" t="s">
        <v>1797</v>
      </c>
      <c r="D1188" s="5" t="s">
        <v>12</v>
      </c>
      <c r="E1188" s="5" t="s">
        <v>1786</v>
      </c>
      <c r="F1188" s="10" t="s">
        <v>41</v>
      </c>
      <c r="G1188" s="7" t="s">
        <v>336</v>
      </c>
      <c r="H1188" s="7"/>
    </row>
    <row r="1189" customFormat="false" ht="64.15" hidden="false" customHeight="false" outlineLevel="0" collapsed="false">
      <c r="A1189" s="5" t="n">
        <v>1186</v>
      </c>
      <c r="B1189" s="5" t="s">
        <v>1796</v>
      </c>
      <c r="C1189" s="5" t="s">
        <v>1798</v>
      </c>
      <c r="D1189" s="5" t="s">
        <v>12</v>
      </c>
      <c r="E1189" s="5" t="s">
        <v>1786</v>
      </c>
      <c r="F1189" s="10" t="s">
        <v>41</v>
      </c>
      <c r="G1189" s="7" t="s">
        <v>336</v>
      </c>
      <c r="H1189" s="7"/>
    </row>
    <row r="1190" customFormat="false" ht="64.15" hidden="false" customHeight="false" outlineLevel="0" collapsed="false">
      <c r="A1190" s="5" t="n">
        <v>1187</v>
      </c>
      <c r="B1190" s="5" t="s">
        <v>1799</v>
      </c>
      <c r="C1190" s="5" t="s">
        <v>1800</v>
      </c>
      <c r="D1190" s="5" t="s">
        <v>12</v>
      </c>
      <c r="E1190" s="5" t="s">
        <v>1786</v>
      </c>
      <c r="F1190" s="10" t="s">
        <v>41</v>
      </c>
      <c r="G1190" s="7" t="s">
        <v>336</v>
      </c>
      <c r="H1190" s="7"/>
    </row>
    <row r="1191" customFormat="false" ht="64.15" hidden="false" customHeight="false" outlineLevel="0" collapsed="false">
      <c r="A1191" s="5" t="n">
        <v>1188</v>
      </c>
      <c r="B1191" s="5" t="s">
        <v>1799</v>
      </c>
      <c r="C1191" s="5" t="s">
        <v>1801</v>
      </c>
      <c r="D1191" s="5" t="s">
        <v>12</v>
      </c>
      <c r="E1191" s="5" t="s">
        <v>1786</v>
      </c>
      <c r="F1191" s="10" t="s">
        <v>41</v>
      </c>
      <c r="G1191" s="7" t="s">
        <v>336</v>
      </c>
      <c r="H1191" s="7"/>
    </row>
    <row r="1192" customFormat="false" ht="64.15" hidden="false" customHeight="false" outlineLevel="0" collapsed="false">
      <c r="A1192" s="5" t="n">
        <v>1189</v>
      </c>
      <c r="B1192" s="5" t="s">
        <v>1799</v>
      </c>
      <c r="C1192" s="5" t="s">
        <v>1802</v>
      </c>
      <c r="D1192" s="5" t="s">
        <v>12</v>
      </c>
      <c r="E1192" s="5" t="s">
        <v>1786</v>
      </c>
      <c r="F1192" s="10" t="s">
        <v>41</v>
      </c>
      <c r="G1192" s="7" t="s">
        <v>336</v>
      </c>
      <c r="H1192" s="7"/>
    </row>
    <row r="1193" customFormat="false" ht="64.15" hidden="false" customHeight="false" outlineLevel="0" collapsed="false">
      <c r="A1193" s="5" t="n">
        <v>1190</v>
      </c>
      <c r="B1193" s="5" t="s">
        <v>1803</v>
      </c>
      <c r="C1193" s="5" t="s">
        <v>1804</v>
      </c>
      <c r="D1193" s="5" t="s">
        <v>12</v>
      </c>
      <c r="E1193" s="5" t="s">
        <v>1786</v>
      </c>
      <c r="F1193" s="10" t="s">
        <v>41</v>
      </c>
      <c r="G1193" s="7" t="s">
        <v>336</v>
      </c>
      <c r="H1193" s="7"/>
    </row>
    <row r="1194" customFormat="false" ht="64.15" hidden="false" customHeight="false" outlineLevel="0" collapsed="false">
      <c r="A1194" s="5" t="n">
        <v>1191</v>
      </c>
      <c r="B1194" s="5" t="s">
        <v>1803</v>
      </c>
      <c r="C1194" s="5" t="s">
        <v>721</v>
      </c>
      <c r="D1194" s="5" t="s">
        <v>12</v>
      </c>
      <c r="E1194" s="5" t="s">
        <v>1786</v>
      </c>
      <c r="F1194" s="10" t="s">
        <v>41</v>
      </c>
      <c r="G1194" s="7" t="s">
        <v>336</v>
      </c>
      <c r="H1194" s="7"/>
    </row>
    <row r="1195" customFormat="false" ht="64.15" hidden="false" customHeight="false" outlineLevel="0" collapsed="false">
      <c r="A1195" s="5" t="n">
        <v>1192</v>
      </c>
      <c r="B1195" s="5" t="s">
        <v>1805</v>
      </c>
      <c r="C1195" s="5" t="s">
        <v>1806</v>
      </c>
      <c r="D1195" s="5" t="s">
        <v>12</v>
      </c>
      <c r="E1195" s="5" t="s">
        <v>1786</v>
      </c>
      <c r="F1195" s="10" t="s">
        <v>41</v>
      </c>
      <c r="G1195" s="7" t="s">
        <v>336</v>
      </c>
      <c r="H1195" s="7"/>
    </row>
    <row r="1196" customFormat="false" ht="64.15" hidden="false" customHeight="false" outlineLevel="0" collapsed="false">
      <c r="A1196" s="5" t="n">
        <v>1193</v>
      </c>
      <c r="B1196" s="5" t="s">
        <v>1805</v>
      </c>
      <c r="C1196" s="5" t="s">
        <v>1807</v>
      </c>
      <c r="D1196" s="5" t="s">
        <v>12</v>
      </c>
      <c r="E1196" s="5" t="s">
        <v>1786</v>
      </c>
      <c r="F1196" s="10" t="s">
        <v>41</v>
      </c>
      <c r="G1196" s="7" t="s">
        <v>336</v>
      </c>
      <c r="H1196" s="7"/>
    </row>
    <row r="1197" customFormat="false" ht="64.15" hidden="false" customHeight="false" outlineLevel="0" collapsed="false">
      <c r="A1197" s="5" t="n">
        <v>1194</v>
      </c>
      <c r="B1197" s="5" t="s">
        <v>334</v>
      </c>
      <c r="C1197" s="5" t="s">
        <v>1808</v>
      </c>
      <c r="D1197" s="5" t="s">
        <v>12</v>
      </c>
      <c r="E1197" s="5" t="s">
        <v>1786</v>
      </c>
      <c r="F1197" s="10" t="s">
        <v>41</v>
      </c>
      <c r="G1197" s="7" t="s">
        <v>336</v>
      </c>
      <c r="H1197" s="7"/>
    </row>
    <row r="1198" customFormat="false" ht="48.5" hidden="false" customHeight="false" outlineLevel="0" collapsed="false">
      <c r="A1198" s="5" t="n">
        <v>1195</v>
      </c>
      <c r="B1198" s="5" t="s">
        <v>1809</v>
      </c>
      <c r="C1198" s="16" t="s">
        <v>1810</v>
      </c>
      <c r="D1198" s="5" t="s">
        <v>12</v>
      </c>
      <c r="E1198" s="7" t="s">
        <v>1786</v>
      </c>
      <c r="F1198" s="7" t="s">
        <v>41</v>
      </c>
      <c r="G1198" s="7" t="s">
        <v>45</v>
      </c>
      <c r="H1198" s="7"/>
    </row>
    <row r="1199" customFormat="false" ht="32.8" hidden="false" customHeight="false" outlineLevel="0" collapsed="false">
      <c r="A1199" s="5" t="n">
        <v>1196</v>
      </c>
      <c r="B1199" s="16" t="s">
        <v>1811</v>
      </c>
      <c r="C1199" s="16" t="s">
        <v>1812</v>
      </c>
      <c r="D1199" s="5" t="s">
        <v>12</v>
      </c>
      <c r="E1199" s="16" t="s">
        <v>1786</v>
      </c>
      <c r="F1199" s="7" t="s">
        <v>41</v>
      </c>
      <c r="G1199" s="7" t="s">
        <v>45</v>
      </c>
      <c r="H1199" s="36"/>
    </row>
    <row r="1200" customFormat="false" ht="32.8" hidden="false" customHeight="false" outlineLevel="0" collapsed="false">
      <c r="A1200" s="5" t="n">
        <v>1197</v>
      </c>
      <c r="B1200" s="16" t="s">
        <v>1811</v>
      </c>
      <c r="C1200" s="16" t="s">
        <v>1813</v>
      </c>
      <c r="D1200" s="5" t="s">
        <v>12</v>
      </c>
      <c r="E1200" s="16" t="s">
        <v>1786</v>
      </c>
      <c r="F1200" s="7" t="s">
        <v>41</v>
      </c>
      <c r="G1200" s="7" t="s">
        <v>45</v>
      </c>
      <c r="H1200" s="36"/>
    </row>
    <row r="1201" customFormat="false" ht="32.8" hidden="false" customHeight="false" outlineLevel="0" collapsed="false">
      <c r="A1201" s="5" t="n">
        <v>1198</v>
      </c>
      <c r="B1201" s="16" t="s">
        <v>1811</v>
      </c>
      <c r="C1201" s="16" t="s">
        <v>1814</v>
      </c>
      <c r="D1201" s="5" t="s">
        <v>12</v>
      </c>
      <c r="E1201" s="16" t="s">
        <v>1786</v>
      </c>
      <c r="F1201" s="7" t="s">
        <v>41</v>
      </c>
      <c r="G1201" s="7" t="s">
        <v>45</v>
      </c>
      <c r="H1201" s="36"/>
    </row>
    <row r="1202" customFormat="false" ht="48.5" hidden="false" customHeight="false" outlineLevel="0" collapsed="false">
      <c r="A1202" s="5" t="n">
        <v>1199</v>
      </c>
      <c r="B1202" s="16" t="s">
        <v>1811</v>
      </c>
      <c r="C1202" s="16" t="s">
        <v>1815</v>
      </c>
      <c r="D1202" s="16" t="s">
        <v>1197</v>
      </c>
      <c r="E1202" s="16" t="s">
        <v>1786</v>
      </c>
      <c r="F1202" s="7" t="s">
        <v>41</v>
      </c>
      <c r="G1202" s="7" t="s">
        <v>45</v>
      </c>
      <c r="H1202" s="36"/>
    </row>
    <row r="1203" customFormat="false" ht="48.5" hidden="false" customHeight="false" outlineLevel="0" collapsed="false">
      <c r="A1203" s="5" t="n">
        <v>1200</v>
      </c>
      <c r="B1203" s="5" t="s">
        <v>1816</v>
      </c>
      <c r="C1203" s="5" t="s">
        <v>1817</v>
      </c>
      <c r="D1203" s="12" t="s">
        <v>1300</v>
      </c>
      <c r="E1203" s="5" t="s">
        <v>1786</v>
      </c>
      <c r="F1203" s="6" t="s">
        <v>50</v>
      </c>
      <c r="G1203" s="7" t="s">
        <v>110</v>
      </c>
      <c r="H1203" s="7"/>
    </row>
    <row r="1204" customFormat="false" ht="48.5" hidden="false" customHeight="false" outlineLevel="0" collapsed="false">
      <c r="A1204" s="5" t="n">
        <v>1201</v>
      </c>
      <c r="B1204" s="5" t="s">
        <v>1818</v>
      </c>
      <c r="C1204" s="5" t="s">
        <v>1819</v>
      </c>
      <c r="D1204" s="12" t="s">
        <v>1300</v>
      </c>
      <c r="E1204" s="5" t="s">
        <v>1786</v>
      </c>
      <c r="F1204" s="6" t="s">
        <v>50</v>
      </c>
      <c r="G1204" s="7" t="s">
        <v>110</v>
      </c>
      <c r="H1204" s="7"/>
    </row>
    <row r="1205" customFormat="false" ht="48.5" hidden="false" customHeight="false" outlineLevel="0" collapsed="false">
      <c r="A1205" s="5" t="n">
        <v>1202</v>
      </c>
      <c r="B1205" s="5" t="s">
        <v>1820</v>
      </c>
      <c r="C1205" s="5" t="s">
        <v>1821</v>
      </c>
      <c r="D1205" s="12" t="s">
        <v>1300</v>
      </c>
      <c r="E1205" s="5" t="s">
        <v>1786</v>
      </c>
      <c r="F1205" s="6" t="s">
        <v>50</v>
      </c>
      <c r="G1205" s="7" t="s">
        <v>110</v>
      </c>
      <c r="H1205" s="7"/>
    </row>
    <row r="1206" customFormat="false" ht="48.5" hidden="false" customHeight="false" outlineLevel="0" collapsed="false">
      <c r="A1206" s="5" t="n">
        <v>1203</v>
      </c>
      <c r="B1206" s="5" t="s">
        <v>1822</v>
      </c>
      <c r="C1206" s="5" t="s">
        <v>1823</v>
      </c>
      <c r="D1206" s="12" t="s">
        <v>1300</v>
      </c>
      <c r="E1206" s="5" t="s">
        <v>1786</v>
      </c>
      <c r="F1206" s="6" t="s">
        <v>50</v>
      </c>
      <c r="G1206" s="7" t="s">
        <v>110</v>
      </c>
      <c r="H1206" s="7"/>
    </row>
    <row r="1207" customFormat="false" ht="48.5" hidden="false" customHeight="false" outlineLevel="0" collapsed="false">
      <c r="A1207" s="5" t="n">
        <v>1204</v>
      </c>
      <c r="B1207" s="5" t="s">
        <v>1824</v>
      </c>
      <c r="C1207" s="5" t="s">
        <v>1825</v>
      </c>
      <c r="D1207" s="12" t="s">
        <v>1300</v>
      </c>
      <c r="E1207" s="5" t="s">
        <v>1786</v>
      </c>
      <c r="F1207" s="6" t="s">
        <v>50</v>
      </c>
      <c r="G1207" s="7" t="s">
        <v>110</v>
      </c>
      <c r="H1207" s="7"/>
    </row>
    <row r="1208" customFormat="false" ht="48.5" hidden="false" customHeight="false" outlineLevel="0" collapsed="false">
      <c r="A1208" s="5" t="n">
        <v>1205</v>
      </c>
      <c r="B1208" s="5" t="s">
        <v>1826</v>
      </c>
      <c r="C1208" s="5" t="s">
        <v>1827</v>
      </c>
      <c r="D1208" s="12" t="s">
        <v>1300</v>
      </c>
      <c r="E1208" s="5" t="s">
        <v>1786</v>
      </c>
      <c r="F1208" s="6" t="s">
        <v>50</v>
      </c>
      <c r="G1208" s="7" t="s">
        <v>110</v>
      </c>
      <c r="H1208" s="7"/>
    </row>
    <row r="1209" customFormat="false" ht="48.5" hidden="false" customHeight="false" outlineLevel="0" collapsed="false">
      <c r="A1209" s="5" t="n">
        <v>1206</v>
      </c>
      <c r="B1209" s="5" t="s">
        <v>1828</v>
      </c>
      <c r="C1209" s="5" t="s">
        <v>1829</v>
      </c>
      <c r="D1209" s="12" t="s">
        <v>1300</v>
      </c>
      <c r="E1209" s="5" t="s">
        <v>1786</v>
      </c>
      <c r="F1209" s="6" t="s">
        <v>50</v>
      </c>
      <c r="G1209" s="7" t="s">
        <v>110</v>
      </c>
      <c r="H1209" s="7"/>
    </row>
    <row r="1210" customFormat="false" ht="79.85" hidden="false" customHeight="false" outlineLevel="0" collapsed="false">
      <c r="A1210" s="5" t="n">
        <v>1207</v>
      </c>
      <c r="B1210" s="5" t="s">
        <v>1830</v>
      </c>
      <c r="C1210" s="12" t="s">
        <v>1831</v>
      </c>
      <c r="D1210" s="9" t="s">
        <v>31</v>
      </c>
      <c r="E1210" s="12" t="s">
        <v>1786</v>
      </c>
      <c r="F1210" s="10" t="s">
        <v>50</v>
      </c>
      <c r="G1210" s="10" t="s">
        <v>874</v>
      </c>
      <c r="H1210" s="7"/>
    </row>
    <row r="1211" customFormat="false" ht="79.85" hidden="false" customHeight="false" outlineLevel="0" collapsed="false">
      <c r="A1211" s="5" t="n">
        <v>1208</v>
      </c>
      <c r="B1211" s="5" t="s">
        <v>1832</v>
      </c>
      <c r="C1211" s="12" t="s">
        <v>1833</v>
      </c>
      <c r="D1211" s="9" t="s">
        <v>31</v>
      </c>
      <c r="E1211" s="12" t="s">
        <v>1786</v>
      </c>
      <c r="F1211" s="10" t="s">
        <v>50</v>
      </c>
      <c r="G1211" s="10" t="s">
        <v>874</v>
      </c>
      <c r="H1211" s="7"/>
    </row>
    <row r="1212" customFormat="false" ht="79.85" hidden="false" customHeight="false" outlineLevel="0" collapsed="false">
      <c r="A1212" s="5" t="n">
        <v>1209</v>
      </c>
      <c r="B1212" s="5" t="s">
        <v>1834</v>
      </c>
      <c r="C1212" s="12" t="s">
        <v>1833</v>
      </c>
      <c r="D1212" s="9" t="s">
        <v>31</v>
      </c>
      <c r="E1212" s="12" t="s">
        <v>1786</v>
      </c>
      <c r="F1212" s="10" t="s">
        <v>50</v>
      </c>
      <c r="G1212" s="10" t="s">
        <v>874</v>
      </c>
      <c r="H1212" s="7"/>
    </row>
    <row r="1213" customFormat="false" ht="79.85" hidden="false" customHeight="false" outlineLevel="0" collapsed="false">
      <c r="A1213" s="5" t="n">
        <v>1210</v>
      </c>
      <c r="B1213" s="5" t="s">
        <v>1835</v>
      </c>
      <c r="C1213" s="12" t="s">
        <v>1836</v>
      </c>
      <c r="D1213" s="9" t="s">
        <v>31</v>
      </c>
      <c r="E1213" s="12" t="s">
        <v>1786</v>
      </c>
      <c r="F1213" s="10" t="s">
        <v>50</v>
      </c>
      <c r="G1213" s="10" t="s">
        <v>874</v>
      </c>
      <c r="H1213" s="7"/>
    </row>
    <row r="1214" customFormat="false" ht="79.85" hidden="false" customHeight="false" outlineLevel="0" collapsed="false">
      <c r="A1214" s="5" t="n">
        <v>1211</v>
      </c>
      <c r="B1214" s="5" t="s">
        <v>1837</v>
      </c>
      <c r="C1214" s="12" t="s">
        <v>1836</v>
      </c>
      <c r="D1214" s="9" t="s">
        <v>31</v>
      </c>
      <c r="E1214" s="12" t="s">
        <v>1786</v>
      </c>
      <c r="F1214" s="10" t="s">
        <v>50</v>
      </c>
      <c r="G1214" s="10" t="s">
        <v>874</v>
      </c>
      <c r="H1214" s="7"/>
    </row>
    <row r="1215" customFormat="false" ht="79.85" hidden="false" customHeight="false" outlineLevel="0" collapsed="false">
      <c r="A1215" s="5" t="n">
        <v>1212</v>
      </c>
      <c r="B1215" s="5" t="s">
        <v>919</v>
      </c>
      <c r="C1215" s="12" t="s">
        <v>1838</v>
      </c>
      <c r="D1215" s="9" t="s">
        <v>31</v>
      </c>
      <c r="E1215" s="12" t="s">
        <v>1786</v>
      </c>
      <c r="F1215" s="10" t="s">
        <v>50</v>
      </c>
      <c r="G1215" s="10" t="s">
        <v>874</v>
      </c>
      <c r="H1215" s="7"/>
    </row>
    <row r="1216" customFormat="false" ht="48.5" hidden="false" customHeight="false" outlineLevel="0" collapsed="false">
      <c r="A1216" s="5" t="n">
        <v>1213</v>
      </c>
      <c r="B1216" s="5" t="s">
        <v>1317</v>
      </c>
      <c r="C1216" s="12" t="s">
        <v>1839</v>
      </c>
      <c r="D1216" s="9" t="s">
        <v>31</v>
      </c>
      <c r="E1216" s="5" t="s">
        <v>1786</v>
      </c>
      <c r="F1216" s="12" t="s">
        <v>50</v>
      </c>
      <c r="G1216" s="7" t="s">
        <v>32</v>
      </c>
      <c r="H1216" s="12"/>
    </row>
    <row r="1217" customFormat="false" ht="64.15" hidden="false" customHeight="false" outlineLevel="0" collapsed="false">
      <c r="A1217" s="5" t="n">
        <v>1214</v>
      </c>
      <c r="B1217" s="5" t="s">
        <v>1840</v>
      </c>
      <c r="C1217" s="12" t="s">
        <v>1841</v>
      </c>
      <c r="D1217" s="12" t="s">
        <v>87</v>
      </c>
      <c r="E1217" s="12" t="s">
        <v>1786</v>
      </c>
      <c r="F1217" s="10" t="s">
        <v>88</v>
      </c>
      <c r="G1217" s="10" t="s">
        <v>331</v>
      </c>
      <c r="H1217" s="7"/>
    </row>
    <row r="1218" customFormat="false" ht="64.15" hidden="false" customHeight="false" outlineLevel="0" collapsed="false">
      <c r="A1218" s="5" t="n">
        <v>1215</v>
      </c>
      <c r="B1218" s="5" t="s">
        <v>1842</v>
      </c>
      <c r="C1218" s="12" t="s">
        <v>1843</v>
      </c>
      <c r="D1218" s="5" t="s">
        <v>12</v>
      </c>
      <c r="E1218" s="12" t="s">
        <v>1786</v>
      </c>
      <c r="F1218" s="10" t="s">
        <v>88</v>
      </c>
      <c r="G1218" s="10" t="s">
        <v>331</v>
      </c>
      <c r="H1218" s="7"/>
    </row>
    <row r="1219" customFormat="false" ht="79.85" hidden="false" customHeight="false" outlineLevel="0" collapsed="false">
      <c r="A1219" s="5" t="n">
        <v>1216</v>
      </c>
      <c r="B1219" s="5" t="s">
        <v>1844</v>
      </c>
      <c r="C1219" s="12" t="s">
        <v>1845</v>
      </c>
      <c r="D1219" s="5" t="s">
        <v>12</v>
      </c>
      <c r="E1219" s="12" t="s">
        <v>1786</v>
      </c>
      <c r="F1219" s="10" t="s">
        <v>88</v>
      </c>
      <c r="G1219" s="10" t="s">
        <v>331</v>
      </c>
      <c r="H1219" s="7"/>
    </row>
    <row r="1220" customFormat="false" ht="79.85" hidden="false" customHeight="false" outlineLevel="0" collapsed="false">
      <c r="A1220" s="5" t="n">
        <v>1217</v>
      </c>
      <c r="B1220" s="5" t="s">
        <v>1846</v>
      </c>
      <c r="C1220" s="12" t="s">
        <v>1847</v>
      </c>
      <c r="D1220" s="5" t="s">
        <v>12</v>
      </c>
      <c r="E1220" s="12" t="s">
        <v>1786</v>
      </c>
      <c r="F1220" s="10" t="s">
        <v>88</v>
      </c>
      <c r="G1220" s="10" t="s">
        <v>331</v>
      </c>
      <c r="H1220" s="7"/>
    </row>
    <row r="1221" customFormat="false" ht="64.15" hidden="false" customHeight="false" outlineLevel="0" collapsed="false">
      <c r="A1221" s="5" t="n">
        <v>1218</v>
      </c>
      <c r="B1221" s="5" t="s">
        <v>1848</v>
      </c>
      <c r="C1221" s="12" t="s">
        <v>1849</v>
      </c>
      <c r="D1221" s="5" t="s">
        <v>12</v>
      </c>
      <c r="E1221" s="12" t="s">
        <v>1786</v>
      </c>
      <c r="F1221" s="10" t="s">
        <v>88</v>
      </c>
      <c r="G1221" s="10" t="s">
        <v>331</v>
      </c>
      <c r="H1221" s="7"/>
    </row>
    <row r="1222" customFormat="false" ht="64.15" hidden="false" customHeight="false" outlineLevel="0" collapsed="false">
      <c r="A1222" s="5" t="n">
        <v>1219</v>
      </c>
      <c r="B1222" s="5" t="s">
        <v>1850</v>
      </c>
      <c r="C1222" s="12" t="s">
        <v>1851</v>
      </c>
      <c r="D1222" s="5" t="s">
        <v>12</v>
      </c>
      <c r="E1222" s="12" t="s">
        <v>1786</v>
      </c>
      <c r="F1222" s="10" t="s">
        <v>88</v>
      </c>
      <c r="G1222" s="10" t="s">
        <v>331</v>
      </c>
      <c r="H1222" s="7"/>
    </row>
    <row r="1223" customFormat="false" ht="48.5" hidden="false" customHeight="false" outlineLevel="0" collapsed="false">
      <c r="A1223" s="5" t="n">
        <v>1220</v>
      </c>
      <c r="B1223" s="5" t="s">
        <v>1852</v>
      </c>
      <c r="C1223" s="12" t="s">
        <v>1853</v>
      </c>
      <c r="D1223" s="5" t="s">
        <v>12</v>
      </c>
      <c r="E1223" s="12" t="s">
        <v>1786</v>
      </c>
      <c r="F1223" s="10" t="s">
        <v>88</v>
      </c>
      <c r="G1223" s="10" t="s">
        <v>331</v>
      </c>
      <c r="H1223" s="7"/>
    </row>
    <row r="1224" customFormat="false" ht="48.5" hidden="false" customHeight="false" outlineLevel="0" collapsed="false">
      <c r="A1224" s="5" t="n">
        <v>1221</v>
      </c>
      <c r="B1224" s="5" t="s">
        <v>1854</v>
      </c>
      <c r="C1224" s="12" t="s">
        <v>1855</v>
      </c>
      <c r="D1224" s="5" t="s">
        <v>12</v>
      </c>
      <c r="E1224" s="12" t="s">
        <v>1786</v>
      </c>
      <c r="F1224" s="10" t="s">
        <v>88</v>
      </c>
      <c r="G1224" s="10" t="s">
        <v>331</v>
      </c>
      <c r="H1224" s="7"/>
    </row>
    <row r="1225" customFormat="false" ht="64.15" hidden="false" customHeight="false" outlineLevel="0" collapsed="false">
      <c r="A1225" s="5" t="n">
        <v>1222</v>
      </c>
      <c r="B1225" s="5" t="s">
        <v>1856</v>
      </c>
      <c r="C1225" s="12" t="s">
        <v>1857</v>
      </c>
      <c r="D1225" s="5" t="s">
        <v>12</v>
      </c>
      <c r="E1225" s="12" t="s">
        <v>1786</v>
      </c>
      <c r="F1225" s="10" t="s">
        <v>88</v>
      </c>
      <c r="G1225" s="10" t="s">
        <v>331</v>
      </c>
      <c r="H1225" s="7"/>
    </row>
    <row r="1226" customFormat="false" ht="64.15" hidden="false" customHeight="false" outlineLevel="0" collapsed="false">
      <c r="A1226" s="5" t="n">
        <v>1223</v>
      </c>
      <c r="B1226" s="5" t="s">
        <v>1858</v>
      </c>
      <c r="C1226" s="12" t="s">
        <v>1859</v>
      </c>
      <c r="D1226" s="5" t="s">
        <v>12</v>
      </c>
      <c r="E1226" s="12" t="s">
        <v>1786</v>
      </c>
      <c r="F1226" s="10" t="s">
        <v>88</v>
      </c>
      <c r="G1226" s="10" t="s">
        <v>331</v>
      </c>
      <c r="H1226" s="7"/>
    </row>
    <row r="1227" customFormat="false" ht="64.15" hidden="false" customHeight="false" outlineLevel="0" collapsed="false">
      <c r="A1227" s="5" t="n">
        <v>1224</v>
      </c>
      <c r="B1227" s="5" t="s">
        <v>1860</v>
      </c>
      <c r="C1227" s="12" t="s">
        <v>1861</v>
      </c>
      <c r="D1227" s="5" t="s">
        <v>12</v>
      </c>
      <c r="E1227" s="12" t="s">
        <v>1786</v>
      </c>
      <c r="F1227" s="10" t="s">
        <v>88</v>
      </c>
      <c r="G1227" s="10" t="s">
        <v>331</v>
      </c>
      <c r="H1227" s="7"/>
    </row>
    <row r="1228" customFormat="false" ht="64.15" hidden="false" customHeight="false" outlineLevel="0" collapsed="false">
      <c r="A1228" s="5" t="n">
        <v>1225</v>
      </c>
      <c r="B1228" s="5" t="s">
        <v>1860</v>
      </c>
      <c r="C1228" s="12" t="s">
        <v>1862</v>
      </c>
      <c r="D1228" s="5" t="s">
        <v>12</v>
      </c>
      <c r="E1228" s="12" t="s">
        <v>1786</v>
      </c>
      <c r="F1228" s="10" t="s">
        <v>88</v>
      </c>
      <c r="G1228" s="10" t="s">
        <v>331</v>
      </c>
      <c r="H1228" s="7"/>
    </row>
    <row r="1229" customFormat="false" ht="64.15" hidden="false" customHeight="false" outlineLevel="0" collapsed="false">
      <c r="A1229" s="5" t="n">
        <v>1226</v>
      </c>
      <c r="B1229" s="5" t="s">
        <v>1860</v>
      </c>
      <c r="C1229" s="12" t="s">
        <v>1863</v>
      </c>
      <c r="D1229" s="5" t="s">
        <v>12</v>
      </c>
      <c r="E1229" s="12" t="s">
        <v>1786</v>
      </c>
      <c r="F1229" s="10" t="s">
        <v>88</v>
      </c>
      <c r="G1229" s="10" t="s">
        <v>331</v>
      </c>
      <c r="H1229" s="7"/>
    </row>
    <row r="1230" customFormat="false" ht="64.15" hidden="false" customHeight="false" outlineLevel="0" collapsed="false">
      <c r="A1230" s="5" t="n">
        <v>1227</v>
      </c>
      <c r="B1230" s="5" t="s">
        <v>1864</v>
      </c>
      <c r="C1230" s="12" t="s">
        <v>1865</v>
      </c>
      <c r="D1230" s="5" t="s">
        <v>12</v>
      </c>
      <c r="E1230" s="12" t="s">
        <v>1786</v>
      </c>
      <c r="F1230" s="10" t="s">
        <v>88</v>
      </c>
      <c r="G1230" s="10" t="s">
        <v>331</v>
      </c>
      <c r="H1230" s="7"/>
    </row>
    <row r="1231" customFormat="false" ht="79.85" hidden="false" customHeight="false" outlineLevel="0" collapsed="false">
      <c r="A1231" s="5" t="n">
        <v>1228</v>
      </c>
      <c r="B1231" s="5" t="s">
        <v>1866</v>
      </c>
      <c r="C1231" s="12" t="s">
        <v>1867</v>
      </c>
      <c r="D1231" s="5" t="s">
        <v>12</v>
      </c>
      <c r="E1231" s="12" t="s">
        <v>1786</v>
      </c>
      <c r="F1231" s="10" t="s">
        <v>88</v>
      </c>
      <c r="G1231" s="10" t="s">
        <v>331</v>
      </c>
      <c r="H1231" s="7"/>
    </row>
    <row r="1232" customFormat="false" ht="48.5" hidden="false" customHeight="false" outlineLevel="0" collapsed="false">
      <c r="A1232" s="5" t="n">
        <v>1229</v>
      </c>
      <c r="B1232" s="5" t="s">
        <v>1868</v>
      </c>
      <c r="C1232" s="12" t="s">
        <v>1869</v>
      </c>
      <c r="D1232" s="5" t="s">
        <v>12</v>
      </c>
      <c r="E1232" s="12" t="s">
        <v>1786</v>
      </c>
      <c r="F1232" s="10" t="s">
        <v>88</v>
      </c>
      <c r="G1232" s="10" t="s">
        <v>331</v>
      </c>
      <c r="H1232" s="7"/>
    </row>
    <row r="1233" customFormat="false" ht="48.5" hidden="false" customHeight="false" outlineLevel="0" collapsed="false">
      <c r="A1233" s="5" t="n">
        <v>1230</v>
      </c>
      <c r="B1233" s="5" t="s">
        <v>1870</v>
      </c>
      <c r="C1233" s="5" t="s">
        <v>1871</v>
      </c>
      <c r="D1233" s="5" t="s">
        <v>12</v>
      </c>
      <c r="E1233" s="12" t="s">
        <v>1786</v>
      </c>
      <c r="F1233" s="10" t="s">
        <v>109</v>
      </c>
      <c r="G1233" s="10" t="s">
        <v>331</v>
      </c>
      <c r="H1233" s="7"/>
    </row>
    <row r="1234" customFormat="false" ht="48.5" hidden="false" customHeight="false" outlineLevel="0" collapsed="false">
      <c r="A1234" s="5" t="n">
        <v>1231</v>
      </c>
      <c r="B1234" s="5" t="s">
        <v>1870</v>
      </c>
      <c r="C1234" s="5" t="s">
        <v>1872</v>
      </c>
      <c r="D1234" s="5" t="s">
        <v>12</v>
      </c>
      <c r="E1234" s="12" t="s">
        <v>1786</v>
      </c>
      <c r="F1234" s="10" t="s">
        <v>109</v>
      </c>
      <c r="G1234" s="10" t="s">
        <v>331</v>
      </c>
      <c r="H1234" s="7"/>
    </row>
    <row r="1235" customFormat="false" ht="48.5" hidden="false" customHeight="false" outlineLevel="0" collapsed="false">
      <c r="A1235" s="5" t="n">
        <v>1232</v>
      </c>
      <c r="B1235" s="5" t="s">
        <v>1870</v>
      </c>
      <c r="C1235" s="5" t="s">
        <v>1873</v>
      </c>
      <c r="D1235" s="5" t="s">
        <v>12</v>
      </c>
      <c r="E1235" s="12" t="s">
        <v>1786</v>
      </c>
      <c r="F1235" s="10" t="s">
        <v>109</v>
      </c>
      <c r="G1235" s="10" t="s">
        <v>331</v>
      </c>
      <c r="H1235" s="7"/>
    </row>
    <row r="1236" customFormat="false" ht="48.5" hidden="false" customHeight="false" outlineLevel="0" collapsed="false">
      <c r="A1236" s="5" t="n">
        <v>1233</v>
      </c>
      <c r="B1236" s="5" t="s">
        <v>1870</v>
      </c>
      <c r="C1236" s="5" t="s">
        <v>1874</v>
      </c>
      <c r="D1236" s="5" t="s">
        <v>12</v>
      </c>
      <c r="E1236" s="12" t="s">
        <v>1786</v>
      </c>
      <c r="F1236" s="10" t="s">
        <v>109</v>
      </c>
      <c r="G1236" s="10" t="s">
        <v>331</v>
      </c>
      <c r="H1236" s="7"/>
    </row>
    <row r="1237" customFormat="false" ht="48.5" hidden="false" customHeight="false" outlineLevel="0" collapsed="false">
      <c r="A1237" s="5" t="n">
        <v>1234</v>
      </c>
      <c r="B1237" s="5" t="s">
        <v>1870</v>
      </c>
      <c r="C1237" s="5" t="s">
        <v>1875</v>
      </c>
      <c r="D1237" s="5" t="s">
        <v>12</v>
      </c>
      <c r="E1237" s="12" t="s">
        <v>1786</v>
      </c>
      <c r="F1237" s="10" t="s">
        <v>109</v>
      </c>
      <c r="G1237" s="10" t="s">
        <v>331</v>
      </c>
      <c r="H1237" s="7"/>
    </row>
    <row r="1238" customFormat="false" ht="48.5" hidden="false" customHeight="false" outlineLevel="0" collapsed="false">
      <c r="A1238" s="5" t="n">
        <v>1235</v>
      </c>
      <c r="B1238" s="5" t="s">
        <v>1870</v>
      </c>
      <c r="C1238" s="5" t="s">
        <v>1876</v>
      </c>
      <c r="D1238" s="5" t="s">
        <v>12</v>
      </c>
      <c r="E1238" s="12" t="s">
        <v>1786</v>
      </c>
      <c r="F1238" s="10" t="s">
        <v>109</v>
      </c>
      <c r="G1238" s="10" t="s">
        <v>331</v>
      </c>
      <c r="H1238" s="7"/>
    </row>
    <row r="1239" customFormat="false" ht="48.5" hidden="false" customHeight="false" outlineLevel="0" collapsed="false">
      <c r="A1239" s="5" t="n">
        <v>1236</v>
      </c>
      <c r="B1239" s="5" t="s">
        <v>1870</v>
      </c>
      <c r="C1239" s="5" t="s">
        <v>1877</v>
      </c>
      <c r="D1239" s="5" t="s">
        <v>12</v>
      </c>
      <c r="E1239" s="12" t="s">
        <v>1786</v>
      </c>
      <c r="F1239" s="10" t="s">
        <v>109</v>
      </c>
      <c r="G1239" s="10" t="s">
        <v>331</v>
      </c>
      <c r="H1239" s="7"/>
    </row>
    <row r="1240" customFormat="false" ht="48.5" hidden="false" customHeight="false" outlineLevel="0" collapsed="false">
      <c r="A1240" s="5" t="n">
        <v>1237</v>
      </c>
      <c r="B1240" s="5" t="s">
        <v>1870</v>
      </c>
      <c r="C1240" s="5" t="s">
        <v>1878</v>
      </c>
      <c r="D1240" s="5" t="s">
        <v>12</v>
      </c>
      <c r="E1240" s="12" t="s">
        <v>1786</v>
      </c>
      <c r="F1240" s="10" t="s">
        <v>109</v>
      </c>
      <c r="G1240" s="10" t="s">
        <v>331</v>
      </c>
      <c r="H1240" s="7"/>
    </row>
    <row r="1241" customFormat="false" ht="48.5" hidden="false" customHeight="false" outlineLevel="0" collapsed="false">
      <c r="A1241" s="5" t="n">
        <v>1238</v>
      </c>
      <c r="B1241" s="5" t="s">
        <v>1870</v>
      </c>
      <c r="C1241" s="5" t="s">
        <v>1879</v>
      </c>
      <c r="D1241" s="5" t="s">
        <v>12</v>
      </c>
      <c r="E1241" s="12" t="s">
        <v>1786</v>
      </c>
      <c r="F1241" s="10" t="s">
        <v>109</v>
      </c>
      <c r="G1241" s="10" t="s">
        <v>331</v>
      </c>
      <c r="H1241" s="7"/>
    </row>
    <row r="1242" customFormat="false" ht="64.15" hidden="false" customHeight="false" outlineLevel="0" collapsed="false">
      <c r="A1242" s="5" t="n">
        <v>1239</v>
      </c>
      <c r="B1242" s="5" t="s">
        <v>1880</v>
      </c>
      <c r="C1242" s="5" t="s">
        <v>1881</v>
      </c>
      <c r="D1242" s="5" t="s">
        <v>12</v>
      </c>
      <c r="E1242" s="5" t="s">
        <v>1786</v>
      </c>
      <c r="F1242" s="7" t="s">
        <v>109</v>
      </c>
      <c r="G1242" s="7" t="s">
        <v>336</v>
      </c>
      <c r="H1242" s="7"/>
    </row>
    <row r="1243" customFormat="false" ht="64.15" hidden="false" customHeight="false" outlineLevel="0" collapsed="false">
      <c r="A1243" s="5" t="n">
        <v>1240</v>
      </c>
      <c r="B1243" s="5" t="s">
        <v>1880</v>
      </c>
      <c r="C1243" s="5" t="s">
        <v>1882</v>
      </c>
      <c r="D1243" s="5" t="s">
        <v>12</v>
      </c>
      <c r="E1243" s="5" t="s">
        <v>1786</v>
      </c>
      <c r="F1243" s="7" t="s">
        <v>109</v>
      </c>
      <c r="G1243" s="7" t="s">
        <v>336</v>
      </c>
      <c r="H1243" s="7"/>
    </row>
    <row r="1244" customFormat="false" ht="64.15" hidden="false" customHeight="false" outlineLevel="0" collapsed="false">
      <c r="A1244" s="5" t="n">
        <v>1241</v>
      </c>
      <c r="B1244" s="5" t="s">
        <v>1883</v>
      </c>
      <c r="C1244" s="5" t="s">
        <v>1884</v>
      </c>
      <c r="D1244" s="5" t="s">
        <v>12</v>
      </c>
      <c r="E1244" s="5" t="s">
        <v>1786</v>
      </c>
      <c r="F1244" s="7" t="s">
        <v>109</v>
      </c>
      <c r="G1244" s="7" t="s">
        <v>336</v>
      </c>
      <c r="H1244" s="7"/>
    </row>
    <row r="1245" customFormat="false" ht="64.15" hidden="false" customHeight="false" outlineLevel="0" collapsed="false">
      <c r="A1245" s="5" t="n">
        <v>1242</v>
      </c>
      <c r="B1245" s="5" t="s">
        <v>1885</v>
      </c>
      <c r="C1245" s="5" t="s">
        <v>1886</v>
      </c>
      <c r="D1245" s="5" t="s">
        <v>12</v>
      </c>
      <c r="E1245" s="5" t="s">
        <v>1786</v>
      </c>
      <c r="F1245" s="7" t="s">
        <v>109</v>
      </c>
      <c r="G1245" s="7" t="s">
        <v>336</v>
      </c>
      <c r="H1245" s="7"/>
    </row>
    <row r="1246" customFormat="false" ht="64.15" hidden="false" customHeight="false" outlineLevel="0" collapsed="false">
      <c r="A1246" s="5" t="n">
        <v>1243</v>
      </c>
      <c r="B1246" s="5" t="s">
        <v>1885</v>
      </c>
      <c r="C1246" s="5" t="s">
        <v>1887</v>
      </c>
      <c r="D1246" s="5" t="s">
        <v>12</v>
      </c>
      <c r="E1246" s="5" t="s">
        <v>1786</v>
      </c>
      <c r="F1246" s="7" t="s">
        <v>109</v>
      </c>
      <c r="G1246" s="7" t="s">
        <v>336</v>
      </c>
      <c r="H1246" s="7"/>
    </row>
    <row r="1247" customFormat="false" ht="64.15" hidden="false" customHeight="false" outlineLevel="0" collapsed="false">
      <c r="A1247" s="5" t="n">
        <v>1244</v>
      </c>
      <c r="B1247" s="5" t="s">
        <v>1888</v>
      </c>
      <c r="C1247" s="5" t="s">
        <v>1889</v>
      </c>
      <c r="D1247" s="5" t="s">
        <v>12</v>
      </c>
      <c r="E1247" s="5" t="s">
        <v>1786</v>
      </c>
      <c r="F1247" s="7" t="s">
        <v>109</v>
      </c>
      <c r="G1247" s="7" t="s">
        <v>336</v>
      </c>
      <c r="H1247" s="7"/>
    </row>
    <row r="1248" customFormat="false" ht="64.15" hidden="false" customHeight="false" outlineLevel="0" collapsed="false">
      <c r="A1248" s="5" t="n">
        <v>1245</v>
      </c>
      <c r="B1248" s="5" t="s">
        <v>1890</v>
      </c>
      <c r="C1248" s="5" t="s">
        <v>1891</v>
      </c>
      <c r="D1248" s="5" t="s">
        <v>12</v>
      </c>
      <c r="E1248" s="5" t="s">
        <v>1786</v>
      </c>
      <c r="F1248" s="7" t="s">
        <v>109</v>
      </c>
      <c r="G1248" s="7" t="s">
        <v>336</v>
      </c>
      <c r="H1248" s="7"/>
    </row>
    <row r="1249" customFormat="false" ht="64.15" hidden="false" customHeight="false" outlineLevel="0" collapsed="false">
      <c r="A1249" s="5" t="n">
        <v>1246</v>
      </c>
      <c r="B1249" s="5" t="s">
        <v>1890</v>
      </c>
      <c r="C1249" s="5" t="s">
        <v>1892</v>
      </c>
      <c r="D1249" s="5" t="s">
        <v>12</v>
      </c>
      <c r="E1249" s="5" t="s">
        <v>1786</v>
      </c>
      <c r="F1249" s="7" t="s">
        <v>109</v>
      </c>
      <c r="G1249" s="7" t="s">
        <v>336</v>
      </c>
      <c r="H1249" s="7"/>
    </row>
    <row r="1250" customFormat="false" ht="64.15" hidden="false" customHeight="false" outlineLevel="0" collapsed="false">
      <c r="A1250" s="5" t="n">
        <v>1247</v>
      </c>
      <c r="B1250" s="5" t="s">
        <v>1893</v>
      </c>
      <c r="C1250" s="5" t="s">
        <v>1894</v>
      </c>
      <c r="D1250" s="5" t="s">
        <v>12</v>
      </c>
      <c r="E1250" s="5" t="s">
        <v>1786</v>
      </c>
      <c r="F1250" s="7" t="s">
        <v>109</v>
      </c>
      <c r="G1250" s="7" t="s">
        <v>336</v>
      </c>
      <c r="H1250" s="7"/>
    </row>
    <row r="1251" customFormat="false" ht="64.15" hidden="false" customHeight="false" outlineLevel="0" collapsed="false">
      <c r="A1251" s="5" t="n">
        <v>1248</v>
      </c>
      <c r="B1251" s="5" t="s">
        <v>1893</v>
      </c>
      <c r="C1251" s="5" t="s">
        <v>1895</v>
      </c>
      <c r="D1251" s="5" t="s">
        <v>12</v>
      </c>
      <c r="E1251" s="5" t="s">
        <v>1786</v>
      </c>
      <c r="F1251" s="7" t="s">
        <v>109</v>
      </c>
      <c r="G1251" s="7" t="s">
        <v>336</v>
      </c>
      <c r="H1251" s="7"/>
    </row>
    <row r="1252" customFormat="false" ht="64.15" hidden="false" customHeight="false" outlineLevel="0" collapsed="false">
      <c r="A1252" s="5" t="n">
        <v>1249</v>
      </c>
      <c r="B1252" s="5" t="s">
        <v>1893</v>
      </c>
      <c r="C1252" s="5" t="s">
        <v>1896</v>
      </c>
      <c r="D1252" s="5" t="s">
        <v>12</v>
      </c>
      <c r="E1252" s="5" t="s">
        <v>1786</v>
      </c>
      <c r="F1252" s="7" t="s">
        <v>109</v>
      </c>
      <c r="G1252" s="7" t="s">
        <v>336</v>
      </c>
      <c r="H1252" s="7"/>
    </row>
    <row r="1253" customFormat="false" ht="64.15" hidden="false" customHeight="false" outlineLevel="0" collapsed="false">
      <c r="A1253" s="5" t="n">
        <v>1250</v>
      </c>
      <c r="B1253" s="5" t="s">
        <v>1893</v>
      </c>
      <c r="C1253" s="5" t="s">
        <v>1897</v>
      </c>
      <c r="D1253" s="5" t="s">
        <v>12</v>
      </c>
      <c r="E1253" s="5" t="s">
        <v>1786</v>
      </c>
      <c r="F1253" s="7" t="s">
        <v>109</v>
      </c>
      <c r="G1253" s="7" t="s">
        <v>336</v>
      </c>
      <c r="H1253" s="7"/>
    </row>
    <row r="1254" customFormat="false" ht="64.15" hidden="false" customHeight="false" outlineLevel="0" collapsed="false">
      <c r="A1254" s="5" t="n">
        <v>1251</v>
      </c>
      <c r="B1254" s="5" t="s">
        <v>1893</v>
      </c>
      <c r="C1254" s="5" t="s">
        <v>1898</v>
      </c>
      <c r="D1254" s="5" t="s">
        <v>12</v>
      </c>
      <c r="E1254" s="5" t="s">
        <v>1786</v>
      </c>
      <c r="F1254" s="7" t="s">
        <v>109</v>
      </c>
      <c r="G1254" s="7" t="s">
        <v>336</v>
      </c>
      <c r="H1254" s="7"/>
    </row>
    <row r="1255" customFormat="false" ht="64.15" hidden="false" customHeight="false" outlineLevel="0" collapsed="false">
      <c r="A1255" s="5" t="n">
        <v>1252</v>
      </c>
      <c r="B1255" s="5" t="s">
        <v>1893</v>
      </c>
      <c r="C1255" s="5" t="s">
        <v>1899</v>
      </c>
      <c r="D1255" s="5" t="s">
        <v>12</v>
      </c>
      <c r="E1255" s="5" t="s">
        <v>1786</v>
      </c>
      <c r="F1255" s="7" t="s">
        <v>109</v>
      </c>
      <c r="G1255" s="7" t="s">
        <v>336</v>
      </c>
      <c r="H1255" s="7"/>
    </row>
    <row r="1256" customFormat="false" ht="64.15" hidden="false" customHeight="false" outlineLevel="0" collapsed="false">
      <c r="A1256" s="5" t="n">
        <v>1253</v>
      </c>
      <c r="B1256" s="5" t="s">
        <v>1900</v>
      </c>
      <c r="C1256" s="5" t="s">
        <v>1901</v>
      </c>
      <c r="D1256" s="5" t="s">
        <v>12</v>
      </c>
      <c r="E1256" s="5" t="s">
        <v>1786</v>
      </c>
      <c r="F1256" s="7" t="s">
        <v>109</v>
      </c>
      <c r="G1256" s="7" t="s">
        <v>336</v>
      </c>
      <c r="H1256" s="7"/>
    </row>
    <row r="1257" customFormat="false" ht="64.15" hidden="false" customHeight="false" outlineLevel="0" collapsed="false">
      <c r="A1257" s="5" t="n">
        <v>1254</v>
      </c>
      <c r="B1257" s="5" t="s">
        <v>1902</v>
      </c>
      <c r="C1257" s="6" t="s">
        <v>1903</v>
      </c>
      <c r="D1257" s="5" t="s">
        <v>12</v>
      </c>
      <c r="E1257" s="5" t="s">
        <v>1786</v>
      </c>
      <c r="F1257" s="7" t="s">
        <v>109</v>
      </c>
      <c r="G1257" s="7" t="s">
        <v>336</v>
      </c>
      <c r="H1257" s="7"/>
    </row>
    <row r="1258" customFormat="false" ht="48.5" hidden="false" customHeight="false" outlineLevel="0" collapsed="false">
      <c r="A1258" s="5" t="n">
        <v>1255</v>
      </c>
      <c r="B1258" s="5" t="s">
        <v>1904</v>
      </c>
      <c r="C1258" s="5" t="s">
        <v>1905</v>
      </c>
      <c r="D1258" s="5" t="s">
        <v>44</v>
      </c>
      <c r="E1258" s="5" t="s">
        <v>1786</v>
      </c>
      <c r="F1258" s="7" t="s">
        <v>109</v>
      </c>
      <c r="G1258" s="7" t="s">
        <v>154</v>
      </c>
      <c r="H1258" s="7"/>
    </row>
    <row r="1259" customFormat="false" ht="48.5" hidden="false" customHeight="false" outlineLevel="0" collapsed="false">
      <c r="A1259" s="5" t="n">
        <v>1256</v>
      </c>
      <c r="B1259" s="5" t="s">
        <v>790</v>
      </c>
      <c r="C1259" s="5" t="s">
        <v>1906</v>
      </c>
      <c r="D1259" s="9" t="s">
        <v>72</v>
      </c>
      <c r="E1259" s="12" t="s">
        <v>1786</v>
      </c>
      <c r="F1259" s="10" t="s">
        <v>109</v>
      </c>
      <c r="G1259" s="10" t="s">
        <v>331</v>
      </c>
      <c r="H1259" s="7"/>
    </row>
    <row r="1260" customFormat="false" ht="48.5" hidden="false" customHeight="false" outlineLevel="0" collapsed="false">
      <c r="A1260" s="5" t="n">
        <v>1257</v>
      </c>
      <c r="B1260" s="5" t="s">
        <v>1907</v>
      </c>
      <c r="C1260" s="5" t="s">
        <v>1908</v>
      </c>
      <c r="D1260" s="9" t="s">
        <v>72</v>
      </c>
      <c r="E1260" s="12" t="s">
        <v>1786</v>
      </c>
      <c r="F1260" s="10" t="s">
        <v>109</v>
      </c>
      <c r="G1260" s="10" t="s">
        <v>331</v>
      </c>
      <c r="H1260" s="7"/>
    </row>
    <row r="1261" customFormat="false" ht="48.5" hidden="false" customHeight="false" outlineLevel="0" collapsed="false">
      <c r="A1261" s="5" t="n">
        <v>1258</v>
      </c>
      <c r="B1261" s="5" t="s">
        <v>1909</v>
      </c>
      <c r="C1261" s="5" t="s">
        <v>1910</v>
      </c>
      <c r="D1261" s="9" t="s">
        <v>72</v>
      </c>
      <c r="E1261" s="12" t="s">
        <v>1786</v>
      </c>
      <c r="F1261" s="10" t="s">
        <v>109</v>
      </c>
      <c r="G1261" s="10" t="s">
        <v>331</v>
      </c>
      <c r="H1261" s="7"/>
    </row>
    <row r="1262" customFormat="false" ht="79.85" hidden="false" customHeight="false" outlineLevel="0" collapsed="false">
      <c r="A1262" s="5" t="n">
        <v>1259</v>
      </c>
      <c r="B1262" s="5" t="s">
        <v>1911</v>
      </c>
      <c r="C1262" s="5" t="s">
        <v>1912</v>
      </c>
      <c r="D1262" s="9" t="s">
        <v>31</v>
      </c>
      <c r="E1262" s="5" t="s">
        <v>1786</v>
      </c>
      <c r="F1262" s="6" t="s">
        <v>109</v>
      </c>
      <c r="G1262" s="10" t="s">
        <v>874</v>
      </c>
      <c r="H1262" s="7"/>
    </row>
    <row r="1263" customFormat="false" ht="79.85" hidden="false" customHeight="false" outlineLevel="0" collapsed="false">
      <c r="A1263" s="5" t="n">
        <v>1260</v>
      </c>
      <c r="B1263" s="5" t="s">
        <v>1913</v>
      </c>
      <c r="C1263" s="5" t="s">
        <v>1914</v>
      </c>
      <c r="D1263" s="9" t="s">
        <v>31</v>
      </c>
      <c r="E1263" s="5" t="s">
        <v>1786</v>
      </c>
      <c r="F1263" s="6" t="s">
        <v>109</v>
      </c>
      <c r="G1263" s="10" t="s">
        <v>874</v>
      </c>
      <c r="H1263" s="7"/>
    </row>
    <row r="1264" customFormat="false" ht="79.85" hidden="false" customHeight="false" outlineLevel="0" collapsed="false">
      <c r="A1264" s="5" t="n">
        <v>1261</v>
      </c>
      <c r="B1264" s="5" t="s">
        <v>1915</v>
      </c>
      <c r="C1264" s="12" t="s">
        <v>1912</v>
      </c>
      <c r="D1264" s="9" t="s">
        <v>31</v>
      </c>
      <c r="E1264" s="12" t="s">
        <v>1786</v>
      </c>
      <c r="F1264" s="6" t="s">
        <v>109</v>
      </c>
      <c r="G1264" s="10" t="s">
        <v>874</v>
      </c>
      <c r="H1264" s="7"/>
    </row>
    <row r="1265" customFormat="false" ht="48.5" hidden="false" customHeight="false" outlineLevel="0" collapsed="false">
      <c r="A1265" s="5" t="n">
        <v>1262</v>
      </c>
      <c r="B1265" s="5" t="s">
        <v>1916</v>
      </c>
      <c r="C1265" s="5" t="s">
        <v>1917</v>
      </c>
      <c r="D1265" s="9" t="s">
        <v>31</v>
      </c>
      <c r="E1265" s="5" t="s">
        <v>1786</v>
      </c>
      <c r="F1265" s="7" t="s">
        <v>109</v>
      </c>
      <c r="G1265" s="7" t="s">
        <v>154</v>
      </c>
      <c r="H1265" s="7"/>
    </row>
    <row r="1266" customFormat="false" ht="95.5" hidden="false" customHeight="false" outlineLevel="0" collapsed="false">
      <c r="A1266" s="5" t="n">
        <v>1263</v>
      </c>
      <c r="B1266" s="29" t="s">
        <v>1918</v>
      </c>
      <c r="C1266" s="17" t="s">
        <v>1919</v>
      </c>
      <c r="D1266" s="10" t="s">
        <v>87</v>
      </c>
      <c r="E1266" s="10" t="s">
        <v>1786</v>
      </c>
      <c r="F1266" s="10" t="s">
        <v>119</v>
      </c>
      <c r="G1266" s="10" t="s">
        <v>331</v>
      </c>
      <c r="H1266" s="7"/>
    </row>
    <row r="1267" customFormat="false" ht="48.5" hidden="false" customHeight="false" outlineLevel="0" collapsed="false">
      <c r="A1267" s="5" t="n">
        <v>1264</v>
      </c>
      <c r="B1267" s="12" t="s">
        <v>829</v>
      </c>
      <c r="C1267" s="12" t="s">
        <v>1920</v>
      </c>
      <c r="D1267" s="5" t="s">
        <v>12</v>
      </c>
      <c r="E1267" s="12" t="s">
        <v>1786</v>
      </c>
      <c r="F1267" s="10" t="s">
        <v>119</v>
      </c>
      <c r="G1267" s="10" t="s">
        <v>331</v>
      </c>
      <c r="H1267" s="7"/>
    </row>
    <row r="1268" customFormat="false" ht="48.5" hidden="false" customHeight="false" outlineLevel="0" collapsed="false">
      <c r="A1268" s="5" t="n">
        <v>1265</v>
      </c>
      <c r="B1268" s="12" t="s">
        <v>829</v>
      </c>
      <c r="C1268" s="12" t="s">
        <v>1921</v>
      </c>
      <c r="D1268" s="5" t="s">
        <v>12</v>
      </c>
      <c r="E1268" s="12" t="s">
        <v>1786</v>
      </c>
      <c r="F1268" s="10" t="s">
        <v>119</v>
      </c>
      <c r="G1268" s="10" t="s">
        <v>331</v>
      </c>
      <c r="H1268" s="7"/>
    </row>
    <row r="1269" customFormat="false" ht="48.5" hidden="false" customHeight="false" outlineLevel="0" collapsed="false">
      <c r="A1269" s="5" t="n">
        <v>1266</v>
      </c>
      <c r="B1269" s="12" t="s">
        <v>837</v>
      </c>
      <c r="C1269" s="12" t="s">
        <v>838</v>
      </c>
      <c r="D1269" s="5" t="s">
        <v>12</v>
      </c>
      <c r="E1269" s="12" t="s">
        <v>1786</v>
      </c>
      <c r="F1269" s="10" t="s">
        <v>119</v>
      </c>
      <c r="G1269" s="10" t="s">
        <v>331</v>
      </c>
      <c r="H1269" s="7"/>
    </row>
    <row r="1270" customFormat="false" ht="48.5" hidden="false" customHeight="false" outlineLevel="0" collapsed="false">
      <c r="A1270" s="5" t="n">
        <v>1267</v>
      </c>
      <c r="B1270" s="12" t="s">
        <v>837</v>
      </c>
      <c r="C1270" s="12" t="s">
        <v>841</v>
      </c>
      <c r="D1270" s="5" t="s">
        <v>12</v>
      </c>
      <c r="E1270" s="12" t="s">
        <v>1786</v>
      </c>
      <c r="F1270" s="10" t="s">
        <v>119</v>
      </c>
      <c r="G1270" s="10" t="s">
        <v>331</v>
      </c>
      <c r="H1270" s="7"/>
    </row>
    <row r="1271" customFormat="false" ht="48.5" hidden="false" customHeight="false" outlineLevel="0" collapsed="false">
      <c r="A1271" s="5" t="n">
        <v>1268</v>
      </c>
      <c r="B1271" s="12" t="s">
        <v>1922</v>
      </c>
      <c r="C1271" s="12" t="s">
        <v>1923</v>
      </c>
      <c r="D1271" s="5" t="s">
        <v>12</v>
      </c>
      <c r="E1271" s="12" t="s">
        <v>1786</v>
      </c>
      <c r="F1271" s="10" t="s">
        <v>119</v>
      </c>
      <c r="G1271" s="10" t="s">
        <v>331</v>
      </c>
      <c r="H1271" s="7"/>
    </row>
    <row r="1272" customFormat="false" ht="48.5" hidden="false" customHeight="false" outlineLevel="0" collapsed="false">
      <c r="A1272" s="5" t="n">
        <v>1269</v>
      </c>
      <c r="B1272" s="12" t="s">
        <v>1924</v>
      </c>
      <c r="C1272" s="12" t="s">
        <v>1925</v>
      </c>
      <c r="D1272" s="5" t="s">
        <v>12</v>
      </c>
      <c r="E1272" s="12" t="s">
        <v>1786</v>
      </c>
      <c r="F1272" s="10" t="s">
        <v>119</v>
      </c>
      <c r="G1272" s="10" t="s">
        <v>331</v>
      </c>
      <c r="H1272" s="7"/>
    </row>
    <row r="1273" customFormat="false" ht="79.85" hidden="false" customHeight="false" outlineLevel="0" collapsed="false">
      <c r="A1273" s="5" t="n">
        <v>1270</v>
      </c>
      <c r="B1273" s="17" t="s">
        <v>1926</v>
      </c>
      <c r="C1273" s="17" t="s">
        <v>1927</v>
      </c>
      <c r="D1273" s="5" t="s">
        <v>12</v>
      </c>
      <c r="E1273" s="10" t="s">
        <v>1786</v>
      </c>
      <c r="F1273" s="10" t="s">
        <v>119</v>
      </c>
      <c r="G1273" s="10" t="s">
        <v>331</v>
      </c>
      <c r="H1273" s="7"/>
    </row>
    <row r="1274" customFormat="false" ht="79.85" hidden="false" customHeight="false" outlineLevel="0" collapsed="false">
      <c r="A1274" s="5" t="n">
        <v>1271</v>
      </c>
      <c r="B1274" s="17" t="s">
        <v>1928</v>
      </c>
      <c r="C1274" s="17" t="s">
        <v>1929</v>
      </c>
      <c r="D1274" s="5" t="s">
        <v>12</v>
      </c>
      <c r="E1274" s="10" t="s">
        <v>1786</v>
      </c>
      <c r="F1274" s="10" t="s">
        <v>119</v>
      </c>
      <c r="G1274" s="10" t="s">
        <v>331</v>
      </c>
      <c r="H1274" s="7"/>
    </row>
    <row r="1275" customFormat="false" ht="64.15" hidden="false" customHeight="false" outlineLevel="0" collapsed="false">
      <c r="A1275" s="5" t="n">
        <v>1272</v>
      </c>
      <c r="B1275" s="17" t="s">
        <v>1930</v>
      </c>
      <c r="C1275" s="17" t="s">
        <v>1931</v>
      </c>
      <c r="D1275" s="5" t="s">
        <v>12</v>
      </c>
      <c r="E1275" s="10" t="s">
        <v>1786</v>
      </c>
      <c r="F1275" s="10" t="s">
        <v>119</v>
      </c>
      <c r="G1275" s="10" t="s">
        <v>331</v>
      </c>
      <c r="H1275" s="7"/>
    </row>
    <row r="1276" customFormat="false" ht="64.15" hidden="false" customHeight="false" outlineLevel="0" collapsed="false">
      <c r="A1276" s="5" t="n">
        <v>1273</v>
      </c>
      <c r="B1276" s="17" t="s">
        <v>1932</v>
      </c>
      <c r="C1276" s="17" t="s">
        <v>1933</v>
      </c>
      <c r="D1276" s="5" t="s">
        <v>12</v>
      </c>
      <c r="E1276" s="10" t="s">
        <v>1786</v>
      </c>
      <c r="F1276" s="10" t="s">
        <v>119</v>
      </c>
      <c r="G1276" s="10" t="s">
        <v>331</v>
      </c>
      <c r="H1276" s="7"/>
    </row>
    <row r="1277" customFormat="false" ht="64.15" hidden="false" customHeight="false" outlineLevel="0" collapsed="false">
      <c r="A1277" s="5" t="n">
        <v>1274</v>
      </c>
      <c r="B1277" s="17" t="s">
        <v>1934</v>
      </c>
      <c r="C1277" s="17" t="s">
        <v>1935</v>
      </c>
      <c r="D1277" s="5" t="s">
        <v>12</v>
      </c>
      <c r="E1277" s="10" t="s">
        <v>1786</v>
      </c>
      <c r="F1277" s="10" t="s">
        <v>119</v>
      </c>
      <c r="G1277" s="10" t="s">
        <v>331</v>
      </c>
      <c r="H1277" s="7"/>
    </row>
    <row r="1278" customFormat="false" ht="79.85" hidden="false" customHeight="false" outlineLevel="0" collapsed="false">
      <c r="A1278" s="5" t="n">
        <v>1275</v>
      </c>
      <c r="B1278" s="17" t="s">
        <v>1936</v>
      </c>
      <c r="C1278" s="17" t="s">
        <v>1937</v>
      </c>
      <c r="D1278" s="5" t="s">
        <v>12</v>
      </c>
      <c r="E1278" s="10" t="s">
        <v>1786</v>
      </c>
      <c r="F1278" s="10" t="s">
        <v>119</v>
      </c>
      <c r="G1278" s="10" t="s">
        <v>331</v>
      </c>
      <c r="H1278" s="7"/>
    </row>
    <row r="1279" customFormat="false" ht="95.5" hidden="false" customHeight="false" outlineLevel="0" collapsed="false">
      <c r="A1279" s="5" t="n">
        <v>1276</v>
      </c>
      <c r="B1279" s="29" t="s">
        <v>1938</v>
      </c>
      <c r="C1279" s="17" t="s">
        <v>1939</v>
      </c>
      <c r="D1279" s="5" t="s">
        <v>12</v>
      </c>
      <c r="E1279" s="10" t="s">
        <v>1786</v>
      </c>
      <c r="F1279" s="10" t="s">
        <v>119</v>
      </c>
      <c r="G1279" s="10" t="s">
        <v>331</v>
      </c>
      <c r="H1279" s="7"/>
    </row>
    <row r="1280" customFormat="false" ht="111.15" hidden="false" customHeight="false" outlineLevel="0" collapsed="false">
      <c r="A1280" s="5" t="n">
        <v>1277</v>
      </c>
      <c r="B1280" s="29" t="s">
        <v>1940</v>
      </c>
      <c r="C1280" s="17" t="s">
        <v>1941</v>
      </c>
      <c r="D1280" s="5" t="s">
        <v>12</v>
      </c>
      <c r="E1280" s="10" t="s">
        <v>1786</v>
      </c>
      <c r="F1280" s="10" t="s">
        <v>119</v>
      </c>
      <c r="G1280" s="10" t="s">
        <v>331</v>
      </c>
      <c r="H1280" s="7"/>
    </row>
    <row r="1281" customFormat="false" ht="95.5" hidden="false" customHeight="false" outlineLevel="0" collapsed="false">
      <c r="A1281" s="5" t="n">
        <v>1278</v>
      </c>
      <c r="B1281" s="29" t="s">
        <v>1942</v>
      </c>
      <c r="C1281" s="14" t="s">
        <v>1943</v>
      </c>
      <c r="D1281" s="5" t="s">
        <v>12</v>
      </c>
      <c r="E1281" s="10" t="s">
        <v>1786</v>
      </c>
      <c r="F1281" s="10" t="s">
        <v>119</v>
      </c>
      <c r="G1281" s="10" t="s">
        <v>331</v>
      </c>
      <c r="H1281" s="7"/>
    </row>
    <row r="1282" customFormat="false" ht="95.5" hidden="false" customHeight="false" outlineLevel="0" collapsed="false">
      <c r="A1282" s="5" t="n">
        <v>1279</v>
      </c>
      <c r="B1282" s="29" t="s">
        <v>1944</v>
      </c>
      <c r="C1282" s="17" t="s">
        <v>1945</v>
      </c>
      <c r="D1282" s="5" t="s">
        <v>12</v>
      </c>
      <c r="E1282" s="10" t="s">
        <v>1786</v>
      </c>
      <c r="F1282" s="10" t="s">
        <v>119</v>
      </c>
      <c r="G1282" s="10" t="s">
        <v>331</v>
      </c>
      <c r="H1282" s="7"/>
    </row>
    <row r="1283" customFormat="false" ht="48.5" hidden="false" customHeight="false" outlineLevel="0" collapsed="false">
      <c r="A1283" s="5" t="n">
        <v>1280</v>
      </c>
      <c r="B1283" s="5" t="s">
        <v>1410</v>
      </c>
      <c r="C1283" s="12" t="s">
        <v>1946</v>
      </c>
      <c r="D1283" s="9" t="s">
        <v>31</v>
      </c>
      <c r="E1283" s="5" t="s">
        <v>1786</v>
      </c>
      <c r="F1283" s="12" t="s">
        <v>119</v>
      </c>
      <c r="G1283" s="7" t="s">
        <v>32</v>
      </c>
      <c r="H1283" s="12"/>
    </row>
    <row r="1284" customFormat="false" ht="32.8" hidden="false" customHeight="false" outlineLevel="0" collapsed="false">
      <c r="A1284" s="5" t="n">
        <v>1281</v>
      </c>
      <c r="B1284" s="5" t="s">
        <v>1410</v>
      </c>
      <c r="C1284" s="12" t="s">
        <v>1947</v>
      </c>
      <c r="D1284" s="9" t="s">
        <v>31</v>
      </c>
      <c r="E1284" s="5" t="s">
        <v>1786</v>
      </c>
      <c r="F1284" s="12" t="s">
        <v>119</v>
      </c>
      <c r="G1284" s="7" t="s">
        <v>32</v>
      </c>
      <c r="H1284" s="12"/>
    </row>
    <row r="1285" customFormat="false" ht="32.8" hidden="false" customHeight="false" outlineLevel="0" collapsed="false">
      <c r="A1285" s="5" t="n">
        <v>1282</v>
      </c>
      <c r="B1285" s="5" t="s">
        <v>1410</v>
      </c>
      <c r="C1285" s="12" t="s">
        <v>1948</v>
      </c>
      <c r="D1285" s="9" t="s">
        <v>31</v>
      </c>
      <c r="E1285" s="5" t="s">
        <v>1786</v>
      </c>
      <c r="F1285" s="12" t="s">
        <v>119</v>
      </c>
      <c r="G1285" s="7" t="s">
        <v>32</v>
      </c>
      <c r="H1285" s="12"/>
    </row>
    <row r="1286" customFormat="false" ht="48.5" hidden="false" customHeight="false" outlineLevel="0" collapsed="false">
      <c r="A1286" s="5" t="n">
        <v>1283</v>
      </c>
      <c r="B1286" s="5" t="s">
        <v>1410</v>
      </c>
      <c r="C1286" s="12" t="s">
        <v>1949</v>
      </c>
      <c r="D1286" s="9" t="s">
        <v>31</v>
      </c>
      <c r="E1286" s="5" t="s">
        <v>1786</v>
      </c>
      <c r="F1286" s="12" t="s">
        <v>119</v>
      </c>
      <c r="G1286" s="7" t="s">
        <v>32</v>
      </c>
      <c r="H1286" s="12"/>
    </row>
    <row r="1287" customFormat="false" ht="32.8" hidden="false" customHeight="false" outlineLevel="0" collapsed="false">
      <c r="A1287" s="5" t="n">
        <v>1284</v>
      </c>
      <c r="B1287" s="5" t="s">
        <v>1410</v>
      </c>
      <c r="C1287" s="12" t="s">
        <v>1950</v>
      </c>
      <c r="D1287" s="9" t="s">
        <v>31</v>
      </c>
      <c r="E1287" s="5" t="s">
        <v>1786</v>
      </c>
      <c r="F1287" s="12" t="s">
        <v>119</v>
      </c>
      <c r="G1287" s="7" t="s">
        <v>32</v>
      </c>
      <c r="H1287" s="12"/>
    </row>
    <row r="1288" customFormat="false" ht="48.5" hidden="false" customHeight="false" outlineLevel="0" collapsed="false">
      <c r="A1288" s="5" t="n">
        <v>1285</v>
      </c>
      <c r="B1288" s="7" t="s">
        <v>1951</v>
      </c>
      <c r="C1288" s="7" t="s">
        <v>1952</v>
      </c>
      <c r="D1288" s="7" t="s">
        <v>87</v>
      </c>
      <c r="E1288" s="7" t="s">
        <v>1786</v>
      </c>
      <c r="F1288" s="10" t="s">
        <v>140</v>
      </c>
      <c r="G1288" s="10" t="s">
        <v>331</v>
      </c>
      <c r="H1288" s="7"/>
    </row>
    <row r="1289" customFormat="false" ht="48.5" hidden="false" customHeight="false" outlineLevel="0" collapsed="false">
      <c r="A1289" s="5" t="n">
        <v>1286</v>
      </c>
      <c r="B1289" s="7" t="s">
        <v>869</v>
      </c>
      <c r="C1289" s="7" t="s">
        <v>1953</v>
      </c>
      <c r="D1289" s="7" t="s">
        <v>87</v>
      </c>
      <c r="E1289" s="7" t="s">
        <v>1786</v>
      </c>
      <c r="F1289" s="10" t="s">
        <v>140</v>
      </c>
      <c r="G1289" s="10" t="s">
        <v>331</v>
      </c>
      <c r="H1289" s="7"/>
    </row>
    <row r="1290" customFormat="false" ht="48.5" hidden="false" customHeight="false" outlineLevel="0" collapsed="false">
      <c r="A1290" s="5" t="n">
        <v>1287</v>
      </c>
      <c r="B1290" s="7" t="s">
        <v>1954</v>
      </c>
      <c r="C1290" s="7" t="s">
        <v>1955</v>
      </c>
      <c r="D1290" s="7" t="s">
        <v>87</v>
      </c>
      <c r="E1290" s="7" t="s">
        <v>1786</v>
      </c>
      <c r="F1290" s="10" t="s">
        <v>140</v>
      </c>
      <c r="G1290" s="10" t="s">
        <v>331</v>
      </c>
      <c r="H1290" s="7"/>
    </row>
    <row r="1291" customFormat="false" ht="48.5" hidden="false" customHeight="false" outlineLevel="0" collapsed="false">
      <c r="A1291" s="5" t="n">
        <v>1288</v>
      </c>
      <c r="B1291" s="5" t="s">
        <v>1956</v>
      </c>
      <c r="C1291" s="5" t="s">
        <v>1957</v>
      </c>
      <c r="D1291" s="5" t="s">
        <v>87</v>
      </c>
      <c r="E1291" s="5" t="s">
        <v>1786</v>
      </c>
      <c r="F1291" s="5" t="s">
        <v>140</v>
      </c>
      <c r="G1291" s="7" t="s">
        <v>499</v>
      </c>
      <c r="H1291" s="7"/>
    </row>
    <row r="1292" customFormat="false" ht="48.5" hidden="false" customHeight="false" outlineLevel="0" collapsed="false">
      <c r="A1292" s="5" t="n">
        <v>1289</v>
      </c>
      <c r="B1292" s="5" t="s">
        <v>1958</v>
      </c>
      <c r="C1292" s="5" t="s">
        <v>1959</v>
      </c>
      <c r="D1292" s="5" t="s">
        <v>87</v>
      </c>
      <c r="E1292" s="5" t="s">
        <v>1786</v>
      </c>
      <c r="F1292" s="5" t="s">
        <v>140</v>
      </c>
      <c r="G1292" s="7" t="s">
        <v>499</v>
      </c>
      <c r="H1292" s="7"/>
    </row>
    <row r="1293" customFormat="false" ht="48.5" hidden="false" customHeight="false" outlineLevel="0" collapsed="false">
      <c r="A1293" s="5" t="n">
        <v>1290</v>
      </c>
      <c r="B1293" s="7" t="s">
        <v>1460</v>
      </c>
      <c r="C1293" s="7" t="s">
        <v>1960</v>
      </c>
      <c r="D1293" s="5" t="s">
        <v>12</v>
      </c>
      <c r="E1293" s="7" t="s">
        <v>1786</v>
      </c>
      <c r="F1293" s="10" t="s">
        <v>140</v>
      </c>
      <c r="G1293" s="10" t="s">
        <v>331</v>
      </c>
      <c r="H1293" s="7"/>
    </row>
    <row r="1294" customFormat="false" ht="48.5" hidden="false" customHeight="false" outlineLevel="0" collapsed="false">
      <c r="A1294" s="5" t="n">
        <v>1291</v>
      </c>
      <c r="B1294" s="7" t="s">
        <v>1468</v>
      </c>
      <c r="C1294" s="7" t="s">
        <v>1961</v>
      </c>
      <c r="D1294" s="5" t="s">
        <v>12</v>
      </c>
      <c r="E1294" s="7" t="s">
        <v>1786</v>
      </c>
      <c r="F1294" s="10" t="s">
        <v>140</v>
      </c>
      <c r="G1294" s="10" t="s">
        <v>331</v>
      </c>
      <c r="H1294" s="7"/>
    </row>
    <row r="1295" customFormat="false" ht="48.5" hidden="false" customHeight="false" outlineLevel="0" collapsed="false">
      <c r="A1295" s="5" t="n">
        <v>1292</v>
      </c>
      <c r="B1295" s="7" t="s">
        <v>1962</v>
      </c>
      <c r="C1295" s="7" t="s">
        <v>1963</v>
      </c>
      <c r="D1295" s="5" t="s">
        <v>12</v>
      </c>
      <c r="E1295" s="7" t="s">
        <v>1786</v>
      </c>
      <c r="F1295" s="10" t="s">
        <v>140</v>
      </c>
      <c r="G1295" s="10" t="s">
        <v>331</v>
      </c>
      <c r="H1295" s="7"/>
    </row>
    <row r="1296" customFormat="false" ht="48.5" hidden="false" customHeight="false" outlineLevel="0" collapsed="false">
      <c r="A1296" s="5" t="n">
        <v>1293</v>
      </c>
      <c r="B1296" s="7" t="s">
        <v>1964</v>
      </c>
      <c r="C1296" s="7" t="s">
        <v>1965</v>
      </c>
      <c r="D1296" s="5" t="s">
        <v>12</v>
      </c>
      <c r="E1296" s="7" t="s">
        <v>1786</v>
      </c>
      <c r="F1296" s="10" t="s">
        <v>140</v>
      </c>
      <c r="G1296" s="10" t="s">
        <v>331</v>
      </c>
      <c r="H1296" s="7"/>
    </row>
    <row r="1297" customFormat="false" ht="48.5" hidden="false" customHeight="false" outlineLevel="0" collapsed="false">
      <c r="A1297" s="5" t="n">
        <v>1294</v>
      </c>
      <c r="B1297" s="7" t="s">
        <v>1966</v>
      </c>
      <c r="C1297" s="7" t="s">
        <v>1967</v>
      </c>
      <c r="D1297" s="5" t="s">
        <v>12</v>
      </c>
      <c r="E1297" s="7" t="s">
        <v>1786</v>
      </c>
      <c r="F1297" s="10" t="s">
        <v>140</v>
      </c>
      <c r="G1297" s="10" t="s">
        <v>331</v>
      </c>
      <c r="H1297" s="7"/>
    </row>
    <row r="1298" customFormat="false" ht="64.15" hidden="false" customHeight="false" outlineLevel="0" collapsed="false">
      <c r="A1298" s="5" t="n">
        <v>1295</v>
      </c>
      <c r="B1298" s="7" t="s">
        <v>1968</v>
      </c>
      <c r="C1298" s="7" t="s">
        <v>1969</v>
      </c>
      <c r="D1298" s="5" t="s">
        <v>12</v>
      </c>
      <c r="E1298" s="7" t="s">
        <v>1786</v>
      </c>
      <c r="F1298" s="10" t="s">
        <v>140</v>
      </c>
      <c r="G1298" s="10" t="s">
        <v>331</v>
      </c>
      <c r="H1298" s="7"/>
    </row>
    <row r="1299" customFormat="false" ht="48.5" hidden="false" customHeight="false" outlineLevel="0" collapsed="false">
      <c r="A1299" s="5" t="n">
        <v>1296</v>
      </c>
      <c r="B1299" s="7" t="s">
        <v>1970</v>
      </c>
      <c r="C1299" s="7" t="s">
        <v>1971</v>
      </c>
      <c r="D1299" s="5" t="s">
        <v>12</v>
      </c>
      <c r="E1299" s="7" t="s">
        <v>1786</v>
      </c>
      <c r="F1299" s="10" t="s">
        <v>140</v>
      </c>
      <c r="G1299" s="10" t="s">
        <v>331</v>
      </c>
      <c r="H1299" s="7"/>
    </row>
    <row r="1300" customFormat="false" ht="64.15" hidden="false" customHeight="false" outlineLevel="0" collapsed="false">
      <c r="A1300" s="5" t="n">
        <v>1297</v>
      </c>
      <c r="B1300" s="7" t="s">
        <v>1972</v>
      </c>
      <c r="C1300" s="7" t="s">
        <v>1973</v>
      </c>
      <c r="D1300" s="5" t="s">
        <v>12</v>
      </c>
      <c r="E1300" s="7" t="s">
        <v>1786</v>
      </c>
      <c r="F1300" s="10" t="s">
        <v>140</v>
      </c>
      <c r="G1300" s="10" t="s">
        <v>331</v>
      </c>
      <c r="H1300" s="7"/>
    </row>
    <row r="1301" customFormat="false" ht="48.5" hidden="false" customHeight="false" outlineLevel="0" collapsed="false">
      <c r="A1301" s="5" t="n">
        <v>1298</v>
      </c>
      <c r="B1301" s="7" t="s">
        <v>1974</v>
      </c>
      <c r="C1301" s="7" t="s">
        <v>1975</v>
      </c>
      <c r="D1301" s="5" t="s">
        <v>12</v>
      </c>
      <c r="E1301" s="7" t="s">
        <v>1786</v>
      </c>
      <c r="F1301" s="10" t="s">
        <v>140</v>
      </c>
      <c r="G1301" s="10" t="s">
        <v>331</v>
      </c>
      <c r="H1301" s="7"/>
    </row>
    <row r="1302" customFormat="false" ht="48.5" hidden="false" customHeight="false" outlineLevel="0" collapsed="false">
      <c r="A1302" s="5" t="n">
        <v>1299</v>
      </c>
      <c r="B1302" s="7" t="s">
        <v>1976</v>
      </c>
      <c r="C1302" s="7" t="s">
        <v>1977</v>
      </c>
      <c r="D1302" s="5" t="s">
        <v>12</v>
      </c>
      <c r="E1302" s="7" t="s">
        <v>1786</v>
      </c>
      <c r="F1302" s="10" t="s">
        <v>140</v>
      </c>
      <c r="G1302" s="10" t="s">
        <v>331</v>
      </c>
      <c r="H1302" s="7"/>
    </row>
    <row r="1303" customFormat="false" ht="48.5" hidden="false" customHeight="false" outlineLevel="0" collapsed="false">
      <c r="A1303" s="5" t="n">
        <v>1300</v>
      </c>
      <c r="B1303" s="7" t="s">
        <v>1978</v>
      </c>
      <c r="C1303" s="7" t="s">
        <v>1979</v>
      </c>
      <c r="D1303" s="5" t="s">
        <v>12</v>
      </c>
      <c r="E1303" s="7" t="s">
        <v>1786</v>
      </c>
      <c r="F1303" s="10" t="s">
        <v>140</v>
      </c>
      <c r="G1303" s="10" t="s">
        <v>331</v>
      </c>
      <c r="H1303" s="7"/>
    </row>
    <row r="1304" customFormat="false" ht="64.15" hidden="false" customHeight="false" outlineLevel="0" collapsed="false">
      <c r="A1304" s="5" t="n">
        <v>1301</v>
      </c>
      <c r="B1304" s="7" t="s">
        <v>1980</v>
      </c>
      <c r="C1304" s="7" t="s">
        <v>1981</v>
      </c>
      <c r="D1304" s="5" t="s">
        <v>12</v>
      </c>
      <c r="E1304" s="7" t="s">
        <v>1786</v>
      </c>
      <c r="F1304" s="10" t="s">
        <v>140</v>
      </c>
      <c r="G1304" s="10" t="s">
        <v>331</v>
      </c>
      <c r="H1304" s="7"/>
    </row>
    <row r="1305" customFormat="false" ht="79.85" hidden="false" customHeight="false" outlineLevel="0" collapsed="false">
      <c r="A1305" s="5" t="n">
        <v>1302</v>
      </c>
      <c r="B1305" s="17" t="s">
        <v>1982</v>
      </c>
      <c r="C1305" s="17" t="s">
        <v>1983</v>
      </c>
      <c r="D1305" s="17" t="s">
        <v>44</v>
      </c>
      <c r="E1305" s="17" t="s">
        <v>1786</v>
      </c>
      <c r="F1305" s="17" t="s">
        <v>140</v>
      </c>
      <c r="G1305" s="17" t="s">
        <v>874</v>
      </c>
      <c r="H1305" s="7"/>
    </row>
    <row r="1306" customFormat="false" ht="48.5" hidden="false" customHeight="false" outlineLevel="0" collapsed="false">
      <c r="A1306" s="5" t="n">
        <v>1303</v>
      </c>
      <c r="B1306" s="7" t="s">
        <v>1984</v>
      </c>
      <c r="C1306" s="7" t="s">
        <v>1985</v>
      </c>
      <c r="D1306" s="9" t="s">
        <v>72</v>
      </c>
      <c r="E1306" s="7" t="s">
        <v>1786</v>
      </c>
      <c r="F1306" s="10" t="s">
        <v>140</v>
      </c>
      <c r="G1306" s="10" t="s">
        <v>331</v>
      </c>
      <c r="H1306" s="7"/>
    </row>
    <row r="1307" customFormat="false" ht="48.5" hidden="false" customHeight="false" outlineLevel="0" collapsed="false">
      <c r="A1307" s="5" t="n">
        <v>1304</v>
      </c>
      <c r="B1307" s="7" t="s">
        <v>1986</v>
      </c>
      <c r="C1307" s="7" t="s">
        <v>1987</v>
      </c>
      <c r="D1307" s="9" t="s">
        <v>72</v>
      </c>
      <c r="E1307" s="7" t="s">
        <v>1786</v>
      </c>
      <c r="F1307" s="10" t="s">
        <v>140</v>
      </c>
      <c r="G1307" s="10" t="s">
        <v>331</v>
      </c>
      <c r="H1307" s="7"/>
    </row>
    <row r="1308" customFormat="false" ht="79.85" hidden="false" customHeight="false" outlineLevel="0" collapsed="false">
      <c r="A1308" s="5" t="n">
        <v>1305</v>
      </c>
      <c r="B1308" s="17" t="s">
        <v>1988</v>
      </c>
      <c r="C1308" s="17" t="s">
        <v>1989</v>
      </c>
      <c r="D1308" s="9" t="s">
        <v>31</v>
      </c>
      <c r="E1308" s="17" t="s">
        <v>1786</v>
      </c>
      <c r="F1308" s="17" t="s">
        <v>140</v>
      </c>
      <c r="G1308" s="17" t="s">
        <v>874</v>
      </c>
      <c r="H1308" s="7"/>
    </row>
    <row r="1309" customFormat="false" ht="79.85" hidden="false" customHeight="false" outlineLevel="0" collapsed="false">
      <c r="A1309" s="5" t="n">
        <v>1306</v>
      </c>
      <c r="B1309" s="29" t="s">
        <v>1990</v>
      </c>
      <c r="C1309" s="17" t="s">
        <v>1991</v>
      </c>
      <c r="D1309" s="9" t="s">
        <v>31</v>
      </c>
      <c r="E1309" s="17" t="s">
        <v>1786</v>
      </c>
      <c r="F1309" s="17" t="s">
        <v>140</v>
      </c>
      <c r="G1309" s="17" t="s">
        <v>874</v>
      </c>
      <c r="H1309" s="7"/>
    </row>
    <row r="1310" customFormat="false" ht="79.85" hidden="false" customHeight="false" outlineLevel="0" collapsed="false">
      <c r="A1310" s="5" t="n">
        <v>1307</v>
      </c>
      <c r="B1310" s="29" t="s">
        <v>1992</v>
      </c>
      <c r="C1310" s="17" t="s">
        <v>1993</v>
      </c>
      <c r="D1310" s="9" t="s">
        <v>31</v>
      </c>
      <c r="E1310" s="17" t="s">
        <v>1786</v>
      </c>
      <c r="F1310" s="17" t="s">
        <v>140</v>
      </c>
      <c r="G1310" s="17" t="s">
        <v>874</v>
      </c>
      <c r="H1310" s="7"/>
    </row>
    <row r="1311" customFormat="false" ht="79.85" hidden="false" customHeight="false" outlineLevel="0" collapsed="false">
      <c r="A1311" s="5" t="n">
        <v>1308</v>
      </c>
      <c r="B1311" s="29" t="s">
        <v>1994</v>
      </c>
      <c r="C1311" s="17" t="s">
        <v>1995</v>
      </c>
      <c r="D1311" s="9" t="s">
        <v>31</v>
      </c>
      <c r="E1311" s="17" t="s">
        <v>1786</v>
      </c>
      <c r="F1311" s="17" t="s">
        <v>140</v>
      </c>
      <c r="G1311" s="17" t="s">
        <v>874</v>
      </c>
      <c r="H1311" s="7"/>
    </row>
    <row r="1312" customFormat="false" ht="79.85" hidden="false" customHeight="false" outlineLevel="0" collapsed="false">
      <c r="A1312" s="5" t="n">
        <v>1309</v>
      </c>
      <c r="B1312" s="29" t="s">
        <v>1996</v>
      </c>
      <c r="C1312" s="17" t="s">
        <v>1997</v>
      </c>
      <c r="D1312" s="9" t="s">
        <v>31</v>
      </c>
      <c r="E1312" s="17" t="s">
        <v>1786</v>
      </c>
      <c r="F1312" s="17" t="s">
        <v>140</v>
      </c>
      <c r="G1312" s="17" t="s">
        <v>874</v>
      </c>
      <c r="H1312" s="7"/>
    </row>
    <row r="1313" customFormat="false" ht="79.85" hidden="false" customHeight="false" outlineLevel="0" collapsed="false">
      <c r="A1313" s="5" t="n">
        <v>1310</v>
      </c>
      <c r="B1313" s="29" t="s">
        <v>1998</v>
      </c>
      <c r="C1313" s="17" t="s">
        <v>1999</v>
      </c>
      <c r="D1313" s="9" t="s">
        <v>31</v>
      </c>
      <c r="E1313" s="17" t="s">
        <v>1786</v>
      </c>
      <c r="F1313" s="17" t="s">
        <v>140</v>
      </c>
      <c r="G1313" s="17" t="s">
        <v>874</v>
      </c>
      <c r="H1313" s="7"/>
    </row>
    <row r="1314" customFormat="false" ht="79.85" hidden="false" customHeight="false" outlineLevel="0" collapsed="false">
      <c r="A1314" s="5" t="n">
        <v>1311</v>
      </c>
      <c r="B1314" s="29" t="s">
        <v>2000</v>
      </c>
      <c r="C1314" s="17" t="s">
        <v>2001</v>
      </c>
      <c r="D1314" s="9" t="s">
        <v>31</v>
      </c>
      <c r="E1314" s="17" t="s">
        <v>1786</v>
      </c>
      <c r="F1314" s="17" t="s">
        <v>140</v>
      </c>
      <c r="G1314" s="17" t="s">
        <v>874</v>
      </c>
      <c r="H1314" s="7"/>
    </row>
    <row r="1315" customFormat="false" ht="79.85" hidden="false" customHeight="false" outlineLevel="0" collapsed="false">
      <c r="A1315" s="5" t="n">
        <v>1312</v>
      </c>
      <c r="B1315" s="29" t="s">
        <v>919</v>
      </c>
      <c r="C1315" s="17" t="s">
        <v>2002</v>
      </c>
      <c r="D1315" s="9" t="s">
        <v>31</v>
      </c>
      <c r="E1315" s="17" t="s">
        <v>1786</v>
      </c>
      <c r="F1315" s="17" t="s">
        <v>140</v>
      </c>
      <c r="G1315" s="17" t="s">
        <v>874</v>
      </c>
      <c r="H1315" s="7"/>
    </row>
    <row r="1316" customFormat="false" ht="79.85" hidden="false" customHeight="false" outlineLevel="0" collapsed="false">
      <c r="A1316" s="5" t="n">
        <v>1313</v>
      </c>
      <c r="B1316" s="29" t="s">
        <v>2003</v>
      </c>
      <c r="C1316" s="17" t="s">
        <v>2004</v>
      </c>
      <c r="D1316" s="9" t="s">
        <v>31</v>
      </c>
      <c r="E1316" s="17" t="s">
        <v>1786</v>
      </c>
      <c r="F1316" s="17" t="s">
        <v>140</v>
      </c>
      <c r="G1316" s="17" t="s">
        <v>874</v>
      </c>
      <c r="H1316" s="7"/>
    </row>
    <row r="1317" customFormat="false" ht="79.85" hidden="false" customHeight="false" outlineLevel="0" collapsed="false">
      <c r="A1317" s="5" t="n">
        <v>1314</v>
      </c>
      <c r="B1317" s="29" t="s">
        <v>2005</v>
      </c>
      <c r="C1317" s="17" t="s">
        <v>2006</v>
      </c>
      <c r="D1317" s="9" t="s">
        <v>31</v>
      </c>
      <c r="E1317" s="17" t="s">
        <v>1786</v>
      </c>
      <c r="F1317" s="17" t="s">
        <v>140</v>
      </c>
      <c r="G1317" s="17" t="s">
        <v>874</v>
      </c>
      <c r="H1317" s="7"/>
    </row>
    <row r="1318" customFormat="false" ht="79.85" hidden="false" customHeight="false" outlineLevel="0" collapsed="false">
      <c r="A1318" s="5" t="n">
        <v>1315</v>
      </c>
      <c r="B1318" s="29" t="s">
        <v>2007</v>
      </c>
      <c r="C1318" s="17" t="s">
        <v>2008</v>
      </c>
      <c r="D1318" s="9" t="s">
        <v>31</v>
      </c>
      <c r="E1318" s="17" t="s">
        <v>1786</v>
      </c>
      <c r="F1318" s="17" t="s">
        <v>140</v>
      </c>
      <c r="G1318" s="17" t="s">
        <v>874</v>
      </c>
      <c r="H1318" s="7"/>
    </row>
    <row r="1319" customFormat="false" ht="79.85" hidden="false" customHeight="false" outlineLevel="0" collapsed="false">
      <c r="A1319" s="5" t="n">
        <v>1316</v>
      </c>
      <c r="B1319" s="29" t="s">
        <v>2009</v>
      </c>
      <c r="C1319" s="17" t="s">
        <v>2010</v>
      </c>
      <c r="D1319" s="9" t="s">
        <v>31</v>
      </c>
      <c r="E1319" s="17" t="s">
        <v>1786</v>
      </c>
      <c r="F1319" s="17" t="s">
        <v>140</v>
      </c>
      <c r="G1319" s="17" t="s">
        <v>874</v>
      </c>
      <c r="H1319" s="7"/>
    </row>
    <row r="1320" customFormat="false" ht="79.85" hidden="false" customHeight="false" outlineLevel="0" collapsed="false">
      <c r="A1320" s="5" t="n">
        <v>1317</v>
      </c>
      <c r="B1320" s="29" t="s">
        <v>2011</v>
      </c>
      <c r="C1320" s="17" t="s">
        <v>2012</v>
      </c>
      <c r="D1320" s="9" t="s">
        <v>31</v>
      </c>
      <c r="E1320" s="17" t="s">
        <v>1786</v>
      </c>
      <c r="F1320" s="17" t="s">
        <v>140</v>
      </c>
      <c r="G1320" s="17" t="s">
        <v>874</v>
      </c>
      <c r="H1320" s="7"/>
    </row>
    <row r="1321" customFormat="false" ht="79.85" hidden="false" customHeight="false" outlineLevel="0" collapsed="false">
      <c r="A1321" s="5" t="n">
        <v>1318</v>
      </c>
      <c r="B1321" s="29" t="s">
        <v>2013</v>
      </c>
      <c r="C1321" s="17" t="s">
        <v>2014</v>
      </c>
      <c r="D1321" s="9" t="s">
        <v>31</v>
      </c>
      <c r="E1321" s="17" t="s">
        <v>1786</v>
      </c>
      <c r="F1321" s="17" t="s">
        <v>140</v>
      </c>
      <c r="G1321" s="17" t="s">
        <v>874</v>
      </c>
      <c r="H1321" s="7"/>
    </row>
    <row r="1322" customFormat="false" ht="48.5" hidden="false" customHeight="false" outlineLevel="0" collapsed="false">
      <c r="A1322" s="5" t="n">
        <v>1319</v>
      </c>
      <c r="B1322" s="5" t="s">
        <v>1508</v>
      </c>
      <c r="C1322" s="12" t="s">
        <v>2015</v>
      </c>
      <c r="D1322" s="9" t="s">
        <v>31</v>
      </c>
      <c r="E1322" s="5" t="s">
        <v>1786</v>
      </c>
      <c r="F1322" s="12" t="s">
        <v>140</v>
      </c>
      <c r="G1322" s="7" t="s">
        <v>32</v>
      </c>
      <c r="H1322" s="12"/>
    </row>
    <row r="1323" customFormat="false" ht="48.5" hidden="false" customHeight="false" outlineLevel="0" collapsed="false">
      <c r="A1323" s="5" t="n">
        <v>1320</v>
      </c>
      <c r="B1323" s="5" t="s">
        <v>1508</v>
      </c>
      <c r="C1323" s="12" t="s">
        <v>2016</v>
      </c>
      <c r="D1323" s="9" t="s">
        <v>31</v>
      </c>
      <c r="E1323" s="5" t="s">
        <v>1786</v>
      </c>
      <c r="F1323" s="12" t="s">
        <v>140</v>
      </c>
      <c r="G1323" s="7" t="s">
        <v>32</v>
      </c>
      <c r="H1323" s="12"/>
    </row>
    <row r="1324" customFormat="false" ht="48.5" hidden="false" customHeight="false" outlineLevel="0" collapsed="false">
      <c r="A1324" s="5" t="n">
        <v>1321</v>
      </c>
      <c r="B1324" s="5" t="s">
        <v>1508</v>
      </c>
      <c r="C1324" s="12" t="s">
        <v>2017</v>
      </c>
      <c r="D1324" s="9" t="s">
        <v>31</v>
      </c>
      <c r="E1324" s="5" t="s">
        <v>1786</v>
      </c>
      <c r="F1324" s="12" t="s">
        <v>140</v>
      </c>
      <c r="G1324" s="7" t="s">
        <v>32</v>
      </c>
      <c r="H1324" s="12"/>
    </row>
    <row r="1325" customFormat="false" ht="48.5" hidden="false" customHeight="false" outlineLevel="0" collapsed="false">
      <c r="A1325" s="5" t="n">
        <v>1322</v>
      </c>
      <c r="B1325" s="5" t="s">
        <v>1508</v>
      </c>
      <c r="C1325" s="12" t="s">
        <v>2018</v>
      </c>
      <c r="D1325" s="9" t="s">
        <v>31</v>
      </c>
      <c r="E1325" s="5" t="s">
        <v>1786</v>
      </c>
      <c r="F1325" s="12" t="s">
        <v>140</v>
      </c>
      <c r="G1325" s="7" t="s">
        <v>32</v>
      </c>
      <c r="H1325" s="12"/>
    </row>
    <row r="1326" customFormat="false" ht="48.5" hidden="false" customHeight="false" outlineLevel="0" collapsed="false">
      <c r="A1326" s="5" t="n">
        <v>1323</v>
      </c>
      <c r="B1326" s="5" t="s">
        <v>1508</v>
      </c>
      <c r="C1326" s="12" t="s">
        <v>2019</v>
      </c>
      <c r="D1326" s="9" t="s">
        <v>31</v>
      </c>
      <c r="E1326" s="5" t="s">
        <v>1786</v>
      </c>
      <c r="F1326" s="12" t="s">
        <v>140</v>
      </c>
      <c r="G1326" s="7" t="s">
        <v>32</v>
      </c>
      <c r="H1326" s="12"/>
    </row>
    <row r="1327" customFormat="false" ht="48.5" hidden="false" customHeight="false" outlineLevel="0" collapsed="false">
      <c r="A1327" s="5" t="n">
        <v>1324</v>
      </c>
      <c r="B1327" s="5" t="s">
        <v>1508</v>
      </c>
      <c r="C1327" s="12" t="s">
        <v>2020</v>
      </c>
      <c r="D1327" s="9" t="s">
        <v>31</v>
      </c>
      <c r="E1327" s="5" t="s">
        <v>1786</v>
      </c>
      <c r="F1327" s="12" t="s">
        <v>140</v>
      </c>
      <c r="G1327" s="7" t="s">
        <v>32</v>
      </c>
      <c r="H1327" s="12"/>
    </row>
    <row r="1328" customFormat="false" ht="48.5" hidden="false" customHeight="false" outlineLevel="0" collapsed="false">
      <c r="A1328" s="5" t="n">
        <v>1325</v>
      </c>
      <c r="B1328" s="5" t="s">
        <v>1508</v>
      </c>
      <c r="C1328" s="12" t="s">
        <v>2021</v>
      </c>
      <c r="D1328" s="9" t="s">
        <v>31</v>
      </c>
      <c r="E1328" s="5" t="s">
        <v>1786</v>
      </c>
      <c r="F1328" s="12" t="s">
        <v>140</v>
      </c>
      <c r="G1328" s="7" t="s">
        <v>32</v>
      </c>
      <c r="H1328" s="12"/>
    </row>
    <row r="1329" customFormat="false" ht="48.5" hidden="false" customHeight="false" outlineLevel="0" collapsed="false">
      <c r="A1329" s="5" t="n">
        <v>1326</v>
      </c>
      <c r="B1329" s="5" t="s">
        <v>1508</v>
      </c>
      <c r="C1329" s="12" t="s">
        <v>2022</v>
      </c>
      <c r="D1329" s="9" t="s">
        <v>31</v>
      </c>
      <c r="E1329" s="5" t="s">
        <v>1786</v>
      </c>
      <c r="F1329" s="12" t="s">
        <v>140</v>
      </c>
      <c r="G1329" s="7" t="s">
        <v>32</v>
      </c>
      <c r="H1329" s="12"/>
    </row>
    <row r="1330" customFormat="false" ht="48.5" hidden="false" customHeight="false" outlineLevel="0" collapsed="false">
      <c r="A1330" s="5" t="n">
        <v>1327</v>
      </c>
      <c r="B1330" s="5" t="s">
        <v>1508</v>
      </c>
      <c r="C1330" s="12" t="s">
        <v>2023</v>
      </c>
      <c r="D1330" s="9" t="s">
        <v>31</v>
      </c>
      <c r="E1330" s="5" t="s">
        <v>1786</v>
      </c>
      <c r="F1330" s="12" t="s">
        <v>140</v>
      </c>
      <c r="G1330" s="7" t="s">
        <v>32</v>
      </c>
      <c r="H1330" s="12"/>
    </row>
    <row r="1331" customFormat="false" ht="48.5" hidden="false" customHeight="false" outlineLevel="0" collapsed="false">
      <c r="A1331" s="5" t="n">
        <v>1328</v>
      </c>
      <c r="B1331" s="5" t="s">
        <v>1508</v>
      </c>
      <c r="C1331" s="12" t="s">
        <v>2024</v>
      </c>
      <c r="D1331" s="9" t="s">
        <v>31</v>
      </c>
      <c r="E1331" s="5" t="s">
        <v>1786</v>
      </c>
      <c r="F1331" s="12" t="s">
        <v>140</v>
      </c>
      <c r="G1331" s="7" t="s">
        <v>32</v>
      </c>
      <c r="H1331" s="12"/>
    </row>
    <row r="1332" customFormat="false" ht="48.5" hidden="false" customHeight="false" outlineLevel="0" collapsed="false">
      <c r="A1332" s="5" t="n">
        <v>1329</v>
      </c>
      <c r="B1332" s="5" t="s">
        <v>1508</v>
      </c>
      <c r="C1332" s="12" t="s">
        <v>2025</v>
      </c>
      <c r="D1332" s="9" t="s">
        <v>31</v>
      </c>
      <c r="E1332" s="5" t="s">
        <v>1786</v>
      </c>
      <c r="F1332" s="12" t="s">
        <v>140</v>
      </c>
      <c r="G1332" s="7" t="s">
        <v>32</v>
      </c>
      <c r="H1332" s="12"/>
    </row>
    <row r="1333" customFormat="false" ht="48.5" hidden="false" customHeight="false" outlineLevel="0" collapsed="false">
      <c r="A1333" s="5" t="n">
        <v>1330</v>
      </c>
      <c r="B1333" s="5" t="s">
        <v>1508</v>
      </c>
      <c r="C1333" s="12" t="s">
        <v>2026</v>
      </c>
      <c r="D1333" s="9" t="s">
        <v>31</v>
      </c>
      <c r="E1333" s="5" t="s">
        <v>1786</v>
      </c>
      <c r="F1333" s="12" t="s">
        <v>140</v>
      </c>
      <c r="G1333" s="7" t="s">
        <v>32</v>
      </c>
      <c r="H1333" s="12"/>
    </row>
    <row r="1334" customFormat="false" ht="48.5" hidden="false" customHeight="false" outlineLevel="0" collapsed="false">
      <c r="A1334" s="5" t="n">
        <v>1331</v>
      </c>
      <c r="B1334" s="5" t="s">
        <v>1508</v>
      </c>
      <c r="C1334" s="12" t="s">
        <v>2027</v>
      </c>
      <c r="D1334" s="9" t="s">
        <v>31</v>
      </c>
      <c r="E1334" s="5" t="s">
        <v>1786</v>
      </c>
      <c r="F1334" s="12" t="s">
        <v>140</v>
      </c>
      <c r="G1334" s="7" t="s">
        <v>32</v>
      </c>
      <c r="H1334" s="12"/>
    </row>
    <row r="1335" customFormat="false" ht="48.5" hidden="false" customHeight="false" outlineLevel="0" collapsed="false">
      <c r="A1335" s="5" t="n">
        <v>1332</v>
      </c>
      <c r="B1335" s="5" t="s">
        <v>1508</v>
      </c>
      <c r="C1335" s="12" t="s">
        <v>2028</v>
      </c>
      <c r="D1335" s="9" t="s">
        <v>31</v>
      </c>
      <c r="E1335" s="5" t="s">
        <v>1786</v>
      </c>
      <c r="F1335" s="12" t="s">
        <v>140</v>
      </c>
      <c r="G1335" s="7" t="s">
        <v>32</v>
      </c>
      <c r="H1335" s="12"/>
    </row>
    <row r="1336" customFormat="false" ht="48.5" hidden="false" customHeight="false" outlineLevel="0" collapsed="false">
      <c r="A1336" s="5" t="n">
        <v>1333</v>
      </c>
      <c r="B1336" s="5" t="s">
        <v>1508</v>
      </c>
      <c r="C1336" s="12" t="s">
        <v>2029</v>
      </c>
      <c r="D1336" s="9" t="s">
        <v>31</v>
      </c>
      <c r="E1336" s="5" t="s">
        <v>1786</v>
      </c>
      <c r="F1336" s="12" t="s">
        <v>140</v>
      </c>
      <c r="G1336" s="7" t="s">
        <v>32</v>
      </c>
      <c r="H1336" s="12"/>
    </row>
    <row r="1337" customFormat="false" ht="48.5" hidden="false" customHeight="false" outlineLevel="0" collapsed="false">
      <c r="A1337" s="5" t="n">
        <v>1334</v>
      </c>
      <c r="B1337" s="5" t="s">
        <v>1508</v>
      </c>
      <c r="C1337" s="12" t="s">
        <v>2030</v>
      </c>
      <c r="D1337" s="9" t="s">
        <v>31</v>
      </c>
      <c r="E1337" s="5" t="s">
        <v>1786</v>
      </c>
      <c r="F1337" s="12" t="s">
        <v>140</v>
      </c>
      <c r="G1337" s="7" t="s">
        <v>32</v>
      </c>
      <c r="H1337" s="12"/>
    </row>
    <row r="1338" customFormat="false" ht="48.5" hidden="false" customHeight="false" outlineLevel="0" collapsed="false">
      <c r="A1338" s="5" t="n">
        <v>1335</v>
      </c>
      <c r="B1338" s="5" t="s">
        <v>1508</v>
      </c>
      <c r="C1338" s="12" t="s">
        <v>2031</v>
      </c>
      <c r="D1338" s="9" t="s">
        <v>31</v>
      </c>
      <c r="E1338" s="5" t="s">
        <v>1786</v>
      </c>
      <c r="F1338" s="12" t="s">
        <v>140</v>
      </c>
      <c r="G1338" s="7" t="s">
        <v>32</v>
      </c>
      <c r="H1338" s="12"/>
    </row>
    <row r="1339" customFormat="false" ht="48.5" hidden="false" customHeight="false" outlineLevel="0" collapsed="false">
      <c r="A1339" s="5" t="n">
        <v>1336</v>
      </c>
      <c r="B1339" s="5" t="s">
        <v>1508</v>
      </c>
      <c r="C1339" s="12" t="s">
        <v>2032</v>
      </c>
      <c r="D1339" s="9" t="s">
        <v>31</v>
      </c>
      <c r="E1339" s="5" t="s">
        <v>1786</v>
      </c>
      <c r="F1339" s="12" t="s">
        <v>140</v>
      </c>
      <c r="G1339" s="7" t="s">
        <v>32</v>
      </c>
      <c r="H1339" s="12"/>
    </row>
    <row r="1340" customFormat="false" ht="48.5" hidden="false" customHeight="false" outlineLevel="0" collapsed="false">
      <c r="A1340" s="5" t="n">
        <v>1337</v>
      </c>
      <c r="B1340" s="5" t="s">
        <v>1508</v>
      </c>
      <c r="C1340" s="12" t="s">
        <v>2033</v>
      </c>
      <c r="D1340" s="9" t="s">
        <v>31</v>
      </c>
      <c r="E1340" s="5" t="s">
        <v>1786</v>
      </c>
      <c r="F1340" s="12" t="s">
        <v>140</v>
      </c>
      <c r="G1340" s="7" t="s">
        <v>32</v>
      </c>
      <c r="H1340" s="12"/>
    </row>
    <row r="1341" customFormat="false" ht="48.5" hidden="false" customHeight="false" outlineLevel="0" collapsed="false">
      <c r="A1341" s="5" t="n">
        <v>1338</v>
      </c>
      <c r="B1341" s="5" t="s">
        <v>1508</v>
      </c>
      <c r="C1341" s="12" t="s">
        <v>2034</v>
      </c>
      <c r="D1341" s="9" t="s">
        <v>31</v>
      </c>
      <c r="E1341" s="5" t="s">
        <v>1786</v>
      </c>
      <c r="F1341" s="12" t="s">
        <v>140</v>
      </c>
      <c r="G1341" s="7" t="s">
        <v>32</v>
      </c>
      <c r="H1341" s="12"/>
    </row>
    <row r="1342" customFormat="false" ht="48.5" hidden="false" customHeight="false" outlineLevel="0" collapsed="false">
      <c r="A1342" s="5" t="n">
        <v>1339</v>
      </c>
      <c r="B1342" s="17" t="s">
        <v>2035</v>
      </c>
      <c r="C1342" s="10" t="s">
        <v>2036</v>
      </c>
      <c r="D1342" s="17" t="s">
        <v>87</v>
      </c>
      <c r="E1342" s="10" t="s">
        <v>1786</v>
      </c>
      <c r="F1342" s="17" t="s">
        <v>147</v>
      </c>
      <c r="G1342" s="10" t="s">
        <v>331</v>
      </c>
      <c r="H1342" s="7"/>
    </row>
    <row r="1343" customFormat="false" ht="48.5" hidden="false" customHeight="false" outlineLevel="0" collapsed="false">
      <c r="A1343" s="5" t="n">
        <v>1340</v>
      </c>
      <c r="B1343" s="17" t="s">
        <v>2037</v>
      </c>
      <c r="C1343" s="10" t="s">
        <v>2038</v>
      </c>
      <c r="D1343" s="17" t="s">
        <v>87</v>
      </c>
      <c r="E1343" s="10" t="s">
        <v>1786</v>
      </c>
      <c r="F1343" s="17" t="s">
        <v>147</v>
      </c>
      <c r="G1343" s="10" t="s">
        <v>331</v>
      </c>
      <c r="H1343" s="7"/>
    </row>
    <row r="1344" customFormat="false" ht="48.5" hidden="false" customHeight="false" outlineLevel="0" collapsed="false">
      <c r="A1344" s="5" t="n">
        <v>1341</v>
      </c>
      <c r="B1344" s="17" t="s">
        <v>2039</v>
      </c>
      <c r="C1344" s="10" t="s">
        <v>2040</v>
      </c>
      <c r="D1344" s="17" t="s">
        <v>87</v>
      </c>
      <c r="E1344" s="10" t="s">
        <v>1786</v>
      </c>
      <c r="F1344" s="17" t="s">
        <v>147</v>
      </c>
      <c r="G1344" s="10" t="s">
        <v>331</v>
      </c>
      <c r="H1344" s="7"/>
    </row>
    <row r="1345" customFormat="false" ht="48.5" hidden="false" customHeight="false" outlineLevel="0" collapsed="false">
      <c r="A1345" s="5" t="n">
        <v>1342</v>
      </c>
      <c r="B1345" s="17" t="s">
        <v>2041</v>
      </c>
      <c r="C1345" s="10" t="s">
        <v>2042</v>
      </c>
      <c r="D1345" s="17" t="s">
        <v>87</v>
      </c>
      <c r="E1345" s="10" t="s">
        <v>1786</v>
      </c>
      <c r="F1345" s="17" t="s">
        <v>147</v>
      </c>
      <c r="G1345" s="10" t="s">
        <v>331</v>
      </c>
      <c r="H1345" s="7"/>
    </row>
    <row r="1346" customFormat="false" ht="48.5" hidden="false" customHeight="false" outlineLevel="0" collapsed="false">
      <c r="A1346" s="5" t="n">
        <v>1343</v>
      </c>
      <c r="B1346" s="17" t="s">
        <v>2043</v>
      </c>
      <c r="C1346" s="10" t="s">
        <v>2044</v>
      </c>
      <c r="D1346" s="17" t="s">
        <v>87</v>
      </c>
      <c r="E1346" s="10" t="s">
        <v>1786</v>
      </c>
      <c r="F1346" s="17" t="s">
        <v>147</v>
      </c>
      <c r="G1346" s="7" t="s">
        <v>499</v>
      </c>
      <c r="H1346" s="7"/>
    </row>
    <row r="1347" customFormat="false" ht="48.5" hidden="false" customHeight="false" outlineLevel="0" collapsed="false">
      <c r="A1347" s="5" t="n">
        <v>1344</v>
      </c>
      <c r="B1347" s="17" t="s">
        <v>2045</v>
      </c>
      <c r="C1347" s="10" t="s">
        <v>2046</v>
      </c>
      <c r="D1347" s="5" t="s">
        <v>12</v>
      </c>
      <c r="E1347" s="10" t="s">
        <v>1786</v>
      </c>
      <c r="F1347" s="17" t="s">
        <v>147</v>
      </c>
      <c r="G1347" s="10" t="s">
        <v>331</v>
      </c>
      <c r="H1347" s="7"/>
    </row>
    <row r="1348" customFormat="false" ht="48.5" hidden="false" customHeight="false" outlineLevel="0" collapsed="false">
      <c r="A1348" s="5" t="n">
        <v>1345</v>
      </c>
      <c r="B1348" s="17" t="s">
        <v>942</v>
      </c>
      <c r="C1348" s="10" t="s">
        <v>2047</v>
      </c>
      <c r="D1348" s="5" t="s">
        <v>12</v>
      </c>
      <c r="E1348" s="10" t="s">
        <v>1786</v>
      </c>
      <c r="F1348" s="17" t="s">
        <v>147</v>
      </c>
      <c r="G1348" s="10" t="s">
        <v>331</v>
      </c>
      <c r="H1348" s="7"/>
    </row>
    <row r="1349" customFormat="false" ht="48.5" hidden="false" customHeight="false" outlineLevel="0" collapsed="false">
      <c r="A1349" s="5" t="n">
        <v>1346</v>
      </c>
      <c r="B1349" s="17" t="s">
        <v>1532</v>
      </c>
      <c r="C1349" s="10" t="s">
        <v>2048</v>
      </c>
      <c r="D1349" s="5" t="s">
        <v>12</v>
      </c>
      <c r="E1349" s="10" t="s">
        <v>1786</v>
      </c>
      <c r="F1349" s="17" t="s">
        <v>147</v>
      </c>
      <c r="G1349" s="10" t="s">
        <v>331</v>
      </c>
      <c r="H1349" s="7"/>
    </row>
    <row r="1350" customFormat="false" ht="48.5" hidden="false" customHeight="false" outlineLevel="0" collapsed="false">
      <c r="A1350" s="5" t="n">
        <v>1347</v>
      </c>
      <c r="B1350" s="17" t="s">
        <v>2049</v>
      </c>
      <c r="C1350" s="10" t="s">
        <v>2050</v>
      </c>
      <c r="D1350" s="5" t="s">
        <v>12</v>
      </c>
      <c r="E1350" s="10" t="s">
        <v>1786</v>
      </c>
      <c r="F1350" s="17" t="s">
        <v>147</v>
      </c>
      <c r="G1350" s="10" t="s">
        <v>331</v>
      </c>
      <c r="H1350" s="7"/>
    </row>
    <row r="1351" customFormat="false" ht="48.5" hidden="false" customHeight="false" outlineLevel="0" collapsed="false">
      <c r="A1351" s="5" t="n">
        <v>1348</v>
      </c>
      <c r="B1351" s="17" t="s">
        <v>944</v>
      </c>
      <c r="C1351" s="10" t="s">
        <v>2051</v>
      </c>
      <c r="D1351" s="5" t="s">
        <v>12</v>
      </c>
      <c r="E1351" s="10" t="s">
        <v>1786</v>
      </c>
      <c r="F1351" s="17" t="s">
        <v>147</v>
      </c>
      <c r="G1351" s="10" t="s">
        <v>331</v>
      </c>
      <c r="H1351" s="7"/>
    </row>
    <row r="1352" customFormat="false" ht="48.5" hidden="false" customHeight="false" outlineLevel="0" collapsed="false">
      <c r="A1352" s="5" t="n">
        <v>1349</v>
      </c>
      <c r="B1352" s="17" t="s">
        <v>1534</v>
      </c>
      <c r="C1352" s="10" t="s">
        <v>1535</v>
      </c>
      <c r="D1352" s="5" t="s">
        <v>12</v>
      </c>
      <c r="E1352" s="10" t="s">
        <v>1786</v>
      </c>
      <c r="F1352" s="17" t="s">
        <v>147</v>
      </c>
      <c r="G1352" s="10" t="s">
        <v>331</v>
      </c>
      <c r="H1352" s="7"/>
    </row>
    <row r="1353" customFormat="false" ht="64.15" hidden="false" customHeight="false" outlineLevel="0" collapsed="false">
      <c r="A1353" s="5" t="n">
        <v>1350</v>
      </c>
      <c r="B1353" s="17" t="s">
        <v>940</v>
      </c>
      <c r="C1353" s="10" t="s">
        <v>2052</v>
      </c>
      <c r="D1353" s="5" t="s">
        <v>12</v>
      </c>
      <c r="E1353" s="10" t="s">
        <v>1786</v>
      </c>
      <c r="F1353" s="17" t="s">
        <v>147</v>
      </c>
      <c r="G1353" s="10" t="s">
        <v>336</v>
      </c>
      <c r="H1353" s="7"/>
    </row>
    <row r="1354" customFormat="false" ht="64.15" hidden="false" customHeight="false" outlineLevel="0" collapsed="false">
      <c r="A1354" s="5" t="n">
        <v>1351</v>
      </c>
      <c r="B1354" s="17" t="s">
        <v>2049</v>
      </c>
      <c r="C1354" s="10" t="s">
        <v>2053</v>
      </c>
      <c r="D1354" s="5" t="s">
        <v>12</v>
      </c>
      <c r="E1354" s="10" t="s">
        <v>1786</v>
      </c>
      <c r="F1354" s="17" t="s">
        <v>147</v>
      </c>
      <c r="G1354" s="10" t="s">
        <v>336</v>
      </c>
      <c r="H1354" s="7"/>
    </row>
    <row r="1355" customFormat="false" ht="64.15" hidden="false" customHeight="false" outlineLevel="0" collapsed="false">
      <c r="A1355" s="5" t="n">
        <v>1352</v>
      </c>
      <c r="B1355" s="17" t="s">
        <v>2054</v>
      </c>
      <c r="C1355" s="10" t="s">
        <v>2055</v>
      </c>
      <c r="D1355" s="5" t="s">
        <v>12</v>
      </c>
      <c r="E1355" s="10" t="s">
        <v>1786</v>
      </c>
      <c r="F1355" s="17" t="s">
        <v>147</v>
      </c>
      <c r="G1355" s="10" t="s">
        <v>336</v>
      </c>
      <c r="H1355" s="7"/>
    </row>
    <row r="1356" customFormat="false" ht="48.5" hidden="false" customHeight="false" outlineLevel="0" collapsed="false">
      <c r="A1356" s="5" t="n">
        <v>1353</v>
      </c>
      <c r="B1356" s="17" t="s">
        <v>2056</v>
      </c>
      <c r="C1356" s="24" t="s">
        <v>2057</v>
      </c>
      <c r="D1356" s="5" t="s">
        <v>12</v>
      </c>
      <c r="E1356" s="24" t="s">
        <v>1786</v>
      </c>
      <c r="F1356" s="17" t="s">
        <v>147</v>
      </c>
      <c r="G1356" s="24" t="s">
        <v>331</v>
      </c>
      <c r="H1356" s="36"/>
    </row>
    <row r="1357" customFormat="false" ht="79.85" hidden="false" customHeight="false" outlineLevel="0" collapsed="false">
      <c r="A1357" s="5" t="n">
        <v>1354</v>
      </c>
      <c r="B1357" s="7" t="s">
        <v>2058</v>
      </c>
      <c r="C1357" s="5" t="s">
        <v>2059</v>
      </c>
      <c r="D1357" s="9" t="s">
        <v>31</v>
      </c>
      <c r="E1357" s="5" t="s">
        <v>1786</v>
      </c>
      <c r="F1357" s="10" t="s">
        <v>147</v>
      </c>
      <c r="G1357" s="10" t="s">
        <v>874</v>
      </c>
      <c r="H1357" s="7"/>
    </row>
    <row r="1358" customFormat="false" ht="79.85" hidden="false" customHeight="false" outlineLevel="0" collapsed="false">
      <c r="A1358" s="5" t="n">
        <v>1355</v>
      </c>
      <c r="B1358" s="7" t="s">
        <v>2060</v>
      </c>
      <c r="C1358" s="5" t="s">
        <v>2061</v>
      </c>
      <c r="D1358" s="9" t="s">
        <v>31</v>
      </c>
      <c r="E1358" s="5" t="s">
        <v>1786</v>
      </c>
      <c r="F1358" s="10" t="s">
        <v>147</v>
      </c>
      <c r="G1358" s="10" t="s">
        <v>874</v>
      </c>
      <c r="H1358" s="7"/>
    </row>
    <row r="1359" customFormat="false" ht="79.85" hidden="false" customHeight="false" outlineLevel="0" collapsed="false">
      <c r="A1359" s="5" t="n">
        <v>1356</v>
      </c>
      <c r="B1359" s="7" t="s">
        <v>2062</v>
      </c>
      <c r="C1359" s="5" t="s">
        <v>2063</v>
      </c>
      <c r="D1359" s="9" t="s">
        <v>31</v>
      </c>
      <c r="E1359" s="5" t="s">
        <v>1786</v>
      </c>
      <c r="F1359" s="10" t="s">
        <v>147</v>
      </c>
      <c r="G1359" s="10" t="s">
        <v>874</v>
      </c>
      <c r="H1359" s="7"/>
    </row>
    <row r="1360" customFormat="false" ht="79.85" hidden="false" customHeight="false" outlineLevel="0" collapsed="false">
      <c r="A1360" s="5" t="n">
        <v>1357</v>
      </c>
      <c r="B1360" s="7" t="s">
        <v>2064</v>
      </c>
      <c r="C1360" s="5" t="s">
        <v>2065</v>
      </c>
      <c r="D1360" s="9" t="s">
        <v>31</v>
      </c>
      <c r="E1360" s="5" t="s">
        <v>1786</v>
      </c>
      <c r="F1360" s="10" t="s">
        <v>147</v>
      </c>
      <c r="G1360" s="10" t="s">
        <v>874</v>
      </c>
      <c r="H1360" s="7"/>
    </row>
    <row r="1361" customFormat="false" ht="79.85" hidden="false" customHeight="false" outlineLevel="0" collapsed="false">
      <c r="A1361" s="5" t="n">
        <v>1358</v>
      </c>
      <c r="B1361" s="7" t="s">
        <v>2066</v>
      </c>
      <c r="C1361" s="5" t="s">
        <v>2067</v>
      </c>
      <c r="D1361" s="9" t="s">
        <v>31</v>
      </c>
      <c r="E1361" s="5" t="s">
        <v>1786</v>
      </c>
      <c r="F1361" s="10" t="s">
        <v>147</v>
      </c>
      <c r="G1361" s="10" t="s">
        <v>874</v>
      </c>
      <c r="H1361" s="7"/>
    </row>
    <row r="1362" customFormat="false" ht="79.85" hidden="false" customHeight="false" outlineLevel="0" collapsed="false">
      <c r="A1362" s="5" t="n">
        <v>1359</v>
      </c>
      <c r="B1362" s="7" t="s">
        <v>2068</v>
      </c>
      <c r="C1362" s="5" t="s">
        <v>2069</v>
      </c>
      <c r="D1362" s="9" t="s">
        <v>31</v>
      </c>
      <c r="E1362" s="5" t="s">
        <v>1786</v>
      </c>
      <c r="F1362" s="10" t="s">
        <v>147</v>
      </c>
      <c r="G1362" s="10" t="s">
        <v>874</v>
      </c>
      <c r="H1362" s="7"/>
    </row>
    <row r="1363" customFormat="false" ht="79.85" hidden="false" customHeight="false" outlineLevel="0" collapsed="false">
      <c r="A1363" s="5" t="n">
        <v>1360</v>
      </c>
      <c r="B1363" s="7" t="s">
        <v>2070</v>
      </c>
      <c r="C1363" s="5" t="s">
        <v>2071</v>
      </c>
      <c r="D1363" s="9" t="s">
        <v>31</v>
      </c>
      <c r="E1363" s="5" t="s">
        <v>1786</v>
      </c>
      <c r="F1363" s="10" t="s">
        <v>147</v>
      </c>
      <c r="G1363" s="10" t="s">
        <v>874</v>
      </c>
      <c r="H1363" s="7"/>
    </row>
    <row r="1364" customFormat="false" ht="79.85" hidden="false" customHeight="false" outlineLevel="0" collapsed="false">
      <c r="A1364" s="5" t="n">
        <v>1361</v>
      </c>
      <c r="B1364" s="7" t="s">
        <v>2072</v>
      </c>
      <c r="C1364" s="5" t="s">
        <v>2073</v>
      </c>
      <c r="D1364" s="9" t="s">
        <v>31</v>
      </c>
      <c r="E1364" s="5" t="s">
        <v>1786</v>
      </c>
      <c r="F1364" s="10" t="s">
        <v>147</v>
      </c>
      <c r="G1364" s="10" t="s">
        <v>874</v>
      </c>
      <c r="H1364" s="7"/>
    </row>
    <row r="1365" customFormat="false" ht="48.5" hidden="false" customHeight="false" outlineLevel="0" collapsed="false">
      <c r="A1365" s="5" t="n">
        <v>1362</v>
      </c>
      <c r="B1365" s="17" t="s">
        <v>2074</v>
      </c>
      <c r="C1365" s="10" t="s">
        <v>2075</v>
      </c>
      <c r="D1365" s="9" t="s">
        <v>31</v>
      </c>
      <c r="E1365" s="10" t="s">
        <v>1786</v>
      </c>
      <c r="F1365" s="17" t="s">
        <v>147</v>
      </c>
      <c r="G1365" s="10" t="s">
        <v>331</v>
      </c>
      <c r="H1365" s="7"/>
    </row>
    <row r="1366" customFormat="false" ht="32.8" hidden="false" customHeight="false" outlineLevel="0" collapsed="false">
      <c r="A1366" s="5" t="n">
        <v>1363</v>
      </c>
      <c r="B1366" s="17" t="s">
        <v>500</v>
      </c>
      <c r="C1366" s="7" t="s">
        <v>2076</v>
      </c>
      <c r="D1366" s="9" t="s">
        <v>31</v>
      </c>
      <c r="E1366" s="24" t="s">
        <v>1786</v>
      </c>
      <c r="F1366" s="17" t="s">
        <v>147</v>
      </c>
      <c r="G1366" s="17" t="s">
        <v>32</v>
      </c>
      <c r="H1366" s="36"/>
    </row>
    <row r="1367" customFormat="false" ht="32.8" hidden="false" customHeight="false" outlineLevel="0" collapsed="false">
      <c r="A1367" s="5" t="n">
        <v>1364</v>
      </c>
      <c r="B1367" s="17" t="s">
        <v>500</v>
      </c>
      <c r="C1367" s="7" t="s">
        <v>2077</v>
      </c>
      <c r="D1367" s="9" t="s">
        <v>31</v>
      </c>
      <c r="E1367" s="24" t="s">
        <v>1786</v>
      </c>
      <c r="F1367" s="17" t="s">
        <v>147</v>
      </c>
      <c r="G1367" s="17" t="s">
        <v>32</v>
      </c>
      <c r="H1367" s="36"/>
    </row>
    <row r="1368" customFormat="false" ht="32.8" hidden="false" customHeight="false" outlineLevel="0" collapsed="false">
      <c r="A1368" s="5" t="n">
        <v>1365</v>
      </c>
      <c r="B1368" s="17" t="s">
        <v>500</v>
      </c>
      <c r="C1368" s="7" t="s">
        <v>2078</v>
      </c>
      <c r="D1368" s="9" t="s">
        <v>31</v>
      </c>
      <c r="E1368" s="24" t="s">
        <v>1786</v>
      </c>
      <c r="F1368" s="17" t="s">
        <v>147</v>
      </c>
      <c r="G1368" s="17" t="s">
        <v>32</v>
      </c>
      <c r="H1368" s="36"/>
    </row>
    <row r="1369" customFormat="false" ht="32.8" hidden="false" customHeight="false" outlineLevel="0" collapsed="false">
      <c r="A1369" s="5" t="n">
        <v>1366</v>
      </c>
      <c r="B1369" s="17" t="s">
        <v>500</v>
      </c>
      <c r="C1369" s="7" t="s">
        <v>2079</v>
      </c>
      <c r="D1369" s="9" t="s">
        <v>31</v>
      </c>
      <c r="E1369" s="24" t="s">
        <v>1786</v>
      </c>
      <c r="F1369" s="17" t="s">
        <v>147</v>
      </c>
      <c r="G1369" s="17" t="s">
        <v>32</v>
      </c>
      <c r="H1369" s="36"/>
    </row>
    <row r="1370" customFormat="false" ht="32.8" hidden="false" customHeight="false" outlineLevel="0" collapsed="false">
      <c r="A1370" s="5" t="n">
        <v>1367</v>
      </c>
      <c r="B1370" s="17" t="s">
        <v>500</v>
      </c>
      <c r="C1370" s="7" t="s">
        <v>2080</v>
      </c>
      <c r="D1370" s="9" t="s">
        <v>31</v>
      </c>
      <c r="E1370" s="24" t="s">
        <v>1786</v>
      </c>
      <c r="F1370" s="17" t="s">
        <v>147</v>
      </c>
      <c r="G1370" s="17" t="s">
        <v>32</v>
      </c>
      <c r="H1370" s="36"/>
    </row>
    <row r="1371" customFormat="false" ht="32.8" hidden="false" customHeight="false" outlineLevel="0" collapsed="false">
      <c r="A1371" s="5" t="n">
        <v>1368</v>
      </c>
      <c r="B1371" s="17" t="s">
        <v>500</v>
      </c>
      <c r="C1371" s="7" t="s">
        <v>2081</v>
      </c>
      <c r="D1371" s="9" t="s">
        <v>31</v>
      </c>
      <c r="E1371" s="24" t="s">
        <v>1786</v>
      </c>
      <c r="F1371" s="17" t="s">
        <v>147</v>
      </c>
      <c r="G1371" s="17" t="s">
        <v>32</v>
      </c>
      <c r="H1371" s="36"/>
    </row>
    <row r="1372" customFormat="false" ht="32.8" hidden="false" customHeight="false" outlineLevel="0" collapsed="false">
      <c r="A1372" s="5" t="n">
        <v>1369</v>
      </c>
      <c r="B1372" s="17" t="s">
        <v>500</v>
      </c>
      <c r="C1372" s="7" t="s">
        <v>2082</v>
      </c>
      <c r="D1372" s="9" t="s">
        <v>31</v>
      </c>
      <c r="E1372" s="24" t="s">
        <v>1786</v>
      </c>
      <c r="F1372" s="17" t="s">
        <v>147</v>
      </c>
      <c r="G1372" s="17" t="s">
        <v>32</v>
      </c>
      <c r="H1372" s="36"/>
    </row>
    <row r="1373" customFormat="false" ht="32.8" hidden="false" customHeight="false" outlineLevel="0" collapsed="false">
      <c r="A1373" s="5" t="n">
        <v>1370</v>
      </c>
      <c r="B1373" s="17" t="s">
        <v>500</v>
      </c>
      <c r="C1373" s="7" t="s">
        <v>2083</v>
      </c>
      <c r="D1373" s="9" t="s">
        <v>31</v>
      </c>
      <c r="E1373" s="24" t="s">
        <v>1786</v>
      </c>
      <c r="F1373" s="17" t="s">
        <v>147</v>
      </c>
      <c r="G1373" s="17" t="s">
        <v>32</v>
      </c>
      <c r="H1373" s="36"/>
    </row>
    <row r="1374" customFormat="false" ht="32.8" hidden="false" customHeight="false" outlineLevel="0" collapsed="false">
      <c r="A1374" s="5" t="n">
        <v>1371</v>
      </c>
      <c r="B1374" s="17" t="s">
        <v>500</v>
      </c>
      <c r="C1374" s="7" t="s">
        <v>2084</v>
      </c>
      <c r="D1374" s="9" t="s">
        <v>31</v>
      </c>
      <c r="E1374" s="24" t="s">
        <v>1786</v>
      </c>
      <c r="F1374" s="17" t="s">
        <v>147</v>
      </c>
      <c r="G1374" s="17" t="s">
        <v>32</v>
      </c>
      <c r="H1374" s="36"/>
    </row>
    <row r="1375" customFormat="false" ht="32.8" hidden="false" customHeight="false" outlineLevel="0" collapsed="false">
      <c r="A1375" s="5" t="n">
        <v>1372</v>
      </c>
      <c r="B1375" s="17" t="s">
        <v>500</v>
      </c>
      <c r="C1375" s="7" t="s">
        <v>2085</v>
      </c>
      <c r="D1375" s="9" t="s">
        <v>31</v>
      </c>
      <c r="E1375" s="24" t="s">
        <v>1786</v>
      </c>
      <c r="F1375" s="17" t="s">
        <v>147</v>
      </c>
      <c r="G1375" s="17" t="s">
        <v>32</v>
      </c>
      <c r="H1375" s="36"/>
    </row>
    <row r="1376" customFormat="false" ht="32.8" hidden="false" customHeight="false" outlineLevel="0" collapsed="false">
      <c r="A1376" s="5" t="n">
        <v>1373</v>
      </c>
      <c r="B1376" s="17" t="s">
        <v>500</v>
      </c>
      <c r="C1376" s="17" t="s">
        <v>2086</v>
      </c>
      <c r="D1376" s="9" t="s">
        <v>31</v>
      </c>
      <c r="E1376" s="24" t="s">
        <v>1786</v>
      </c>
      <c r="F1376" s="17" t="s">
        <v>147</v>
      </c>
      <c r="G1376" s="17" t="s">
        <v>32</v>
      </c>
      <c r="H1376" s="36"/>
    </row>
    <row r="1377" customFormat="false" ht="32.8" hidden="false" customHeight="false" outlineLevel="0" collapsed="false">
      <c r="A1377" s="5" t="n">
        <v>1374</v>
      </c>
      <c r="B1377" s="17" t="s">
        <v>500</v>
      </c>
      <c r="C1377" s="17" t="s">
        <v>2087</v>
      </c>
      <c r="D1377" s="9" t="s">
        <v>31</v>
      </c>
      <c r="E1377" s="24" t="s">
        <v>1786</v>
      </c>
      <c r="F1377" s="17" t="s">
        <v>147</v>
      </c>
      <c r="G1377" s="17" t="s">
        <v>32</v>
      </c>
      <c r="H1377" s="36"/>
    </row>
    <row r="1378" customFormat="false" ht="32.8" hidden="false" customHeight="false" outlineLevel="0" collapsed="false">
      <c r="A1378" s="5" t="n">
        <v>1375</v>
      </c>
      <c r="B1378" s="17" t="s">
        <v>500</v>
      </c>
      <c r="C1378" s="7" t="s">
        <v>2088</v>
      </c>
      <c r="D1378" s="9" t="s">
        <v>31</v>
      </c>
      <c r="E1378" s="24" t="s">
        <v>1786</v>
      </c>
      <c r="F1378" s="17" t="s">
        <v>147</v>
      </c>
      <c r="G1378" s="17" t="s">
        <v>32</v>
      </c>
      <c r="H1378" s="36"/>
    </row>
    <row r="1379" customFormat="false" ht="32.8" hidden="false" customHeight="false" outlineLevel="0" collapsed="false">
      <c r="A1379" s="5" t="n">
        <v>1376</v>
      </c>
      <c r="B1379" s="17" t="s">
        <v>500</v>
      </c>
      <c r="C1379" s="17" t="s">
        <v>2089</v>
      </c>
      <c r="D1379" s="9" t="s">
        <v>31</v>
      </c>
      <c r="E1379" s="24" t="s">
        <v>1786</v>
      </c>
      <c r="F1379" s="17" t="s">
        <v>147</v>
      </c>
      <c r="G1379" s="17" t="s">
        <v>32</v>
      </c>
      <c r="H1379" s="36"/>
    </row>
    <row r="1380" customFormat="false" ht="32.8" hidden="false" customHeight="false" outlineLevel="0" collapsed="false">
      <c r="A1380" s="5" t="n">
        <v>1377</v>
      </c>
      <c r="B1380" s="17" t="s">
        <v>500</v>
      </c>
      <c r="C1380" s="7" t="s">
        <v>2090</v>
      </c>
      <c r="D1380" s="9" t="s">
        <v>31</v>
      </c>
      <c r="E1380" s="24" t="s">
        <v>1786</v>
      </c>
      <c r="F1380" s="17" t="s">
        <v>147</v>
      </c>
      <c r="G1380" s="17" t="s">
        <v>32</v>
      </c>
      <c r="H1380" s="36"/>
    </row>
    <row r="1381" customFormat="false" ht="32.8" hidden="false" customHeight="false" outlineLevel="0" collapsed="false">
      <c r="A1381" s="5" t="n">
        <v>1378</v>
      </c>
      <c r="B1381" s="17" t="s">
        <v>500</v>
      </c>
      <c r="C1381" s="7" t="s">
        <v>2091</v>
      </c>
      <c r="D1381" s="9" t="s">
        <v>31</v>
      </c>
      <c r="E1381" s="24" t="s">
        <v>1786</v>
      </c>
      <c r="F1381" s="17" t="s">
        <v>147</v>
      </c>
      <c r="G1381" s="17" t="s">
        <v>32</v>
      </c>
      <c r="H1381" s="36"/>
    </row>
    <row r="1382" customFormat="false" ht="32.8" hidden="false" customHeight="false" outlineLevel="0" collapsed="false">
      <c r="A1382" s="5" t="n">
        <v>1379</v>
      </c>
      <c r="B1382" s="17" t="s">
        <v>500</v>
      </c>
      <c r="C1382" s="7" t="s">
        <v>2092</v>
      </c>
      <c r="D1382" s="9" t="s">
        <v>31</v>
      </c>
      <c r="E1382" s="24" t="s">
        <v>1786</v>
      </c>
      <c r="F1382" s="17" t="s">
        <v>147</v>
      </c>
      <c r="G1382" s="17" t="s">
        <v>32</v>
      </c>
      <c r="H1382" s="36"/>
    </row>
    <row r="1383" customFormat="false" ht="32.8" hidden="false" customHeight="false" outlineLevel="0" collapsed="false">
      <c r="A1383" s="5" t="n">
        <v>1380</v>
      </c>
      <c r="B1383" s="17" t="s">
        <v>500</v>
      </c>
      <c r="C1383" s="7" t="s">
        <v>2093</v>
      </c>
      <c r="D1383" s="9" t="s">
        <v>31</v>
      </c>
      <c r="E1383" s="24" t="s">
        <v>1786</v>
      </c>
      <c r="F1383" s="17" t="s">
        <v>147</v>
      </c>
      <c r="G1383" s="17" t="s">
        <v>32</v>
      </c>
      <c r="H1383" s="36"/>
    </row>
    <row r="1384" customFormat="false" ht="32.8" hidden="false" customHeight="false" outlineLevel="0" collapsed="false">
      <c r="A1384" s="5" t="n">
        <v>1381</v>
      </c>
      <c r="B1384" s="17" t="s">
        <v>500</v>
      </c>
      <c r="C1384" s="7" t="s">
        <v>2094</v>
      </c>
      <c r="D1384" s="9" t="s">
        <v>31</v>
      </c>
      <c r="E1384" s="24" t="s">
        <v>1786</v>
      </c>
      <c r="F1384" s="17" t="s">
        <v>147</v>
      </c>
      <c r="G1384" s="17" t="s">
        <v>32</v>
      </c>
      <c r="H1384" s="36"/>
    </row>
    <row r="1385" customFormat="false" ht="32.8" hidden="false" customHeight="false" outlineLevel="0" collapsed="false">
      <c r="A1385" s="5" t="n">
        <v>1382</v>
      </c>
      <c r="B1385" s="17" t="s">
        <v>500</v>
      </c>
      <c r="C1385" s="7" t="s">
        <v>2095</v>
      </c>
      <c r="D1385" s="9" t="s">
        <v>31</v>
      </c>
      <c r="E1385" s="24" t="s">
        <v>1786</v>
      </c>
      <c r="F1385" s="17" t="s">
        <v>147</v>
      </c>
      <c r="G1385" s="17" t="s">
        <v>32</v>
      </c>
      <c r="H1385" s="36"/>
    </row>
    <row r="1386" customFormat="false" ht="32.8" hidden="false" customHeight="false" outlineLevel="0" collapsed="false">
      <c r="A1386" s="5" t="n">
        <v>1383</v>
      </c>
      <c r="B1386" s="17" t="s">
        <v>500</v>
      </c>
      <c r="C1386" s="7" t="s">
        <v>2096</v>
      </c>
      <c r="D1386" s="9" t="s">
        <v>31</v>
      </c>
      <c r="E1386" s="24" t="s">
        <v>1786</v>
      </c>
      <c r="F1386" s="17" t="s">
        <v>147</v>
      </c>
      <c r="G1386" s="17" t="s">
        <v>32</v>
      </c>
      <c r="H1386" s="36"/>
    </row>
    <row r="1387" customFormat="false" ht="32.8" hidden="false" customHeight="false" outlineLevel="0" collapsed="false">
      <c r="A1387" s="5" t="n">
        <v>1384</v>
      </c>
      <c r="B1387" s="17" t="s">
        <v>500</v>
      </c>
      <c r="C1387" s="7" t="s">
        <v>2097</v>
      </c>
      <c r="D1387" s="9" t="s">
        <v>31</v>
      </c>
      <c r="E1387" s="24" t="s">
        <v>1786</v>
      </c>
      <c r="F1387" s="17" t="s">
        <v>147</v>
      </c>
      <c r="G1387" s="17" t="s">
        <v>32</v>
      </c>
      <c r="H1387" s="36"/>
    </row>
    <row r="1388" customFormat="false" ht="32.8" hidden="false" customHeight="false" outlineLevel="0" collapsed="false">
      <c r="A1388" s="5" t="n">
        <v>1385</v>
      </c>
      <c r="B1388" s="17" t="s">
        <v>500</v>
      </c>
      <c r="C1388" s="7" t="s">
        <v>2098</v>
      </c>
      <c r="D1388" s="9" t="s">
        <v>31</v>
      </c>
      <c r="E1388" s="24" t="s">
        <v>1786</v>
      </c>
      <c r="F1388" s="17" t="s">
        <v>147</v>
      </c>
      <c r="G1388" s="17" t="s">
        <v>32</v>
      </c>
      <c r="H1388" s="36"/>
    </row>
    <row r="1389" customFormat="false" ht="32.8" hidden="false" customHeight="false" outlineLevel="0" collapsed="false">
      <c r="A1389" s="5" t="n">
        <v>1386</v>
      </c>
      <c r="B1389" s="17" t="s">
        <v>500</v>
      </c>
      <c r="C1389" s="7" t="s">
        <v>2099</v>
      </c>
      <c r="D1389" s="9" t="s">
        <v>31</v>
      </c>
      <c r="E1389" s="24" t="s">
        <v>1786</v>
      </c>
      <c r="F1389" s="17" t="s">
        <v>147</v>
      </c>
      <c r="G1389" s="17" t="s">
        <v>32</v>
      </c>
      <c r="H1389" s="36"/>
    </row>
    <row r="1390" customFormat="false" ht="32.8" hidden="false" customHeight="false" outlineLevel="0" collapsed="false">
      <c r="A1390" s="5" t="n">
        <v>1387</v>
      </c>
      <c r="B1390" s="17" t="s">
        <v>500</v>
      </c>
      <c r="C1390" s="7" t="s">
        <v>2100</v>
      </c>
      <c r="D1390" s="9" t="s">
        <v>31</v>
      </c>
      <c r="E1390" s="24" t="s">
        <v>1786</v>
      </c>
      <c r="F1390" s="17" t="s">
        <v>147</v>
      </c>
      <c r="G1390" s="17" t="s">
        <v>32</v>
      </c>
      <c r="H1390" s="36"/>
    </row>
    <row r="1391" customFormat="false" ht="32.8" hidden="false" customHeight="false" outlineLevel="0" collapsed="false">
      <c r="A1391" s="5" t="n">
        <v>1388</v>
      </c>
      <c r="B1391" s="17" t="s">
        <v>500</v>
      </c>
      <c r="C1391" s="7" t="s">
        <v>2101</v>
      </c>
      <c r="D1391" s="9" t="s">
        <v>31</v>
      </c>
      <c r="E1391" s="24" t="s">
        <v>1786</v>
      </c>
      <c r="F1391" s="17" t="s">
        <v>147</v>
      </c>
      <c r="G1391" s="17" t="s">
        <v>32</v>
      </c>
      <c r="H1391" s="36"/>
    </row>
    <row r="1392" customFormat="false" ht="32.8" hidden="false" customHeight="false" outlineLevel="0" collapsed="false">
      <c r="A1392" s="5" t="n">
        <v>1389</v>
      </c>
      <c r="B1392" s="17" t="s">
        <v>500</v>
      </c>
      <c r="C1392" s="7" t="s">
        <v>2102</v>
      </c>
      <c r="D1392" s="9" t="s">
        <v>31</v>
      </c>
      <c r="E1392" s="24" t="s">
        <v>1786</v>
      </c>
      <c r="F1392" s="17" t="s">
        <v>147</v>
      </c>
      <c r="G1392" s="17" t="s">
        <v>32</v>
      </c>
      <c r="H1392" s="36"/>
    </row>
    <row r="1393" customFormat="false" ht="32.8" hidden="false" customHeight="false" outlineLevel="0" collapsed="false">
      <c r="A1393" s="5" t="n">
        <v>1390</v>
      </c>
      <c r="B1393" s="17" t="s">
        <v>500</v>
      </c>
      <c r="C1393" s="7" t="s">
        <v>2103</v>
      </c>
      <c r="D1393" s="9" t="s">
        <v>31</v>
      </c>
      <c r="E1393" s="24" t="s">
        <v>1786</v>
      </c>
      <c r="F1393" s="24" t="s">
        <v>147</v>
      </c>
      <c r="G1393" s="17" t="s">
        <v>32</v>
      </c>
      <c r="H1393" s="36"/>
    </row>
    <row r="1394" customFormat="false" ht="32.8" hidden="false" customHeight="false" outlineLevel="0" collapsed="false">
      <c r="A1394" s="5" t="n">
        <v>1391</v>
      </c>
      <c r="B1394" s="17" t="s">
        <v>500</v>
      </c>
      <c r="C1394" s="7" t="s">
        <v>2104</v>
      </c>
      <c r="D1394" s="9" t="s">
        <v>31</v>
      </c>
      <c r="E1394" s="24" t="s">
        <v>1786</v>
      </c>
      <c r="F1394" s="24" t="s">
        <v>147</v>
      </c>
      <c r="G1394" s="17" t="s">
        <v>32</v>
      </c>
      <c r="H1394" s="36"/>
    </row>
    <row r="1395" customFormat="false" ht="32.8" hidden="false" customHeight="false" outlineLevel="0" collapsed="false">
      <c r="A1395" s="5" t="n">
        <v>1392</v>
      </c>
      <c r="B1395" s="17" t="s">
        <v>500</v>
      </c>
      <c r="C1395" s="7" t="s">
        <v>2105</v>
      </c>
      <c r="D1395" s="9" t="s">
        <v>31</v>
      </c>
      <c r="E1395" s="24" t="s">
        <v>1786</v>
      </c>
      <c r="F1395" s="24" t="s">
        <v>147</v>
      </c>
      <c r="G1395" s="17" t="s">
        <v>32</v>
      </c>
      <c r="H1395" s="36"/>
    </row>
    <row r="1396" customFormat="false" ht="32.8" hidden="false" customHeight="false" outlineLevel="0" collapsed="false">
      <c r="A1396" s="5" t="n">
        <v>1393</v>
      </c>
      <c r="B1396" s="17" t="s">
        <v>500</v>
      </c>
      <c r="C1396" s="7" t="s">
        <v>2106</v>
      </c>
      <c r="D1396" s="9" t="s">
        <v>31</v>
      </c>
      <c r="E1396" s="24" t="s">
        <v>1786</v>
      </c>
      <c r="F1396" s="24" t="s">
        <v>147</v>
      </c>
      <c r="G1396" s="17" t="s">
        <v>32</v>
      </c>
      <c r="H1396" s="36"/>
    </row>
    <row r="1397" customFormat="false" ht="32.8" hidden="false" customHeight="false" outlineLevel="0" collapsed="false">
      <c r="A1397" s="5" t="n">
        <v>1394</v>
      </c>
      <c r="B1397" s="17" t="s">
        <v>500</v>
      </c>
      <c r="C1397" s="7" t="s">
        <v>2107</v>
      </c>
      <c r="D1397" s="9" t="s">
        <v>31</v>
      </c>
      <c r="E1397" s="24" t="s">
        <v>1786</v>
      </c>
      <c r="F1397" s="24" t="s">
        <v>147</v>
      </c>
      <c r="G1397" s="17" t="s">
        <v>32</v>
      </c>
      <c r="H1397" s="36"/>
    </row>
    <row r="1398" customFormat="false" ht="32.8" hidden="false" customHeight="false" outlineLevel="0" collapsed="false">
      <c r="A1398" s="5" t="n">
        <v>1395</v>
      </c>
      <c r="B1398" s="17" t="s">
        <v>500</v>
      </c>
      <c r="C1398" s="7" t="s">
        <v>2108</v>
      </c>
      <c r="D1398" s="9" t="s">
        <v>31</v>
      </c>
      <c r="E1398" s="24" t="s">
        <v>1786</v>
      </c>
      <c r="F1398" s="24" t="s">
        <v>147</v>
      </c>
      <c r="G1398" s="17" t="s">
        <v>32</v>
      </c>
      <c r="H1398" s="36"/>
    </row>
    <row r="1399" customFormat="false" ht="32.8" hidden="false" customHeight="false" outlineLevel="0" collapsed="false">
      <c r="A1399" s="5" t="n">
        <v>1396</v>
      </c>
      <c r="B1399" s="17" t="s">
        <v>2109</v>
      </c>
      <c r="C1399" s="7" t="s">
        <v>2110</v>
      </c>
      <c r="D1399" s="9" t="s">
        <v>31</v>
      </c>
      <c r="E1399" s="24" t="s">
        <v>1786</v>
      </c>
      <c r="F1399" s="24" t="s">
        <v>147</v>
      </c>
      <c r="G1399" s="17" t="s">
        <v>32</v>
      </c>
      <c r="H1399" s="36"/>
    </row>
    <row r="1400" customFormat="false" ht="32.8" hidden="false" customHeight="false" outlineLevel="0" collapsed="false">
      <c r="A1400" s="5" t="n">
        <v>1397</v>
      </c>
      <c r="B1400" s="17" t="s">
        <v>2109</v>
      </c>
      <c r="C1400" s="7" t="s">
        <v>2111</v>
      </c>
      <c r="D1400" s="9" t="s">
        <v>31</v>
      </c>
      <c r="E1400" s="24" t="s">
        <v>1786</v>
      </c>
      <c r="F1400" s="24" t="s">
        <v>147</v>
      </c>
      <c r="G1400" s="17" t="s">
        <v>32</v>
      </c>
      <c r="H1400" s="36"/>
    </row>
    <row r="1401" customFormat="false" ht="32.8" hidden="false" customHeight="false" outlineLevel="0" collapsed="false">
      <c r="A1401" s="5" t="n">
        <v>1398</v>
      </c>
      <c r="B1401" s="17" t="s">
        <v>2109</v>
      </c>
      <c r="C1401" s="7" t="s">
        <v>2112</v>
      </c>
      <c r="D1401" s="9" t="s">
        <v>31</v>
      </c>
      <c r="E1401" s="24" t="s">
        <v>1786</v>
      </c>
      <c r="F1401" s="17" t="s">
        <v>147</v>
      </c>
      <c r="G1401" s="17" t="s">
        <v>32</v>
      </c>
      <c r="H1401" s="36"/>
    </row>
    <row r="1402" customFormat="false" ht="32.8" hidden="false" customHeight="false" outlineLevel="0" collapsed="false">
      <c r="A1402" s="5" t="n">
        <v>1399</v>
      </c>
      <c r="B1402" s="17" t="s">
        <v>2109</v>
      </c>
      <c r="C1402" s="7" t="s">
        <v>2113</v>
      </c>
      <c r="D1402" s="9" t="s">
        <v>31</v>
      </c>
      <c r="E1402" s="24" t="s">
        <v>1786</v>
      </c>
      <c r="F1402" s="17" t="s">
        <v>147</v>
      </c>
      <c r="G1402" s="17" t="s">
        <v>32</v>
      </c>
      <c r="H1402" s="36"/>
    </row>
    <row r="1403" customFormat="false" ht="32.8" hidden="false" customHeight="false" outlineLevel="0" collapsed="false">
      <c r="A1403" s="5" t="n">
        <v>1400</v>
      </c>
      <c r="B1403" s="37" t="s">
        <v>2109</v>
      </c>
      <c r="C1403" s="7" t="s">
        <v>2114</v>
      </c>
      <c r="D1403" s="9" t="s">
        <v>31</v>
      </c>
      <c r="E1403" s="38" t="s">
        <v>1786</v>
      </c>
      <c r="F1403" s="37" t="s">
        <v>147</v>
      </c>
      <c r="G1403" s="37" t="s">
        <v>32</v>
      </c>
      <c r="H1403" s="36"/>
    </row>
    <row r="1404" customFormat="false" ht="32.8" hidden="false" customHeight="false" outlineLevel="0" collapsed="false">
      <c r="A1404" s="5" t="n">
        <v>1401</v>
      </c>
      <c r="B1404" s="37" t="s">
        <v>2109</v>
      </c>
      <c r="C1404" s="7" t="s">
        <v>2115</v>
      </c>
      <c r="D1404" s="9" t="s">
        <v>31</v>
      </c>
      <c r="E1404" s="38" t="s">
        <v>1786</v>
      </c>
      <c r="F1404" s="37" t="s">
        <v>147</v>
      </c>
      <c r="G1404" s="37" t="s">
        <v>32</v>
      </c>
      <c r="H1404" s="36"/>
    </row>
    <row r="1405" customFormat="false" ht="32.8" hidden="false" customHeight="false" outlineLevel="0" collapsed="false">
      <c r="A1405" s="5" t="n">
        <v>1402</v>
      </c>
      <c r="B1405" s="37" t="s">
        <v>2109</v>
      </c>
      <c r="C1405" s="7" t="s">
        <v>2116</v>
      </c>
      <c r="D1405" s="9" t="s">
        <v>31</v>
      </c>
      <c r="E1405" s="38" t="s">
        <v>1786</v>
      </c>
      <c r="F1405" s="37" t="s">
        <v>147</v>
      </c>
      <c r="G1405" s="37" t="s">
        <v>32</v>
      </c>
      <c r="H1405" s="36"/>
    </row>
    <row r="1406" customFormat="false" ht="32.8" hidden="false" customHeight="false" outlineLevel="0" collapsed="false">
      <c r="A1406" s="5" t="n">
        <v>1403</v>
      </c>
      <c r="B1406" s="37" t="s">
        <v>2109</v>
      </c>
      <c r="C1406" s="7" t="s">
        <v>2117</v>
      </c>
      <c r="D1406" s="9" t="s">
        <v>31</v>
      </c>
      <c r="E1406" s="38" t="s">
        <v>1786</v>
      </c>
      <c r="F1406" s="37" t="s">
        <v>147</v>
      </c>
      <c r="G1406" s="37" t="s">
        <v>32</v>
      </c>
      <c r="H1406" s="36"/>
    </row>
    <row r="1407" customFormat="false" ht="32.8" hidden="false" customHeight="false" outlineLevel="0" collapsed="false">
      <c r="A1407" s="5" t="n">
        <v>1404</v>
      </c>
      <c r="B1407" s="37" t="s">
        <v>2109</v>
      </c>
      <c r="C1407" s="7" t="s">
        <v>2118</v>
      </c>
      <c r="D1407" s="9" t="s">
        <v>31</v>
      </c>
      <c r="E1407" s="38" t="s">
        <v>1786</v>
      </c>
      <c r="F1407" s="37" t="s">
        <v>147</v>
      </c>
      <c r="G1407" s="37" t="s">
        <v>32</v>
      </c>
      <c r="H1407" s="36"/>
    </row>
    <row r="1408" customFormat="false" ht="32.8" hidden="false" customHeight="false" outlineLevel="0" collapsed="false">
      <c r="A1408" s="5" t="n">
        <v>1405</v>
      </c>
      <c r="B1408" s="37" t="s">
        <v>2119</v>
      </c>
      <c r="C1408" s="7" t="s">
        <v>2120</v>
      </c>
      <c r="D1408" s="9" t="s">
        <v>31</v>
      </c>
      <c r="E1408" s="38" t="s">
        <v>1786</v>
      </c>
      <c r="F1408" s="37" t="s">
        <v>147</v>
      </c>
      <c r="G1408" s="37" t="s">
        <v>32</v>
      </c>
      <c r="H1408" s="36"/>
    </row>
    <row r="1409" customFormat="false" ht="32.8" hidden="false" customHeight="false" outlineLevel="0" collapsed="false">
      <c r="A1409" s="5" t="n">
        <v>1406</v>
      </c>
      <c r="B1409" s="37" t="s">
        <v>2119</v>
      </c>
      <c r="C1409" s="7" t="s">
        <v>2121</v>
      </c>
      <c r="D1409" s="9" t="s">
        <v>31</v>
      </c>
      <c r="E1409" s="38" t="s">
        <v>1786</v>
      </c>
      <c r="F1409" s="37" t="s">
        <v>147</v>
      </c>
      <c r="G1409" s="37" t="s">
        <v>32</v>
      </c>
      <c r="H1409" s="36"/>
    </row>
    <row r="1410" customFormat="false" ht="32.8" hidden="false" customHeight="false" outlineLevel="0" collapsed="false">
      <c r="A1410" s="5" t="n">
        <v>1407</v>
      </c>
      <c r="B1410" s="37" t="s">
        <v>2119</v>
      </c>
      <c r="C1410" s="7" t="s">
        <v>2122</v>
      </c>
      <c r="D1410" s="9" t="s">
        <v>31</v>
      </c>
      <c r="E1410" s="38" t="s">
        <v>1786</v>
      </c>
      <c r="F1410" s="37" t="s">
        <v>147</v>
      </c>
      <c r="G1410" s="37" t="s">
        <v>32</v>
      </c>
      <c r="H1410" s="36"/>
    </row>
    <row r="1411" customFormat="false" ht="32.8" hidden="false" customHeight="false" outlineLevel="0" collapsed="false">
      <c r="A1411" s="5" t="n">
        <v>1408</v>
      </c>
      <c r="B1411" s="37" t="s">
        <v>2119</v>
      </c>
      <c r="C1411" s="39" t="s">
        <v>2123</v>
      </c>
      <c r="D1411" s="9" t="s">
        <v>31</v>
      </c>
      <c r="E1411" s="38" t="s">
        <v>1786</v>
      </c>
      <c r="F1411" s="37" t="s">
        <v>147</v>
      </c>
      <c r="G1411" s="37" t="s">
        <v>32</v>
      </c>
      <c r="H1411" s="36"/>
    </row>
    <row r="1412" customFormat="false" ht="32.8" hidden="false" customHeight="false" outlineLevel="0" collapsed="false">
      <c r="A1412" s="5" t="n">
        <v>1409</v>
      </c>
      <c r="B1412" s="37" t="s">
        <v>2119</v>
      </c>
      <c r="C1412" s="7" t="s">
        <v>2124</v>
      </c>
      <c r="D1412" s="9" t="s">
        <v>31</v>
      </c>
      <c r="E1412" s="38" t="s">
        <v>1786</v>
      </c>
      <c r="F1412" s="37" t="s">
        <v>147</v>
      </c>
      <c r="G1412" s="37" t="s">
        <v>32</v>
      </c>
      <c r="H1412" s="36"/>
    </row>
    <row r="1413" customFormat="false" ht="32.8" hidden="false" customHeight="false" outlineLevel="0" collapsed="false">
      <c r="A1413" s="5" t="n">
        <v>1410</v>
      </c>
      <c r="B1413" s="37" t="s">
        <v>2119</v>
      </c>
      <c r="C1413" s="17" t="s">
        <v>2125</v>
      </c>
      <c r="D1413" s="9" t="s">
        <v>31</v>
      </c>
      <c r="E1413" s="38" t="s">
        <v>1786</v>
      </c>
      <c r="F1413" s="37" t="s">
        <v>147</v>
      </c>
      <c r="G1413" s="37" t="s">
        <v>32</v>
      </c>
      <c r="H1413" s="36"/>
    </row>
    <row r="1414" customFormat="false" ht="32.8" hidden="false" customHeight="false" outlineLevel="0" collapsed="false">
      <c r="A1414" s="5" t="n">
        <v>1411</v>
      </c>
      <c r="B1414" s="37" t="s">
        <v>2119</v>
      </c>
      <c r="C1414" s="17" t="s">
        <v>2126</v>
      </c>
      <c r="D1414" s="9" t="s">
        <v>31</v>
      </c>
      <c r="E1414" s="38" t="s">
        <v>1786</v>
      </c>
      <c r="F1414" s="37" t="s">
        <v>147</v>
      </c>
      <c r="G1414" s="37" t="s">
        <v>32</v>
      </c>
      <c r="H1414" s="36"/>
    </row>
    <row r="1415" customFormat="false" ht="32.8" hidden="false" customHeight="false" outlineLevel="0" collapsed="false">
      <c r="A1415" s="5" t="n">
        <v>1412</v>
      </c>
      <c r="B1415" s="37" t="s">
        <v>2119</v>
      </c>
      <c r="C1415" s="39" t="s">
        <v>2127</v>
      </c>
      <c r="D1415" s="9" t="s">
        <v>31</v>
      </c>
      <c r="E1415" s="38" t="s">
        <v>1786</v>
      </c>
      <c r="F1415" s="37" t="s">
        <v>147</v>
      </c>
      <c r="G1415" s="37" t="s">
        <v>32</v>
      </c>
      <c r="H1415" s="36"/>
    </row>
    <row r="1416" customFormat="false" ht="48.5" hidden="false" customHeight="false" outlineLevel="0" collapsed="false">
      <c r="A1416" s="5" t="n">
        <v>1413</v>
      </c>
      <c r="B1416" s="10" t="s">
        <v>1547</v>
      </c>
      <c r="C1416" s="10" t="s">
        <v>1548</v>
      </c>
      <c r="D1416" s="10" t="s">
        <v>87</v>
      </c>
      <c r="E1416" s="24" t="s">
        <v>1786</v>
      </c>
      <c r="F1416" s="10" t="s">
        <v>153</v>
      </c>
      <c r="G1416" s="10" t="s">
        <v>331</v>
      </c>
      <c r="H1416" s="7"/>
    </row>
    <row r="1417" customFormat="false" ht="48.5" hidden="false" customHeight="false" outlineLevel="0" collapsed="false">
      <c r="A1417" s="5" t="n">
        <v>1414</v>
      </c>
      <c r="B1417" s="7" t="s">
        <v>2128</v>
      </c>
      <c r="C1417" s="10" t="s">
        <v>2129</v>
      </c>
      <c r="D1417" s="10" t="s">
        <v>87</v>
      </c>
      <c r="E1417" s="24" t="s">
        <v>1786</v>
      </c>
      <c r="F1417" s="10" t="s">
        <v>153</v>
      </c>
      <c r="G1417" s="10" t="s">
        <v>331</v>
      </c>
      <c r="H1417" s="7"/>
    </row>
    <row r="1418" customFormat="false" ht="48.5" hidden="false" customHeight="false" outlineLevel="0" collapsed="false">
      <c r="A1418" s="5" t="n">
        <v>1415</v>
      </c>
      <c r="B1418" s="7" t="s">
        <v>1549</v>
      </c>
      <c r="C1418" s="7" t="s">
        <v>1550</v>
      </c>
      <c r="D1418" s="10" t="s">
        <v>87</v>
      </c>
      <c r="E1418" s="24" t="s">
        <v>1786</v>
      </c>
      <c r="F1418" s="10" t="s">
        <v>153</v>
      </c>
      <c r="G1418" s="10" t="s">
        <v>331</v>
      </c>
      <c r="H1418" s="7"/>
    </row>
    <row r="1419" customFormat="false" ht="48.5" hidden="false" customHeight="false" outlineLevel="0" collapsed="false">
      <c r="A1419" s="5" t="n">
        <v>1416</v>
      </c>
      <c r="B1419" s="7" t="s">
        <v>1551</v>
      </c>
      <c r="C1419" s="7" t="s">
        <v>1552</v>
      </c>
      <c r="D1419" s="10" t="s">
        <v>87</v>
      </c>
      <c r="E1419" s="24" t="s">
        <v>1786</v>
      </c>
      <c r="F1419" s="10" t="s">
        <v>153</v>
      </c>
      <c r="G1419" s="10" t="s">
        <v>331</v>
      </c>
      <c r="H1419" s="7"/>
    </row>
    <row r="1420" customFormat="false" ht="48.5" hidden="false" customHeight="false" outlineLevel="0" collapsed="false">
      <c r="A1420" s="5" t="n">
        <v>1417</v>
      </c>
      <c r="B1420" s="7" t="s">
        <v>1553</v>
      </c>
      <c r="C1420" s="7" t="s">
        <v>1554</v>
      </c>
      <c r="D1420" s="10" t="s">
        <v>87</v>
      </c>
      <c r="E1420" s="24" t="s">
        <v>1786</v>
      </c>
      <c r="F1420" s="10" t="s">
        <v>153</v>
      </c>
      <c r="G1420" s="10" t="s">
        <v>331</v>
      </c>
      <c r="H1420" s="7"/>
    </row>
    <row r="1421" customFormat="false" ht="48.5" hidden="false" customHeight="false" outlineLevel="0" collapsed="false">
      <c r="A1421" s="5" t="n">
        <v>1418</v>
      </c>
      <c r="B1421" s="10" t="s">
        <v>1555</v>
      </c>
      <c r="C1421" s="10" t="s">
        <v>1556</v>
      </c>
      <c r="D1421" s="10" t="s">
        <v>87</v>
      </c>
      <c r="E1421" s="24" t="s">
        <v>1786</v>
      </c>
      <c r="F1421" s="10" t="s">
        <v>153</v>
      </c>
      <c r="G1421" s="10" t="s">
        <v>331</v>
      </c>
      <c r="H1421" s="7"/>
    </row>
    <row r="1422" customFormat="false" ht="48.5" hidden="false" customHeight="false" outlineLevel="0" collapsed="false">
      <c r="A1422" s="5" t="n">
        <v>1419</v>
      </c>
      <c r="B1422" s="10" t="s">
        <v>2130</v>
      </c>
      <c r="C1422" s="7" t="s">
        <v>2131</v>
      </c>
      <c r="D1422" s="10" t="s">
        <v>87</v>
      </c>
      <c r="E1422" s="24" t="s">
        <v>1786</v>
      </c>
      <c r="F1422" s="10" t="s">
        <v>153</v>
      </c>
      <c r="G1422" s="10" t="s">
        <v>331</v>
      </c>
      <c r="H1422" s="7"/>
    </row>
    <row r="1423" customFormat="false" ht="64.15" hidden="false" customHeight="false" outlineLevel="0" collapsed="false">
      <c r="A1423" s="5" t="n">
        <v>1420</v>
      </c>
      <c r="B1423" s="10" t="s">
        <v>2132</v>
      </c>
      <c r="C1423" s="10" t="s">
        <v>2133</v>
      </c>
      <c r="D1423" s="10" t="s">
        <v>87</v>
      </c>
      <c r="E1423" s="24" t="s">
        <v>1786</v>
      </c>
      <c r="F1423" s="10" t="s">
        <v>153</v>
      </c>
      <c r="G1423" s="10" t="s">
        <v>331</v>
      </c>
      <c r="H1423" s="7"/>
    </row>
    <row r="1424" customFormat="false" ht="48.5" hidden="false" customHeight="false" outlineLevel="0" collapsed="false">
      <c r="A1424" s="5" t="n">
        <v>1421</v>
      </c>
      <c r="B1424" s="10" t="s">
        <v>1557</v>
      </c>
      <c r="C1424" s="7" t="s">
        <v>1558</v>
      </c>
      <c r="D1424" s="10" t="s">
        <v>87</v>
      </c>
      <c r="E1424" s="17" t="s">
        <v>1786</v>
      </c>
      <c r="F1424" s="10" t="s">
        <v>153</v>
      </c>
      <c r="G1424" s="10" t="s">
        <v>331</v>
      </c>
      <c r="H1424" s="7"/>
    </row>
    <row r="1425" customFormat="false" ht="48.5" hidden="false" customHeight="false" outlineLevel="0" collapsed="false">
      <c r="A1425" s="5" t="n">
        <v>1422</v>
      </c>
      <c r="B1425" s="10" t="s">
        <v>2134</v>
      </c>
      <c r="C1425" s="7" t="s">
        <v>2135</v>
      </c>
      <c r="D1425" s="10" t="s">
        <v>87</v>
      </c>
      <c r="E1425" s="17" t="s">
        <v>1786</v>
      </c>
      <c r="F1425" s="10" t="s">
        <v>153</v>
      </c>
      <c r="G1425" s="10" t="s">
        <v>331</v>
      </c>
      <c r="H1425" s="7"/>
    </row>
    <row r="1426" customFormat="false" ht="48.5" hidden="false" customHeight="false" outlineLevel="0" collapsed="false">
      <c r="A1426" s="5" t="n">
        <v>1423</v>
      </c>
      <c r="B1426" s="10" t="s">
        <v>2136</v>
      </c>
      <c r="C1426" s="7" t="s">
        <v>2137</v>
      </c>
      <c r="D1426" s="10" t="s">
        <v>87</v>
      </c>
      <c r="E1426" s="17" t="s">
        <v>1786</v>
      </c>
      <c r="F1426" s="10" t="s">
        <v>153</v>
      </c>
      <c r="G1426" s="10" t="s">
        <v>331</v>
      </c>
      <c r="H1426" s="7"/>
    </row>
    <row r="1427" customFormat="false" ht="48.5" hidden="false" customHeight="false" outlineLevel="0" collapsed="false">
      <c r="A1427" s="5" t="n">
        <v>1424</v>
      </c>
      <c r="B1427" s="7" t="s">
        <v>2138</v>
      </c>
      <c r="C1427" s="7" t="s">
        <v>2139</v>
      </c>
      <c r="D1427" s="10" t="s">
        <v>87</v>
      </c>
      <c r="E1427" s="24" t="s">
        <v>1786</v>
      </c>
      <c r="F1427" s="10" t="s">
        <v>153</v>
      </c>
      <c r="G1427" s="10" t="s">
        <v>331</v>
      </c>
      <c r="H1427" s="7"/>
    </row>
    <row r="1428" customFormat="false" ht="48.5" hidden="false" customHeight="false" outlineLevel="0" collapsed="false">
      <c r="A1428" s="5" t="n">
        <v>1425</v>
      </c>
      <c r="B1428" s="10" t="s">
        <v>516</v>
      </c>
      <c r="C1428" s="10" t="s">
        <v>2140</v>
      </c>
      <c r="D1428" s="10" t="s">
        <v>87</v>
      </c>
      <c r="E1428" s="24" t="s">
        <v>1786</v>
      </c>
      <c r="F1428" s="10" t="s">
        <v>153</v>
      </c>
      <c r="G1428" s="10" t="s">
        <v>331</v>
      </c>
      <c r="H1428" s="7"/>
    </row>
    <row r="1429" customFormat="false" ht="48.5" hidden="false" customHeight="false" outlineLevel="0" collapsed="false">
      <c r="A1429" s="5" t="n">
        <v>1426</v>
      </c>
      <c r="B1429" s="10" t="s">
        <v>2141</v>
      </c>
      <c r="C1429" s="10" t="s">
        <v>955</v>
      </c>
      <c r="D1429" s="10" t="s">
        <v>87</v>
      </c>
      <c r="E1429" s="24" t="s">
        <v>1786</v>
      </c>
      <c r="F1429" s="10" t="s">
        <v>153</v>
      </c>
      <c r="G1429" s="10" t="s">
        <v>331</v>
      </c>
      <c r="H1429" s="7"/>
    </row>
    <row r="1430" customFormat="false" ht="48.5" hidden="false" customHeight="false" outlineLevel="0" collapsed="false">
      <c r="A1430" s="5" t="n">
        <v>1427</v>
      </c>
      <c r="B1430" s="10" t="s">
        <v>2142</v>
      </c>
      <c r="C1430" s="10" t="s">
        <v>2143</v>
      </c>
      <c r="D1430" s="10" t="s">
        <v>87</v>
      </c>
      <c r="E1430" s="24" t="s">
        <v>1786</v>
      </c>
      <c r="F1430" s="10" t="s">
        <v>153</v>
      </c>
      <c r="G1430" s="10" t="s">
        <v>331</v>
      </c>
      <c r="H1430" s="7"/>
    </row>
    <row r="1431" customFormat="false" ht="48.5" hidden="false" customHeight="false" outlineLevel="0" collapsed="false">
      <c r="A1431" s="5" t="n">
        <v>1428</v>
      </c>
      <c r="B1431" s="10" t="s">
        <v>2144</v>
      </c>
      <c r="C1431" s="10" t="s">
        <v>2145</v>
      </c>
      <c r="D1431" s="10" t="s">
        <v>87</v>
      </c>
      <c r="E1431" s="24" t="s">
        <v>1786</v>
      </c>
      <c r="F1431" s="10" t="s">
        <v>153</v>
      </c>
      <c r="G1431" s="10" t="s">
        <v>331</v>
      </c>
      <c r="H1431" s="7"/>
    </row>
    <row r="1432" customFormat="false" ht="48.5" hidden="false" customHeight="false" outlineLevel="0" collapsed="false">
      <c r="A1432" s="5" t="n">
        <v>1429</v>
      </c>
      <c r="B1432" s="7" t="s">
        <v>1559</v>
      </c>
      <c r="C1432" s="7" t="s">
        <v>1560</v>
      </c>
      <c r="D1432" s="10" t="s">
        <v>87</v>
      </c>
      <c r="E1432" s="24" t="s">
        <v>1786</v>
      </c>
      <c r="F1432" s="10" t="s">
        <v>153</v>
      </c>
      <c r="G1432" s="10" t="s">
        <v>331</v>
      </c>
      <c r="H1432" s="7"/>
    </row>
    <row r="1433" customFormat="false" ht="64.15" hidden="false" customHeight="false" outlineLevel="0" collapsed="false">
      <c r="A1433" s="5" t="n">
        <v>1430</v>
      </c>
      <c r="B1433" s="7" t="s">
        <v>2146</v>
      </c>
      <c r="C1433" s="10" t="s">
        <v>2147</v>
      </c>
      <c r="D1433" s="10" t="s">
        <v>87</v>
      </c>
      <c r="E1433" s="24" t="s">
        <v>1786</v>
      </c>
      <c r="F1433" s="10" t="s">
        <v>153</v>
      </c>
      <c r="G1433" s="10" t="s">
        <v>331</v>
      </c>
      <c r="H1433" s="7"/>
    </row>
    <row r="1434" customFormat="false" ht="64.15" hidden="false" customHeight="false" outlineLevel="0" collapsed="false">
      <c r="A1434" s="5" t="n">
        <v>1431</v>
      </c>
      <c r="B1434" s="7" t="s">
        <v>2148</v>
      </c>
      <c r="C1434" s="10" t="s">
        <v>2149</v>
      </c>
      <c r="D1434" s="10" t="s">
        <v>87</v>
      </c>
      <c r="E1434" s="24" t="s">
        <v>1786</v>
      </c>
      <c r="F1434" s="10" t="s">
        <v>153</v>
      </c>
      <c r="G1434" s="10" t="s">
        <v>331</v>
      </c>
      <c r="H1434" s="7"/>
    </row>
    <row r="1435" customFormat="false" ht="64.15" hidden="false" customHeight="false" outlineLevel="0" collapsed="false">
      <c r="A1435" s="5" t="n">
        <v>1432</v>
      </c>
      <c r="B1435" s="10" t="s">
        <v>2150</v>
      </c>
      <c r="C1435" s="10" t="s">
        <v>2151</v>
      </c>
      <c r="D1435" s="10" t="s">
        <v>87</v>
      </c>
      <c r="E1435" s="17" t="s">
        <v>1786</v>
      </c>
      <c r="F1435" s="7" t="s">
        <v>153</v>
      </c>
      <c r="G1435" s="7" t="s">
        <v>336</v>
      </c>
      <c r="H1435" s="7"/>
    </row>
    <row r="1436" customFormat="false" ht="64.15" hidden="false" customHeight="false" outlineLevel="0" collapsed="false">
      <c r="A1436" s="5" t="n">
        <v>1433</v>
      </c>
      <c r="B1436" s="10" t="s">
        <v>2152</v>
      </c>
      <c r="C1436" s="10" t="s">
        <v>2153</v>
      </c>
      <c r="D1436" s="10" t="s">
        <v>87</v>
      </c>
      <c r="E1436" s="17" t="s">
        <v>1786</v>
      </c>
      <c r="F1436" s="7" t="s">
        <v>153</v>
      </c>
      <c r="G1436" s="7" t="s">
        <v>336</v>
      </c>
      <c r="H1436" s="7"/>
    </row>
    <row r="1437" customFormat="false" ht="64.15" hidden="false" customHeight="false" outlineLevel="0" collapsed="false">
      <c r="A1437" s="5" t="n">
        <v>1434</v>
      </c>
      <c r="B1437" s="10" t="s">
        <v>2154</v>
      </c>
      <c r="C1437" s="10" t="s">
        <v>2155</v>
      </c>
      <c r="D1437" s="10" t="s">
        <v>87</v>
      </c>
      <c r="E1437" s="17" t="s">
        <v>1786</v>
      </c>
      <c r="F1437" s="7" t="s">
        <v>153</v>
      </c>
      <c r="G1437" s="7" t="s">
        <v>336</v>
      </c>
      <c r="H1437" s="7"/>
    </row>
    <row r="1438" customFormat="false" ht="64.15" hidden="false" customHeight="false" outlineLevel="0" collapsed="false">
      <c r="A1438" s="5" t="n">
        <v>1435</v>
      </c>
      <c r="B1438" s="5" t="s">
        <v>2156</v>
      </c>
      <c r="C1438" s="7" t="s">
        <v>2157</v>
      </c>
      <c r="D1438" s="10" t="s">
        <v>87</v>
      </c>
      <c r="E1438" s="17" t="s">
        <v>1786</v>
      </c>
      <c r="F1438" s="7" t="s">
        <v>153</v>
      </c>
      <c r="G1438" s="7" t="s">
        <v>336</v>
      </c>
      <c r="H1438" s="7"/>
    </row>
    <row r="1439" customFormat="false" ht="48.5" hidden="false" customHeight="false" outlineLevel="0" collapsed="false">
      <c r="A1439" s="5" t="n">
        <v>1436</v>
      </c>
      <c r="B1439" s="7" t="s">
        <v>2128</v>
      </c>
      <c r="C1439" s="10" t="s">
        <v>2129</v>
      </c>
      <c r="D1439" s="10" t="s">
        <v>87</v>
      </c>
      <c r="E1439" s="17" t="s">
        <v>1786</v>
      </c>
      <c r="F1439" s="6" t="s">
        <v>153</v>
      </c>
      <c r="G1439" s="7" t="s">
        <v>183</v>
      </c>
      <c r="H1439" s="7"/>
    </row>
    <row r="1440" customFormat="false" ht="48.5" hidden="false" customHeight="false" outlineLevel="0" collapsed="false">
      <c r="A1440" s="5" t="n">
        <v>1437</v>
      </c>
      <c r="B1440" s="24" t="s">
        <v>2158</v>
      </c>
      <c r="C1440" s="24" t="s">
        <v>2159</v>
      </c>
      <c r="D1440" s="24" t="s">
        <v>87</v>
      </c>
      <c r="E1440" s="17" t="s">
        <v>1786</v>
      </c>
      <c r="F1440" s="6" t="s">
        <v>153</v>
      </c>
      <c r="G1440" s="7" t="s">
        <v>183</v>
      </c>
      <c r="H1440" s="7"/>
    </row>
    <row r="1441" customFormat="false" ht="48.5" hidden="false" customHeight="false" outlineLevel="0" collapsed="false">
      <c r="A1441" s="5" t="n">
        <v>1438</v>
      </c>
      <c r="B1441" s="7" t="s">
        <v>1561</v>
      </c>
      <c r="C1441" s="10" t="s">
        <v>1562</v>
      </c>
      <c r="D1441" s="5" t="s">
        <v>12</v>
      </c>
      <c r="E1441" s="24" t="s">
        <v>1786</v>
      </c>
      <c r="F1441" s="10" t="s">
        <v>153</v>
      </c>
      <c r="G1441" s="10" t="s">
        <v>331</v>
      </c>
      <c r="H1441" s="7"/>
    </row>
    <row r="1442" customFormat="false" ht="48.5" hidden="false" customHeight="false" outlineLevel="0" collapsed="false">
      <c r="A1442" s="5" t="n">
        <v>1439</v>
      </c>
      <c r="B1442" s="10" t="s">
        <v>1563</v>
      </c>
      <c r="C1442" s="10" t="s">
        <v>1564</v>
      </c>
      <c r="D1442" s="5" t="s">
        <v>12</v>
      </c>
      <c r="E1442" s="24" t="s">
        <v>1786</v>
      </c>
      <c r="F1442" s="10" t="s">
        <v>153</v>
      </c>
      <c r="G1442" s="10" t="s">
        <v>331</v>
      </c>
      <c r="H1442" s="7"/>
    </row>
    <row r="1443" customFormat="false" ht="48.5" hidden="false" customHeight="false" outlineLevel="0" collapsed="false">
      <c r="A1443" s="5" t="n">
        <v>1440</v>
      </c>
      <c r="B1443" s="10" t="s">
        <v>1565</v>
      </c>
      <c r="C1443" s="7" t="s">
        <v>1566</v>
      </c>
      <c r="D1443" s="5" t="s">
        <v>12</v>
      </c>
      <c r="E1443" s="17" t="s">
        <v>1786</v>
      </c>
      <c r="F1443" s="10" t="s">
        <v>153</v>
      </c>
      <c r="G1443" s="10" t="s">
        <v>331</v>
      </c>
      <c r="H1443" s="7"/>
    </row>
    <row r="1444" customFormat="false" ht="48.5" hidden="false" customHeight="false" outlineLevel="0" collapsed="false">
      <c r="A1444" s="5" t="n">
        <v>1441</v>
      </c>
      <c r="B1444" s="10" t="s">
        <v>2160</v>
      </c>
      <c r="C1444" s="10" t="s">
        <v>2161</v>
      </c>
      <c r="D1444" s="5" t="s">
        <v>12</v>
      </c>
      <c r="E1444" s="24" t="s">
        <v>1786</v>
      </c>
      <c r="F1444" s="10" t="s">
        <v>153</v>
      </c>
      <c r="G1444" s="10" t="s">
        <v>331</v>
      </c>
      <c r="H1444" s="7"/>
    </row>
    <row r="1445" customFormat="false" ht="48.5" hidden="false" customHeight="false" outlineLevel="0" collapsed="false">
      <c r="A1445" s="5" t="n">
        <v>1442</v>
      </c>
      <c r="B1445" s="10" t="s">
        <v>2160</v>
      </c>
      <c r="C1445" s="10" t="s">
        <v>2162</v>
      </c>
      <c r="D1445" s="5" t="s">
        <v>12</v>
      </c>
      <c r="E1445" s="24" t="s">
        <v>1786</v>
      </c>
      <c r="F1445" s="10" t="s">
        <v>153</v>
      </c>
      <c r="G1445" s="10" t="s">
        <v>331</v>
      </c>
      <c r="H1445" s="7"/>
    </row>
    <row r="1446" customFormat="false" ht="48.5" hidden="false" customHeight="false" outlineLevel="0" collapsed="false">
      <c r="A1446" s="5" t="n">
        <v>1443</v>
      </c>
      <c r="B1446" s="10" t="s">
        <v>2163</v>
      </c>
      <c r="C1446" s="10" t="s">
        <v>2164</v>
      </c>
      <c r="D1446" s="5" t="s">
        <v>12</v>
      </c>
      <c r="E1446" s="24" t="s">
        <v>1786</v>
      </c>
      <c r="F1446" s="10" t="s">
        <v>153</v>
      </c>
      <c r="G1446" s="10" t="s">
        <v>331</v>
      </c>
      <c r="H1446" s="7"/>
    </row>
    <row r="1447" customFormat="false" ht="48.5" hidden="false" customHeight="false" outlineLevel="0" collapsed="false">
      <c r="A1447" s="5" t="n">
        <v>1444</v>
      </c>
      <c r="B1447" s="10" t="s">
        <v>2165</v>
      </c>
      <c r="C1447" s="10" t="s">
        <v>2166</v>
      </c>
      <c r="D1447" s="5" t="s">
        <v>12</v>
      </c>
      <c r="E1447" s="24" t="s">
        <v>1786</v>
      </c>
      <c r="F1447" s="10" t="s">
        <v>153</v>
      </c>
      <c r="G1447" s="10" t="s">
        <v>331</v>
      </c>
      <c r="H1447" s="7"/>
    </row>
    <row r="1448" customFormat="false" ht="48.5" hidden="false" customHeight="false" outlineLevel="0" collapsed="false">
      <c r="A1448" s="5" t="n">
        <v>1445</v>
      </c>
      <c r="B1448" s="10" t="s">
        <v>2167</v>
      </c>
      <c r="C1448" s="10" t="s">
        <v>2168</v>
      </c>
      <c r="D1448" s="5" t="s">
        <v>12</v>
      </c>
      <c r="E1448" s="24" t="s">
        <v>1786</v>
      </c>
      <c r="F1448" s="10" t="s">
        <v>153</v>
      </c>
      <c r="G1448" s="10" t="s">
        <v>331</v>
      </c>
      <c r="H1448" s="7"/>
    </row>
    <row r="1449" customFormat="false" ht="48.5" hidden="false" customHeight="false" outlineLevel="0" collapsed="false">
      <c r="A1449" s="5" t="n">
        <v>1446</v>
      </c>
      <c r="B1449" s="10" t="s">
        <v>2169</v>
      </c>
      <c r="C1449" s="10" t="s">
        <v>2170</v>
      </c>
      <c r="D1449" s="5" t="s">
        <v>12</v>
      </c>
      <c r="E1449" s="24" t="s">
        <v>1786</v>
      </c>
      <c r="F1449" s="10" t="s">
        <v>153</v>
      </c>
      <c r="G1449" s="10" t="s">
        <v>331</v>
      </c>
      <c r="H1449" s="7"/>
    </row>
    <row r="1450" customFormat="false" ht="48.5" hidden="false" customHeight="false" outlineLevel="0" collapsed="false">
      <c r="A1450" s="5" t="n">
        <v>1447</v>
      </c>
      <c r="B1450" s="10" t="s">
        <v>2171</v>
      </c>
      <c r="C1450" s="10" t="s">
        <v>2172</v>
      </c>
      <c r="D1450" s="5" t="s">
        <v>12</v>
      </c>
      <c r="E1450" s="24" t="s">
        <v>1786</v>
      </c>
      <c r="F1450" s="10" t="s">
        <v>153</v>
      </c>
      <c r="G1450" s="10" t="s">
        <v>331</v>
      </c>
      <c r="H1450" s="7"/>
    </row>
    <row r="1451" customFormat="false" ht="48.5" hidden="false" customHeight="false" outlineLevel="0" collapsed="false">
      <c r="A1451" s="5" t="n">
        <v>1448</v>
      </c>
      <c r="B1451" s="12" t="s">
        <v>2173</v>
      </c>
      <c r="C1451" s="12" t="s">
        <v>2174</v>
      </c>
      <c r="D1451" s="5" t="s">
        <v>12</v>
      </c>
      <c r="E1451" s="24" t="s">
        <v>1786</v>
      </c>
      <c r="F1451" s="10" t="s">
        <v>153</v>
      </c>
      <c r="G1451" s="10" t="s">
        <v>331</v>
      </c>
      <c r="H1451" s="7"/>
    </row>
    <row r="1452" customFormat="false" ht="48.5" hidden="false" customHeight="false" outlineLevel="0" collapsed="false">
      <c r="A1452" s="5" t="n">
        <v>1449</v>
      </c>
      <c r="B1452" s="7" t="s">
        <v>2175</v>
      </c>
      <c r="C1452" s="10" t="s">
        <v>2176</v>
      </c>
      <c r="D1452" s="5" t="s">
        <v>12</v>
      </c>
      <c r="E1452" s="24" t="s">
        <v>1786</v>
      </c>
      <c r="F1452" s="10" t="s">
        <v>153</v>
      </c>
      <c r="G1452" s="10" t="s">
        <v>331</v>
      </c>
      <c r="H1452" s="7"/>
    </row>
    <row r="1453" customFormat="false" ht="64.15" hidden="false" customHeight="false" outlineLevel="0" collapsed="false">
      <c r="A1453" s="5" t="n">
        <v>1450</v>
      </c>
      <c r="B1453" s="10" t="s">
        <v>2160</v>
      </c>
      <c r="C1453" s="10" t="s">
        <v>2161</v>
      </c>
      <c r="D1453" s="5" t="s">
        <v>12</v>
      </c>
      <c r="E1453" s="17" t="s">
        <v>1786</v>
      </c>
      <c r="F1453" s="7" t="s">
        <v>153</v>
      </c>
      <c r="G1453" s="7" t="s">
        <v>336</v>
      </c>
      <c r="H1453" s="7"/>
    </row>
    <row r="1454" customFormat="false" ht="64.15" hidden="false" customHeight="false" outlineLevel="0" collapsed="false">
      <c r="A1454" s="5" t="n">
        <v>1451</v>
      </c>
      <c r="B1454" s="10" t="s">
        <v>2160</v>
      </c>
      <c r="C1454" s="10" t="s">
        <v>2162</v>
      </c>
      <c r="D1454" s="5" t="s">
        <v>12</v>
      </c>
      <c r="E1454" s="17" t="s">
        <v>1786</v>
      </c>
      <c r="F1454" s="7" t="s">
        <v>153</v>
      </c>
      <c r="G1454" s="7" t="s">
        <v>336</v>
      </c>
      <c r="H1454" s="7"/>
    </row>
    <row r="1455" customFormat="false" ht="64.15" hidden="false" customHeight="false" outlineLevel="0" collapsed="false">
      <c r="A1455" s="5" t="n">
        <v>1452</v>
      </c>
      <c r="B1455" s="7" t="s">
        <v>2177</v>
      </c>
      <c r="C1455" s="7" t="s">
        <v>2178</v>
      </c>
      <c r="D1455" s="5" t="s">
        <v>12</v>
      </c>
      <c r="E1455" s="17" t="s">
        <v>1786</v>
      </c>
      <c r="F1455" s="7" t="s">
        <v>153</v>
      </c>
      <c r="G1455" s="7" t="s">
        <v>336</v>
      </c>
      <c r="H1455" s="7"/>
    </row>
    <row r="1456" customFormat="false" ht="64.15" hidden="false" customHeight="false" outlineLevel="0" collapsed="false">
      <c r="A1456" s="5" t="n">
        <v>1453</v>
      </c>
      <c r="B1456" s="7" t="s">
        <v>2177</v>
      </c>
      <c r="C1456" s="7" t="s">
        <v>2179</v>
      </c>
      <c r="D1456" s="5" t="s">
        <v>12</v>
      </c>
      <c r="E1456" s="17" t="s">
        <v>1786</v>
      </c>
      <c r="F1456" s="7" t="s">
        <v>153</v>
      </c>
      <c r="G1456" s="7" t="s">
        <v>336</v>
      </c>
      <c r="H1456" s="7"/>
    </row>
    <row r="1457" customFormat="false" ht="64.15" hidden="false" customHeight="false" outlineLevel="0" collapsed="false">
      <c r="A1457" s="5" t="n">
        <v>1454</v>
      </c>
      <c r="B1457" s="10" t="s">
        <v>2150</v>
      </c>
      <c r="C1457" s="10" t="s">
        <v>2180</v>
      </c>
      <c r="D1457" s="5" t="s">
        <v>12</v>
      </c>
      <c r="E1457" s="17" t="s">
        <v>1786</v>
      </c>
      <c r="F1457" s="7" t="s">
        <v>153</v>
      </c>
      <c r="G1457" s="7" t="s">
        <v>336</v>
      </c>
      <c r="H1457" s="7"/>
    </row>
    <row r="1458" customFormat="false" ht="64.15" hidden="false" customHeight="false" outlineLevel="0" collapsed="false">
      <c r="A1458" s="5" t="n">
        <v>1455</v>
      </c>
      <c r="B1458" s="10" t="s">
        <v>2158</v>
      </c>
      <c r="C1458" s="10" t="s">
        <v>2181</v>
      </c>
      <c r="D1458" s="5" t="s">
        <v>12</v>
      </c>
      <c r="E1458" s="17" t="s">
        <v>1786</v>
      </c>
      <c r="F1458" s="7" t="s">
        <v>153</v>
      </c>
      <c r="G1458" s="7" t="s">
        <v>336</v>
      </c>
      <c r="H1458" s="7"/>
    </row>
    <row r="1459" customFormat="false" ht="64.15" hidden="false" customHeight="false" outlineLevel="0" collapsed="false">
      <c r="A1459" s="5" t="n">
        <v>1456</v>
      </c>
      <c r="B1459" s="10" t="s">
        <v>2182</v>
      </c>
      <c r="C1459" s="10" t="s">
        <v>2183</v>
      </c>
      <c r="D1459" s="5" t="s">
        <v>12</v>
      </c>
      <c r="E1459" s="17" t="s">
        <v>1786</v>
      </c>
      <c r="F1459" s="7" t="s">
        <v>153</v>
      </c>
      <c r="G1459" s="7" t="s">
        <v>336</v>
      </c>
      <c r="H1459" s="7"/>
    </row>
    <row r="1460" customFormat="false" ht="64.15" hidden="false" customHeight="false" outlineLevel="0" collapsed="false">
      <c r="A1460" s="5" t="n">
        <v>1457</v>
      </c>
      <c r="B1460" s="10" t="s">
        <v>2152</v>
      </c>
      <c r="C1460" s="10" t="s">
        <v>2184</v>
      </c>
      <c r="D1460" s="5" t="s">
        <v>12</v>
      </c>
      <c r="E1460" s="17" t="s">
        <v>1786</v>
      </c>
      <c r="F1460" s="7" t="s">
        <v>153</v>
      </c>
      <c r="G1460" s="7" t="s">
        <v>336</v>
      </c>
      <c r="H1460" s="7"/>
    </row>
    <row r="1461" customFormat="false" ht="64.15" hidden="false" customHeight="false" outlineLevel="0" collapsed="false">
      <c r="A1461" s="5" t="n">
        <v>1458</v>
      </c>
      <c r="B1461" s="10" t="s">
        <v>2185</v>
      </c>
      <c r="C1461" s="10" t="s">
        <v>2186</v>
      </c>
      <c r="D1461" s="5" t="s">
        <v>12</v>
      </c>
      <c r="E1461" s="17" t="s">
        <v>1786</v>
      </c>
      <c r="F1461" s="7" t="s">
        <v>153</v>
      </c>
      <c r="G1461" s="7" t="s">
        <v>336</v>
      </c>
      <c r="H1461" s="7"/>
    </row>
    <row r="1462" customFormat="false" ht="64.15" hidden="false" customHeight="false" outlineLevel="0" collapsed="false">
      <c r="A1462" s="5" t="n">
        <v>1459</v>
      </c>
      <c r="B1462" s="7" t="s">
        <v>2187</v>
      </c>
      <c r="C1462" s="7" t="s">
        <v>2188</v>
      </c>
      <c r="D1462" s="5" t="s">
        <v>12</v>
      </c>
      <c r="E1462" s="17" t="s">
        <v>1786</v>
      </c>
      <c r="F1462" s="7" t="s">
        <v>153</v>
      </c>
      <c r="G1462" s="7" t="s">
        <v>336</v>
      </c>
      <c r="H1462" s="7"/>
    </row>
    <row r="1463" customFormat="false" ht="64.15" hidden="false" customHeight="false" outlineLevel="0" collapsed="false">
      <c r="A1463" s="5" t="n">
        <v>1460</v>
      </c>
      <c r="B1463" s="5" t="s">
        <v>2189</v>
      </c>
      <c r="C1463" s="7" t="s">
        <v>2190</v>
      </c>
      <c r="D1463" s="5" t="s">
        <v>12</v>
      </c>
      <c r="E1463" s="17" t="s">
        <v>1786</v>
      </c>
      <c r="F1463" s="7" t="s">
        <v>153</v>
      </c>
      <c r="G1463" s="7" t="s">
        <v>336</v>
      </c>
      <c r="H1463" s="7"/>
    </row>
    <row r="1464" customFormat="false" ht="64.15" hidden="false" customHeight="false" outlineLevel="0" collapsed="false">
      <c r="A1464" s="5" t="n">
        <v>1461</v>
      </c>
      <c r="B1464" s="5" t="s">
        <v>2189</v>
      </c>
      <c r="C1464" s="7" t="s">
        <v>2191</v>
      </c>
      <c r="D1464" s="5" t="s">
        <v>12</v>
      </c>
      <c r="E1464" s="17" t="s">
        <v>1786</v>
      </c>
      <c r="F1464" s="7" t="s">
        <v>153</v>
      </c>
      <c r="G1464" s="7" t="s">
        <v>336</v>
      </c>
      <c r="H1464" s="7"/>
    </row>
    <row r="1465" customFormat="false" ht="64.15" hidden="false" customHeight="false" outlineLevel="0" collapsed="false">
      <c r="A1465" s="5" t="n">
        <v>1462</v>
      </c>
      <c r="B1465" s="5" t="s">
        <v>2192</v>
      </c>
      <c r="C1465" s="7" t="s">
        <v>2193</v>
      </c>
      <c r="D1465" s="5" t="s">
        <v>12</v>
      </c>
      <c r="E1465" s="17" t="s">
        <v>1786</v>
      </c>
      <c r="F1465" s="7" t="s">
        <v>153</v>
      </c>
      <c r="G1465" s="7" t="s">
        <v>336</v>
      </c>
      <c r="H1465" s="7"/>
    </row>
    <row r="1466" customFormat="false" ht="79.85" hidden="false" customHeight="false" outlineLevel="0" collapsed="false">
      <c r="A1466" s="5" t="n">
        <v>1463</v>
      </c>
      <c r="B1466" s="10" t="s">
        <v>2194</v>
      </c>
      <c r="C1466" s="10" t="s">
        <v>2195</v>
      </c>
      <c r="D1466" s="9" t="s">
        <v>31</v>
      </c>
      <c r="E1466" s="10" t="s">
        <v>1786</v>
      </c>
      <c r="F1466" s="10" t="s">
        <v>153</v>
      </c>
      <c r="G1466" s="10" t="s">
        <v>874</v>
      </c>
      <c r="H1466" s="7"/>
    </row>
    <row r="1467" customFormat="false" ht="79.85" hidden="false" customHeight="false" outlineLevel="0" collapsed="false">
      <c r="A1467" s="5" t="n">
        <v>1464</v>
      </c>
      <c r="B1467" s="17" t="s">
        <v>2196</v>
      </c>
      <c r="C1467" s="10" t="s">
        <v>2197</v>
      </c>
      <c r="D1467" s="9" t="s">
        <v>31</v>
      </c>
      <c r="E1467" s="10" t="s">
        <v>1786</v>
      </c>
      <c r="F1467" s="10" t="s">
        <v>153</v>
      </c>
      <c r="G1467" s="10" t="s">
        <v>874</v>
      </c>
      <c r="H1467" s="7"/>
    </row>
    <row r="1468" customFormat="false" ht="79.85" hidden="false" customHeight="false" outlineLevel="0" collapsed="false">
      <c r="A1468" s="5" t="n">
        <v>1465</v>
      </c>
      <c r="B1468" s="17" t="s">
        <v>2198</v>
      </c>
      <c r="C1468" s="10" t="s">
        <v>2199</v>
      </c>
      <c r="D1468" s="9" t="s">
        <v>31</v>
      </c>
      <c r="E1468" s="10" t="s">
        <v>1786</v>
      </c>
      <c r="F1468" s="10" t="s">
        <v>153</v>
      </c>
      <c r="G1468" s="10" t="s">
        <v>874</v>
      </c>
      <c r="H1468" s="7"/>
    </row>
    <row r="1469" customFormat="false" ht="79.85" hidden="false" customHeight="false" outlineLevel="0" collapsed="false">
      <c r="A1469" s="5" t="n">
        <v>1466</v>
      </c>
      <c r="B1469" s="17" t="s">
        <v>2200</v>
      </c>
      <c r="C1469" s="10" t="s">
        <v>2201</v>
      </c>
      <c r="D1469" s="9" t="s">
        <v>31</v>
      </c>
      <c r="E1469" s="10" t="s">
        <v>1786</v>
      </c>
      <c r="F1469" s="10" t="s">
        <v>153</v>
      </c>
      <c r="G1469" s="10" t="s">
        <v>874</v>
      </c>
      <c r="H1469" s="7"/>
    </row>
    <row r="1470" customFormat="false" ht="48.5" hidden="false" customHeight="false" outlineLevel="0" collapsed="false">
      <c r="A1470" s="5" t="n">
        <v>1467</v>
      </c>
      <c r="B1470" s="12" t="s">
        <v>2202</v>
      </c>
      <c r="C1470" s="12" t="s">
        <v>2203</v>
      </c>
      <c r="D1470" s="12" t="s">
        <v>87</v>
      </c>
      <c r="E1470" s="12" t="s">
        <v>1786</v>
      </c>
      <c r="F1470" s="10" t="s">
        <v>166</v>
      </c>
      <c r="G1470" s="10" t="s">
        <v>331</v>
      </c>
      <c r="H1470" s="7"/>
    </row>
    <row r="1471" customFormat="false" ht="48.5" hidden="false" customHeight="false" outlineLevel="0" collapsed="false">
      <c r="A1471" s="5" t="n">
        <v>1468</v>
      </c>
      <c r="B1471" s="5" t="s">
        <v>2204</v>
      </c>
      <c r="C1471" s="5" t="s">
        <v>2205</v>
      </c>
      <c r="D1471" s="5" t="s">
        <v>87</v>
      </c>
      <c r="E1471" s="5" t="s">
        <v>1786</v>
      </c>
      <c r="F1471" s="6" t="s">
        <v>166</v>
      </c>
      <c r="G1471" s="7" t="s">
        <v>183</v>
      </c>
      <c r="H1471" s="7"/>
    </row>
    <row r="1472" customFormat="false" ht="48.5" hidden="false" customHeight="false" outlineLevel="0" collapsed="false">
      <c r="A1472" s="5" t="n">
        <v>1469</v>
      </c>
      <c r="B1472" s="12" t="s">
        <v>1023</v>
      </c>
      <c r="C1472" s="12" t="s">
        <v>1024</v>
      </c>
      <c r="D1472" s="5" t="s">
        <v>12</v>
      </c>
      <c r="E1472" s="12" t="s">
        <v>1786</v>
      </c>
      <c r="F1472" s="10" t="s">
        <v>166</v>
      </c>
      <c r="G1472" s="10" t="s">
        <v>331</v>
      </c>
      <c r="H1472" s="7"/>
    </row>
    <row r="1473" customFormat="false" ht="48.5" hidden="false" customHeight="false" outlineLevel="0" collapsed="false">
      <c r="A1473" s="5" t="n">
        <v>1470</v>
      </c>
      <c r="B1473" s="12" t="s">
        <v>1023</v>
      </c>
      <c r="C1473" s="12" t="s">
        <v>2206</v>
      </c>
      <c r="D1473" s="5" t="s">
        <v>12</v>
      </c>
      <c r="E1473" s="12" t="s">
        <v>1786</v>
      </c>
      <c r="F1473" s="10" t="s">
        <v>166</v>
      </c>
      <c r="G1473" s="10" t="s">
        <v>331</v>
      </c>
      <c r="H1473" s="7"/>
    </row>
    <row r="1474" customFormat="false" ht="48.5" hidden="false" customHeight="false" outlineLevel="0" collapsed="false">
      <c r="A1474" s="5" t="n">
        <v>1471</v>
      </c>
      <c r="B1474" s="12" t="s">
        <v>991</v>
      </c>
      <c r="C1474" s="5" t="s">
        <v>1027</v>
      </c>
      <c r="D1474" s="5" t="s">
        <v>12</v>
      </c>
      <c r="E1474" s="12" t="s">
        <v>1786</v>
      </c>
      <c r="F1474" s="10" t="s">
        <v>166</v>
      </c>
      <c r="G1474" s="10" t="s">
        <v>331</v>
      </c>
      <c r="H1474" s="7"/>
    </row>
    <row r="1475" customFormat="false" ht="48.5" hidden="false" customHeight="false" outlineLevel="0" collapsed="false">
      <c r="A1475" s="5" t="n">
        <v>1472</v>
      </c>
      <c r="B1475" s="12" t="s">
        <v>2207</v>
      </c>
      <c r="C1475" s="12" t="s">
        <v>1008</v>
      </c>
      <c r="D1475" s="5" t="s">
        <v>12</v>
      </c>
      <c r="E1475" s="12" t="s">
        <v>1786</v>
      </c>
      <c r="F1475" s="10" t="s">
        <v>166</v>
      </c>
      <c r="G1475" s="10" t="s">
        <v>331</v>
      </c>
      <c r="H1475" s="7"/>
    </row>
    <row r="1476" customFormat="false" ht="48.5" hidden="false" customHeight="false" outlineLevel="0" collapsed="false">
      <c r="A1476" s="5" t="n">
        <v>1473</v>
      </c>
      <c r="B1476" s="12" t="s">
        <v>2202</v>
      </c>
      <c r="C1476" s="12" t="s">
        <v>2208</v>
      </c>
      <c r="D1476" s="5" t="s">
        <v>12</v>
      </c>
      <c r="E1476" s="12" t="s">
        <v>1786</v>
      </c>
      <c r="F1476" s="10" t="s">
        <v>166</v>
      </c>
      <c r="G1476" s="10" t="s">
        <v>331</v>
      </c>
      <c r="H1476" s="7"/>
    </row>
    <row r="1477" customFormat="false" ht="48.5" hidden="false" customHeight="false" outlineLevel="0" collapsed="false">
      <c r="A1477" s="5" t="n">
        <v>1474</v>
      </c>
      <c r="B1477" s="12" t="s">
        <v>2209</v>
      </c>
      <c r="C1477" s="12" t="s">
        <v>2210</v>
      </c>
      <c r="D1477" s="5" t="s">
        <v>12</v>
      </c>
      <c r="E1477" s="12" t="s">
        <v>1786</v>
      </c>
      <c r="F1477" s="10" t="s">
        <v>166</v>
      </c>
      <c r="G1477" s="10" t="s">
        <v>331</v>
      </c>
      <c r="H1477" s="7"/>
    </row>
    <row r="1478" customFormat="false" ht="48.5" hidden="false" customHeight="false" outlineLevel="0" collapsed="false">
      <c r="A1478" s="5" t="n">
        <v>1475</v>
      </c>
      <c r="B1478" s="12" t="s">
        <v>2211</v>
      </c>
      <c r="C1478" s="12" t="s">
        <v>2212</v>
      </c>
      <c r="D1478" s="5" t="s">
        <v>12</v>
      </c>
      <c r="E1478" s="12" t="s">
        <v>1786</v>
      </c>
      <c r="F1478" s="10" t="s">
        <v>166</v>
      </c>
      <c r="G1478" s="10" t="s">
        <v>331</v>
      </c>
      <c r="H1478" s="7"/>
    </row>
    <row r="1479" customFormat="false" ht="48.5" hidden="false" customHeight="false" outlineLevel="0" collapsed="false">
      <c r="A1479" s="5" t="n">
        <v>1476</v>
      </c>
      <c r="B1479" s="12" t="s">
        <v>1014</v>
      </c>
      <c r="C1479" s="12" t="s">
        <v>2213</v>
      </c>
      <c r="D1479" s="5" t="s">
        <v>12</v>
      </c>
      <c r="E1479" s="12" t="s">
        <v>1786</v>
      </c>
      <c r="F1479" s="10" t="s">
        <v>166</v>
      </c>
      <c r="G1479" s="10" t="s">
        <v>331</v>
      </c>
      <c r="H1479" s="7"/>
    </row>
    <row r="1480" customFormat="false" ht="48.5" hidden="false" customHeight="false" outlineLevel="0" collapsed="false">
      <c r="A1480" s="5" t="n">
        <v>1477</v>
      </c>
      <c r="B1480" s="12" t="s">
        <v>1596</v>
      </c>
      <c r="C1480" s="12" t="s">
        <v>1597</v>
      </c>
      <c r="D1480" s="5" t="s">
        <v>12</v>
      </c>
      <c r="E1480" s="12" t="s">
        <v>1786</v>
      </c>
      <c r="F1480" s="10" t="s">
        <v>166</v>
      </c>
      <c r="G1480" s="10" t="s">
        <v>331</v>
      </c>
      <c r="H1480" s="7"/>
    </row>
    <row r="1481" customFormat="false" ht="48.5" hidden="false" customHeight="false" outlineLevel="0" collapsed="false">
      <c r="A1481" s="5" t="n">
        <v>1478</v>
      </c>
      <c r="B1481" s="12" t="s">
        <v>1596</v>
      </c>
      <c r="C1481" s="12" t="s">
        <v>1598</v>
      </c>
      <c r="D1481" s="5" t="s">
        <v>12</v>
      </c>
      <c r="E1481" s="12" t="s">
        <v>1786</v>
      </c>
      <c r="F1481" s="10" t="s">
        <v>166</v>
      </c>
      <c r="G1481" s="10" t="s">
        <v>331</v>
      </c>
      <c r="H1481" s="7"/>
    </row>
    <row r="1482" customFormat="false" ht="48.5" hidden="false" customHeight="false" outlineLevel="0" collapsed="false">
      <c r="A1482" s="5" t="n">
        <v>1479</v>
      </c>
      <c r="B1482" s="12" t="s">
        <v>1590</v>
      </c>
      <c r="C1482" s="12" t="s">
        <v>1591</v>
      </c>
      <c r="D1482" s="5" t="s">
        <v>12</v>
      </c>
      <c r="E1482" s="12" t="s">
        <v>1786</v>
      </c>
      <c r="F1482" s="10" t="s">
        <v>166</v>
      </c>
      <c r="G1482" s="10" t="s">
        <v>331</v>
      </c>
      <c r="H1482" s="7"/>
    </row>
    <row r="1483" customFormat="false" ht="48.5" hidden="false" customHeight="false" outlineLevel="0" collapsed="false">
      <c r="A1483" s="5" t="n">
        <v>1480</v>
      </c>
      <c r="B1483" s="12" t="s">
        <v>1593</v>
      </c>
      <c r="C1483" s="12" t="s">
        <v>1594</v>
      </c>
      <c r="D1483" s="5" t="s">
        <v>12</v>
      </c>
      <c r="E1483" s="12" t="s">
        <v>1786</v>
      </c>
      <c r="F1483" s="10" t="s">
        <v>166</v>
      </c>
      <c r="G1483" s="10" t="s">
        <v>331</v>
      </c>
      <c r="H1483" s="7"/>
    </row>
    <row r="1484" customFormat="false" ht="64.15" hidden="false" customHeight="false" outlineLevel="0" collapsed="false">
      <c r="A1484" s="5" t="n">
        <v>1481</v>
      </c>
      <c r="B1484" s="12" t="s">
        <v>1587</v>
      </c>
      <c r="C1484" s="12" t="s">
        <v>1588</v>
      </c>
      <c r="D1484" s="5" t="s">
        <v>12</v>
      </c>
      <c r="E1484" s="12" t="s">
        <v>1786</v>
      </c>
      <c r="F1484" s="10" t="s">
        <v>166</v>
      </c>
      <c r="G1484" s="10" t="s">
        <v>331</v>
      </c>
      <c r="H1484" s="7"/>
    </row>
    <row r="1485" customFormat="false" ht="48.5" hidden="false" customHeight="false" outlineLevel="0" collapsed="false">
      <c r="A1485" s="5" t="n">
        <v>1482</v>
      </c>
      <c r="B1485" s="12" t="s">
        <v>1011</v>
      </c>
      <c r="C1485" s="12" t="s">
        <v>1012</v>
      </c>
      <c r="D1485" s="5" t="s">
        <v>12</v>
      </c>
      <c r="E1485" s="12" t="s">
        <v>1786</v>
      </c>
      <c r="F1485" s="10" t="s">
        <v>166</v>
      </c>
      <c r="G1485" s="10" t="s">
        <v>331</v>
      </c>
      <c r="H1485" s="7"/>
    </row>
    <row r="1486" customFormat="false" ht="48.5" hidden="false" customHeight="false" outlineLevel="0" collapsed="false">
      <c r="A1486" s="5" t="n">
        <v>1483</v>
      </c>
      <c r="B1486" s="12" t="s">
        <v>1009</v>
      </c>
      <c r="C1486" s="12" t="s">
        <v>1010</v>
      </c>
      <c r="D1486" s="5" t="s">
        <v>12</v>
      </c>
      <c r="E1486" s="12" t="s">
        <v>1786</v>
      </c>
      <c r="F1486" s="10" t="s">
        <v>166</v>
      </c>
      <c r="G1486" s="10" t="s">
        <v>331</v>
      </c>
      <c r="H1486" s="7"/>
    </row>
    <row r="1487" customFormat="false" ht="48.5" hidden="false" customHeight="false" outlineLevel="0" collapsed="false">
      <c r="A1487" s="5" t="n">
        <v>1484</v>
      </c>
      <c r="B1487" s="12" t="s">
        <v>1030</v>
      </c>
      <c r="C1487" s="12" t="s">
        <v>1032</v>
      </c>
      <c r="D1487" s="5" t="s">
        <v>12</v>
      </c>
      <c r="E1487" s="12" t="s">
        <v>1786</v>
      </c>
      <c r="F1487" s="10" t="s">
        <v>166</v>
      </c>
      <c r="G1487" s="10" t="s">
        <v>331</v>
      </c>
      <c r="H1487" s="7"/>
    </row>
    <row r="1488" customFormat="false" ht="48.5" hidden="false" customHeight="false" outlineLevel="0" collapsed="false">
      <c r="A1488" s="5" t="n">
        <v>1485</v>
      </c>
      <c r="B1488" s="7" t="s">
        <v>2214</v>
      </c>
      <c r="C1488" s="7" t="s">
        <v>2215</v>
      </c>
      <c r="D1488" s="5" t="s">
        <v>12</v>
      </c>
      <c r="E1488" s="7" t="s">
        <v>1786</v>
      </c>
      <c r="F1488" s="7" t="s">
        <v>166</v>
      </c>
      <c r="G1488" s="7" t="s">
        <v>45</v>
      </c>
      <c r="H1488" s="7"/>
    </row>
    <row r="1489" customFormat="false" ht="48.5" hidden="false" customHeight="false" outlineLevel="0" collapsed="false">
      <c r="A1489" s="5" t="n">
        <v>1486</v>
      </c>
      <c r="B1489" s="7" t="s">
        <v>2216</v>
      </c>
      <c r="C1489" s="7" t="s">
        <v>2217</v>
      </c>
      <c r="D1489" s="5" t="s">
        <v>12</v>
      </c>
      <c r="E1489" s="7" t="s">
        <v>1786</v>
      </c>
      <c r="F1489" s="7" t="s">
        <v>166</v>
      </c>
      <c r="G1489" s="7" t="s">
        <v>45</v>
      </c>
      <c r="H1489" s="7"/>
    </row>
    <row r="1490" customFormat="false" ht="48.5" hidden="false" customHeight="false" outlineLevel="0" collapsed="false">
      <c r="A1490" s="5" t="n">
        <v>1487</v>
      </c>
      <c r="B1490" s="7" t="s">
        <v>2218</v>
      </c>
      <c r="C1490" s="7" t="s">
        <v>2217</v>
      </c>
      <c r="D1490" s="5" t="s">
        <v>12</v>
      </c>
      <c r="E1490" s="7" t="s">
        <v>1786</v>
      </c>
      <c r="F1490" s="7" t="s">
        <v>166</v>
      </c>
      <c r="G1490" s="7" t="s">
        <v>45</v>
      </c>
      <c r="H1490" s="7"/>
    </row>
    <row r="1491" customFormat="false" ht="48.5" hidden="false" customHeight="false" outlineLevel="0" collapsed="false">
      <c r="A1491" s="5" t="n">
        <v>1488</v>
      </c>
      <c r="B1491" s="7" t="s">
        <v>2219</v>
      </c>
      <c r="C1491" s="7" t="s">
        <v>2220</v>
      </c>
      <c r="D1491" s="5" t="s">
        <v>12</v>
      </c>
      <c r="E1491" s="7" t="s">
        <v>1786</v>
      </c>
      <c r="F1491" s="7" t="s">
        <v>166</v>
      </c>
      <c r="G1491" s="7" t="s">
        <v>45</v>
      </c>
      <c r="H1491" s="7"/>
    </row>
    <row r="1492" customFormat="false" ht="48.5" hidden="false" customHeight="false" outlineLevel="0" collapsed="false">
      <c r="A1492" s="5" t="n">
        <v>1489</v>
      </c>
      <c r="B1492" s="7" t="s">
        <v>2221</v>
      </c>
      <c r="C1492" s="7" t="s">
        <v>2222</v>
      </c>
      <c r="D1492" s="5" t="s">
        <v>12</v>
      </c>
      <c r="E1492" s="7" t="s">
        <v>1786</v>
      </c>
      <c r="F1492" s="7" t="s">
        <v>166</v>
      </c>
      <c r="G1492" s="7" t="s">
        <v>45</v>
      </c>
      <c r="H1492" s="7"/>
    </row>
    <row r="1493" customFormat="false" ht="48.5" hidden="false" customHeight="false" outlineLevel="0" collapsed="false">
      <c r="A1493" s="5" t="n">
        <v>1490</v>
      </c>
      <c r="B1493" s="7" t="s">
        <v>2223</v>
      </c>
      <c r="C1493" s="7" t="s">
        <v>2224</v>
      </c>
      <c r="D1493" s="5" t="s">
        <v>12</v>
      </c>
      <c r="E1493" s="7" t="s">
        <v>1786</v>
      </c>
      <c r="F1493" s="7" t="s">
        <v>166</v>
      </c>
      <c r="G1493" s="7" t="s">
        <v>45</v>
      </c>
      <c r="H1493" s="7"/>
    </row>
    <row r="1494" customFormat="false" ht="48.5" hidden="false" customHeight="false" outlineLevel="0" collapsed="false">
      <c r="A1494" s="5" t="n">
        <v>1491</v>
      </c>
      <c r="B1494" s="12" t="s">
        <v>2202</v>
      </c>
      <c r="C1494" s="12" t="s">
        <v>2225</v>
      </c>
      <c r="D1494" s="9" t="s">
        <v>72</v>
      </c>
      <c r="E1494" s="12" t="s">
        <v>1786</v>
      </c>
      <c r="F1494" s="10" t="s">
        <v>166</v>
      </c>
      <c r="G1494" s="10" t="s">
        <v>331</v>
      </c>
      <c r="H1494" s="7"/>
    </row>
    <row r="1495" customFormat="false" ht="48.5" hidden="false" customHeight="false" outlineLevel="0" collapsed="false">
      <c r="A1495" s="5" t="n">
        <v>1492</v>
      </c>
      <c r="B1495" s="7" t="s">
        <v>2226</v>
      </c>
      <c r="C1495" s="7" t="s">
        <v>2227</v>
      </c>
      <c r="D1495" s="9" t="s">
        <v>72</v>
      </c>
      <c r="E1495" s="7" t="s">
        <v>1786</v>
      </c>
      <c r="F1495" s="7" t="s">
        <v>166</v>
      </c>
      <c r="G1495" s="7" t="s">
        <v>45</v>
      </c>
      <c r="H1495" s="7"/>
    </row>
    <row r="1496" customFormat="false" ht="79.85" hidden="false" customHeight="false" outlineLevel="0" collapsed="false">
      <c r="A1496" s="5" t="n">
        <v>1493</v>
      </c>
      <c r="B1496" s="12" t="s">
        <v>2228</v>
      </c>
      <c r="C1496" s="12" t="s">
        <v>2229</v>
      </c>
      <c r="D1496" s="9" t="s">
        <v>31</v>
      </c>
      <c r="E1496" s="17" t="s">
        <v>1786</v>
      </c>
      <c r="F1496" s="10" t="s">
        <v>166</v>
      </c>
      <c r="G1496" s="10" t="s">
        <v>874</v>
      </c>
      <c r="H1496" s="7"/>
    </row>
    <row r="1497" customFormat="false" ht="79.85" hidden="false" customHeight="false" outlineLevel="0" collapsed="false">
      <c r="A1497" s="5" t="n">
        <v>1494</v>
      </c>
      <c r="B1497" s="12" t="s">
        <v>2230</v>
      </c>
      <c r="C1497" s="12" t="s">
        <v>2229</v>
      </c>
      <c r="D1497" s="9" t="s">
        <v>31</v>
      </c>
      <c r="E1497" s="17" t="s">
        <v>1786</v>
      </c>
      <c r="F1497" s="10" t="s">
        <v>166</v>
      </c>
      <c r="G1497" s="10" t="s">
        <v>874</v>
      </c>
      <c r="H1497" s="7"/>
    </row>
    <row r="1498" customFormat="false" ht="79.85" hidden="false" customHeight="false" outlineLevel="0" collapsed="false">
      <c r="A1498" s="5" t="n">
        <v>1495</v>
      </c>
      <c r="B1498" s="12" t="s">
        <v>2231</v>
      </c>
      <c r="C1498" s="12" t="s">
        <v>2229</v>
      </c>
      <c r="D1498" s="9" t="s">
        <v>31</v>
      </c>
      <c r="E1498" s="17" t="s">
        <v>1786</v>
      </c>
      <c r="F1498" s="10" t="s">
        <v>166</v>
      </c>
      <c r="G1498" s="10" t="s">
        <v>874</v>
      </c>
      <c r="H1498" s="7"/>
    </row>
    <row r="1499" customFormat="false" ht="79.85" hidden="false" customHeight="false" outlineLevel="0" collapsed="false">
      <c r="A1499" s="5" t="n">
        <v>1496</v>
      </c>
      <c r="B1499" s="12" t="s">
        <v>2232</v>
      </c>
      <c r="C1499" s="12" t="s">
        <v>2229</v>
      </c>
      <c r="D1499" s="9" t="s">
        <v>31</v>
      </c>
      <c r="E1499" s="17" t="s">
        <v>1786</v>
      </c>
      <c r="F1499" s="10" t="s">
        <v>166</v>
      </c>
      <c r="G1499" s="10" t="s">
        <v>874</v>
      </c>
      <c r="H1499" s="7"/>
    </row>
    <row r="1500" customFormat="false" ht="48.5" hidden="false" customHeight="false" outlineLevel="0" collapsed="false">
      <c r="A1500" s="5" t="n">
        <v>1497</v>
      </c>
      <c r="B1500" s="7" t="s">
        <v>2233</v>
      </c>
      <c r="C1500" s="7" t="s">
        <v>2234</v>
      </c>
      <c r="D1500" s="7" t="s">
        <v>87</v>
      </c>
      <c r="E1500" s="7" t="s">
        <v>1786</v>
      </c>
      <c r="F1500" s="7" t="s">
        <v>207</v>
      </c>
      <c r="G1500" s="7" t="s">
        <v>499</v>
      </c>
      <c r="H1500" s="7"/>
    </row>
    <row r="1501" customFormat="false" ht="48.5" hidden="false" customHeight="false" outlineLevel="0" collapsed="false">
      <c r="A1501" s="5" t="n">
        <v>1498</v>
      </c>
      <c r="B1501" s="7" t="s">
        <v>2233</v>
      </c>
      <c r="C1501" s="7" t="s">
        <v>1061</v>
      </c>
      <c r="D1501" s="7" t="s">
        <v>87</v>
      </c>
      <c r="E1501" s="7" t="s">
        <v>1786</v>
      </c>
      <c r="F1501" s="7" t="s">
        <v>207</v>
      </c>
      <c r="G1501" s="7" t="s">
        <v>499</v>
      </c>
      <c r="H1501" s="7"/>
    </row>
    <row r="1502" customFormat="false" ht="48.5" hidden="false" customHeight="false" outlineLevel="0" collapsed="false">
      <c r="A1502" s="5" t="n">
        <v>1499</v>
      </c>
      <c r="B1502" s="7" t="s">
        <v>2235</v>
      </c>
      <c r="C1502" s="7" t="s">
        <v>2236</v>
      </c>
      <c r="D1502" s="7" t="s">
        <v>87</v>
      </c>
      <c r="E1502" s="7" t="s">
        <v>1786</v>
      </c>
      <c r="F1502" s="7" t="s">
        <v>207</v>
      </c>
      <c r="G1502" s="7" t="s">
        <v>499</v>
      </c>
      <c r="H1502" s="7"/>
    </row>
    <row r="1503" customFormat="false" ht="48.5" hidden="false" customHeight="false" outlineLevel="0" collapsed="false">
      <c r="A1503" s="5" t="n">
        <v>1500</v>
      </c>
      <c r="B1503" s="7" t="s">
        <v>2237</v>
      </c>
      <c r="C1503" s="7" t="s">
        <v>2238</v>
      </c>
      <c r="D1503" s="7" t="s">
        <v>87</v>
      </c>
      <c r="E1503" s="7" t="s">
        <v>1786</v>
      </c>
      <c r="F1503" s="7" t="s">
        <v>207</v>
      </c>
      <c r="G1503" s="7" t="s">
        <v>499</v>
      </c>
      <c r="H1503" s="7"/>
    </row>
    <row r="1504" customFormat="false" ht="64.15" hidden="false" customHeight="false" outlineLevel="0" collapsed="false">
      <c r="A1504" s="5" t="n">
        <v>1501</v>
      </c>
      <c r="B1504" s="19" t="s">
        <v>205</v>
      </c>
      <c r="C1504" s="6" t="s">
        <v>206</v>
      </c>
      <c r="D1504" s="6" t="s">
        <v>87</v>
      </c>
      <c r="E1504" s="6" t="s">
        <v>1786</v>
      </c>
      <c r="F1504" s="7" t="s">
        <v>207</v>
      </c>
      <c r="G1504" s="7" t="s">
        <v>208</v>
      </c>
      <c r="H1504" s="7"/>
    </row>
    <row r="1505" customFormat="false" ht="48.5" hidden="false" customHeight="false" outlineLevel="0" collapsed="false">
      <c r="A1505" s="5" t="n">
        <v>1502</v>
      </c>
      <c r="B1505" s="7" t="s">
        <v>2239</v>
      </c>
      <c r="C1505" s="12" t="s">
        <v>2240</v>
      </c>
      <c r="D1505" s="7" t="s">
        <v>87</v>
      </c>
      <c r="E1505" s="7" t="s">
        <v>1786</v>
      </c>
      <c r="F1505" s="7" t="s">
        <v>207</v>
      </c>
      <c r="G1505" s="10" t="s">
        <v>331</v>
      </c>
      <c r="H1505" s="8"/>
    </row>
    <row r="1506" customFormat="false" ht="48.5" hidden="false" customHeight="false" outlineLevel="0" collapsed="false">
      <c r="A1506" s="5" t="n">
        <v>1503</v>
      </c>
      <c r="B1506" s="5" t="s">
        <v>1081</v>
      </c>
      <c r="C1506" s="12" t="s">
        <v>1082</v>
      </c>
      <c r="D1506" s="5" t="s">
        <v>12</v>
      </c>
      <c r="E1506" s="7" t="s">
        <v>1786</v>
      </c>
      <c r="F1506" s="7" t="s">
        <v>207</v>
      </c>
      <c r="G1506" s="10" t="s">
        <v>331</v>
      </c>
      <c r="H1506" s="8"/>
    </row>
    <row r="1507" customFormat="false" ht="48.5" hidden="false" customHeight="false" outlineLevel="0" collapsed="false">
      <c r="A1507" s="5" t="n">
        <v>1504</v>
      </c>
      <c r="B1507" s="5" t="s">
        <v>2241</v>
      </c>
      <c r="C1507" s="12" t="s">
        <v>2242</v>
      </c>
      <c r="D1507" s="5" t="s">
        <v>12</v>
      </c>
      <c r="E1507" s="7" t="s">
        <v>1786</v>
      </c>
      <c r="F1507" s="7" t="s">
        <v>207</v>
      </c>
      <c r="G1507" s="10" t="s">
        <v>331</v>
      </c>
      <c r="H1507" s="8"/>
    </row>
    <row r="1508" customFormat="false" ht="48.5" hidden="false" customHeight="false" outlineLevel="0" collapsed="false">
      <c r="A1508" s="5" t="n">
        <v>1505</v>
      </c>
      <c r="B1508" s="5" t="s">
        <v>2243</v>
      </c>
      <c r="C1508" s="12" t="s">
        <v>2244</v>
      </c>
      <c r="D1508" s="5" t="s">
        <v>12</v>
      </c>
      <c r="E1508" s="7" t="s">
        <v>1786</v>
      </c>
      <c r="F1508" s="7" t="s">
        <v>207</v>
      </c>
      <c r="G1508" s="10" t="s">
        <v>331</v>
      </c>
      <c r="H1508" s="8"/>
    </row>
    <row r="1509" customFormat="false" ht="48.5" hidden="false" customHeight="false" outlineLevel="0" collapsed="false">
      <c r="A1509" s="5" t="n">
        <v>1506</v>
      </c>
      <c r="B1509" s="19" t="s">
        <v>2245</v>
      </c>
      <c r="C1509" s="12" t="s">
        <v>2246</v>
      </c>
      <c r="D1509" s="5" t="s">
        <v>12</v>
      </c>
      <c r="E1509" s="7" t="s">
        <v>1786</v>
      </c>
      <c r="F1509" s="7" t="s">
        <v>207</v>
      </c>
      <c r="G1509" s="10" t="s">
        <v>331</v>
      </c>
      <c r="H1509" s="8"/>
    </row>
    <row r="1510" customFormat="false" ht="48.5" hidden="false" customHeight="false" outlineLevel="0" collapsed="false">
      <c r="A1510" s="5" t="n">
        <v>1507</v>
      </c>
      <c r="B1510" s="12" t="s">
        <v>2247</v>
      </c>
      <c r="C1510" s="12" t="s">
        <v>2248</v>
      </c>
      <c r="D1510" s="5" t="s">
        <v>12</v>
      </c>
      <c r="E1510" s="7" t="s">
        <v>1786</v>
      </c>
      <c r="F1510" s="7" t="s">
        <v>207</v>
      </c>
      <c r="G1510" s="10" t="s">
        <v>331</v>
      </c>
      <c r="H1510" s="8"/>
    </row>
    <row r="1511" customFormat="false" ht="48.5" hidden="false" customHeight="false" outlineLevel="0" collapsed="false">
      <c r="A1511" s="5" t="n">
        <v>1508</v>
      </c>
      <c r="B1511" s="5" t="s">
        <v>1079</v>
      </c>
      <c r="C1511" s="5" t="s">
        <v>1080</v>
      </c>
      <c r="D1511" s="5" t="s">
        <v>12</v>
      </c>
      <c r="E1511" s="7" t="s">
        <v>1786</v>
      </c>
      <c r="F1511" s="7" t="s">
        <v>207</v>
      </c>
      <c r="G1511" s="10" t="s">
        <v>331</v>
      </c>
      <c r="H1511" s="8"/>
    </row>
    <row r="1512" customFormat="false" ht="48.5" hidden="false" customHeight="false" outlineLevel="0" collapsed="false">
      <c r="A1512" s="5" t="n">
        <v>1509</v>
      </c>
      <c r="B1512" s="7" t="s">
        <v>2249</v>
      </c>
      <c r="C1512" s="12" t="s">
        <v>2250</v>
      </c>
      <c r="D1512" s="5" t="s">
        <v>12</v>
      </c>
      <c r="E1512" s="7" t="s">
        <v>1786</v>
      </c>
      <c r="F1512" s="7" t="s">
        <v>207</v>
      </c>
      <c r="G1512" s="10" t="s">
        <v>331</v>
      </c>
      <c r="H1512" s="8"/>
    </row>
    <row r="1513" customFormat="false" ht="48.5" hidden="false" customHeight="false" outlineLevel="0" collapsed="false">
      <c r="A1513" s="5" t="n">
        <v>1510</v>
      </c>
      <c r="B1513" s="10" t="s">
        <v>2251</v>
      </c>
      <c r="C1513" s="10" t="s">
        <v>2252</v>
      </c>
      <c r="D1513" s="5" t="s">
        <v>12</v>
      </c>
      <c r="E1513" s="10" t="s">
        <v>1786</v>
      </c>
      <c r="F1513" s="10" t="s">
        <v>207</v>
      </c>
      <c r="G1513" s="10" t="s">
        <v>331</v>
      </c>
      <c r="H1513" s="32"/>
    </row>
    <row r="1514" customFormat="false" ht="48.5" hidden="false" customHeight="false" outlineLevel="0" collapsed="false">
      <c r="A1514" s="5" t="n">
        <v>1511</v>
      </c>
      <c r="B1514" s="10" t="s">
        <v>2253</v>
      </c>
      <c r="C1514" s="10" t="s">
        <v>2254</v>
      </c>
      <c r="D1514" s="5" t="s">
        <v>12</v>
      </c>
      <c r="E1514" s="10" t="s">
        <v>1786</v>
      </c>
      <c r="F1514" s="10" t="s">
        <v>207</v>
      </c>
      <c r="G1514" s="10" t="s">
        <v>331</v>
      </c>
      <c r="H1514" s="32"/>
    </row>
    <row r="1515" customFormat="false" ht="48.5" hidden="false" customHeight="false" outlineLevel="0" collapsed="false">
      <c r="A1515" s="5" t="n">
        <v>1512</v>
      </c>
      <c r="B1515" s="7" t="s">
        <v>2255</v>
      </c>
      <c r="C1515" s="12" t="s">
        <v>2256</v>
      </c>
      <c r="D1515" s="9" t="s">
        <v>72</v>
      </c>
      <c r="E1515" s="7" t="s">
        <v>1786</v>
      </c>
      <c r="F1515" s="7" t="s">
        <v>207</v>
      </c>
      <c r="G1515" s="10" t="s">
        <v>331</v>
      </c>
      <c r="H1515" s="8"/>
    </row>
    <row r="1516" customFormat="false" ht="95.5" hidden="false" customHeight="false" outlineLevel="0" collapsed="false">
      <c r="A1516" s="5" t="n">
        <v>1513</v>
      </c>
      <c r="B1516" s="10" t="s">
        <v>2257</v>
      </c>
      <c r="C1516" s="10" t="s">
        <v>2258</v>
      </c>
      <c r="D1516" s="9" t="s">
        <v>31</v>
      </c>
      <c r="E1516" s="10" t="s">
        <v>1786</v>
      </c>
      <c r="F1516" s="10" t="s">
        <v>207</v>
      </c>
      <c r="G1516" s="10" t="s">
        <v>874</v>
      </c>
      <c r="H1516" s="7"/>
    </row>
    <row r="1517" customFormat="false" ht="79.85" hidden="false" customHeight="false" outlineLevel="0" collapsed="false">
      <c r="A1517" s="5" t="n">
        <v>1514</v>
      </c>
      <c r="B1517" s="10" t="s">
        <v>2259</v>
      </c>
      <c r="C1517" s="10" t="s">
        <v>2260</v>
      </c>
      <c r="D1517" s="9" t="s">
        <v>31</v>
      </c>
      <c r="E1517" s="10" t="s">
        <v>1786</v>
      </c>
      <c r="F1517" s="10" t="s">
        <v>207</v>
      </c>
      <c r="G1517" s="10" t="s">
        <v>874</v>
      </c>
      <c r="H1517" s="7"/>
    </row>
    <row r="1518" customFormat="false" ht="79.85" hidden="false" customHeight="false" outlineLevel="0" collapsed="false">
      <c r="A1518" s="5" t="n">
        <v>1515</v>
      </c>
      <c r="B1518" s="10" t="s">
        <v>2261</v>
      </c>
      <c r="C1518" s="10" t="s">
        <v>2262</v>
      </c>
      <c r="D1518" s="9" t="s">
        <v>31</v>
      </c>
      <c r="E1518" s="10" t="s">
        <v>1786</v>
      </c>
      <c r="F1518" s="10" t="s">
        <v>207</v>
      </c>
      <c r="G1518" s="10" t="s">
        <v>874</v>
      </c>
      <c r="H1518" s="7"/>
    </row>
    <row r="1519" customFormat="false" ht="79.85" hidden="false" customHeight="false" outlineLevel="0" collapsed="false">
      <c r="A1519" s="5" t="n">
        <v>1516</v>
      </c>
      <c r="B1519" s="10" t="s">
        <v>2263</v>
      </c>
      <c r="C1519" s="10" t="s">
        <v>2264</v>
      </c>
      <c r="D1519" s="9" t="s">
        <v>31</v>
      </c>
      <c r="E1519" s="10" t="s">
        <v>1786</v>
      </c>
      <c r="F1519" s="10" t="s">
        <v>207</v>
      </c>
      <c r="G1519" s="10" t="s">
        <v>874</v>
      </c>
      <c r="H1519" s="7"/>
    </row>
    <row r="1520" customFormat="false" ht="79.85" hidden="false" customHeight="false" outlineLevel="0" collapsed="false">
      <c r="A1520" s="5" t="n">
        <v>1517</v>
      </c>
      <c r="B1520" s="10" t="s">
        <v>2265</v>
      </c>
      <c r="C1520" s="10" t="s">
        <v>2266</v>
      </c>
      <c r="D1520" s="9" t="s">
        <v>31</v>
      </c>
      <c r="E1520" s="10" t="s">
        <v>1786</v>
      </c>
      <c r="F1520" s="10" t="s">
        <v>207</v>
      </c>
      <c r="G1520" s="10" t="s">
        <v>874</v>
      </c>
      <c r="H1520" s="7"/>
    </row>
    <row r="1521" customFormat="false" ht="79.85" hidden="false" customHeight="false" outlineLevel="0" collapsed="false">
      <c r="A1521" s="5" t="n">
        <v>1518</v>
      </c>
      <c r="B1521" s="10" t="s">
        <v>2267</v>
      </c>
      <c r="C1521" s="10" t="s">
        <v>2268</v>
      </c>
      <c r="D1521" s="9" t="s">
        <v>31</v>
      </c>
      <c r="E1521" s="10" t="s">
        <v>1786</v>
      </c>
      <c r="F1521" s="10" t="s">
        <v>207</v>
      </c>
      <c r="G1521" s="10" t="s">
        <v>874</v>
      </c>
      <c r="H1521" s="7"/>
    </row>
    <row r="1522" customFormat="false" ht="32.8" hidden="false" customHeight="false" outlineLevel="0" collapsed="false">
      <c r="A1522" s="5" t="n">
        <v>1519</v>
      </c>
      <c r="B1522" s="7" t="s">
        <v>2269</v>
      </c>
      <c r="C1522" s="7" t="s">
        <v>2270</v>
      </c>
      <c r="D1522" s="9" t="s">
        <v>31</v>
      </c>
      <c r="E1522" s="7" t="s">
        <v>1786</v>
      </c>
      <c r="F1522" s="7" t="s">
        <v>207</v>
      </c>
      <c r="G1522" s="7" t="s">
        <v>154</v>
      </c>
      <c r="H1522" s="7"/>
    </row>
    <row r="1523" customFormat="false" ht="64.15" hidden="false" customHeight="false" outlineLevel="0" collapsed="false">
      <c r="A1523" s="5" t="n">
        <v>1520</v>
      </c>
      <c r="B1523" s="7" t="s">
        <v>2271</v>
      </c>
      <c r="C1523" s="7" t="s">
        <v>2272</v>
      </c>
      <c r="D1523" s="9" t="s">
        <v>31</v>
      </c>
      <c r="E1523" s="7" t="s">
        <v>1786</v>
      </c>
      <c r="F1523" s="7" t="s">
        <v>207</v>
      </c>
      <c r="G1523" s="7" t="s">
        <v>426</v>
      </c>
      <c r="H1523" s="7"/>
    </row>
    <row r="1524" customFormat="false" ht="64.15" hidden="false" customHeight="false" outlineLevel="0" collapsed="false">
      <c r="A1524" s="5" t="n">
        <v>1521</v>
      </c>
      <c r="B1524" s="7" t="s">
        <v>2273</v>
      </c>
      <c r="C1524" s="7" t="s">
        <v>2274</v>
      </c>
      <c r="D1524" s="9" t="s">
        <v>31</v>
      </c>
      <c r="E1524" s="7" t="s">
        <v>1786</v>
      </c>
      <c r="F1524" s="7" t="s">
        <v>207</v>
      </c>
      <c r="G1524" s="7" t="s">
        <v>426</v>
      </c>
      <c r="H1524" s="7"/>
    </row>
    <row r="1525" customFormat="false" ht="64.15" hidden="false" customHeight="false" outlineLevel="0" collapsed="false">
      <c r="A1525" s="5" t="n">
        <v>1522</v>
      </c>
      <c r="B1525" s="7" t="s">
        <v>2275</v>
      </c>
      <c r="C1525" s="7" t="s">
        <v>2276</v>
      </c>
      <c r="D1525" s="9" t="s">
        <v>31</v>
      </c>
      <c r="E1525" s="7" t="s">
        <v>1786</v>
      </c>
      <c r="F1525" s="7" t="s">
        <v>207</v>
      </c>
      <c r="G1525" s="7" t="s">
        <v>426</v>
      </c>
      <c r="H1525" s="7"/>
    </row>
    <row r="1526" customFormat="false" ht="64.15" hidden="false" customHeight="false" outlineLevel="0" collapsed="false">
      <c r="A1526" s="5" t="n">
        <v>1523</v>
      </c>
      <c r="B1526" s="7" t="s">
        <v>2277</v>
      </c>
      <c r="C1526" s="7" t="s">
        <v>2276</v>
      </c>
      <c r="D1526" s="9" t="s">
        <v>31</v>
      </c>
      <c r="E1526" s="7" t="s">
        <v>1786</v>
      </c>
      <c r="F1526" s="7" t="s">
        <v>207</v>
      </c>
      <c r="G1526" s="7" t="s">
        <v>426</v>
      </c>
      <c r="H1526" s="7"/>
    </row>
    <row r="1527" customFormat="false" ht="64.15" hidden="false" customHeight="false" outlineLevel="0" collapsed="false">
      <c r="A1527" s="5" t="n">
        <v>1524</v>
      </c>
      <c r="B1527" s="7" t="s">
        <v>2278</v>
      </c>
      <c r="C1527" s="7" t="s">
        <v>2276</v>
      </c>
      <c r="D1527" s="9" t="s">
        <v>31</v>
      </c>
      <c r="E1527" s="7" t="s">
        <v>1786</v>
      </c>
      <c r="F1527" s="7" t="s">
        <v>207</v>
      </c>
      <c r="G1527" s="7" t="s">
        <v>426</v>
      </c>
      <c r="H1527" s="7"/>
    </row>
    <row r="1528" customFormat="false" ht="32.8" hidden="false" customHeight="false" outlineLevel="0" collapsed="false">
      <c r="A1528" s="5" t="n">
        <v>1525</v>
      </c>
      <c r="B1528" s="7" t="s">
        <v>2279</v>
      </c>
      <c r="C1528" s="7" t="s">
        <v>2280</v>
      </c>
      <c r="D1528" s="9" t="s">
        <v>31</v>
      </c>
      <c r="E1528" s="7" t="s">
        <v>1786</v>
      </c>
      <c r="F1528" s="7" t="s">
        <v>207</v>
      </c>
      <c r="G1528" s="7" t="s">
        <v>154</v>
      </c>
      <c r="H1528" s="8"/>
    </row>
    <row r="1529" customFormat="false" ht="32.8" hidden="false" customHeight="false" outlineLevel="0" collapsed="false">
      <c r="A1529" s="5" t="n">
        <v>1526</v>
      </c>
      <c r="B1529" s="7" t="s">
        <v>2279</v>
      </c>
      <c r="C1529" s="7" t="s">
        <v>2281</v>
      </c>
      <c r="D1529" s="9" t="s">
        <v>31</v>
      </c>
      <c r="E1529" s="7" t="s">
        <v>1786</v>
      </c>
      <c r="F1529" s="7" t="s">
        <v>207</v>
      </c>
      <c r="G1529" s="7" t="s">
        <v>154</v>
      </c>
      <c r="H1529" s="8"/>
    </row>
    <row r="1530" customFormat="false" ht="32.8" hidden="false" customHeight="false" outlineLevel="0" collapsed="false">
      <c r="A1530" s="5" t="n">
        <v>1527</v>
      </c>
      <c r="B1530" s="7" t="s">
        <v>2279</v>
      </c>
      <c r="C1530" s="5" t="s">
        <v>2282</v>
      </c>
      <c r="D1530" s="9" t="s">
        <v>31</v>
      </c>
      <c r="E1530" s="7" t="s">
        <v>1786</v>
      </c>
      <c r="F1530" s="7" t="s">
        <v>207</v>
      </c>
      <c r="G1530" s="7" t="s">
        <v>154</v>
      </c>
      <c r="H1530" s="8"/>
    </row>
    <row r="1531" customFormat="false" ht="32.8" hidden="false" customHeight="false" outlineLevel="0" collapsed="false">
      <c r="A1531" s="5" t="n">
        <v>1528</v>
      </c>
      <c r="B1531" s="7" t="s">
        <v>2279</v>
      </c>
      <c r="C1531" s="5" t="s">
        <v>2283</v>
      </c>
      <c r="D1531" s="9" t="s">
        <v>31</v>
      </c>
      <c r="E1531" s="7" t="s">
        <v>1786</v>
      </c>
      <c r="F1531" s="7" t="s">
        <v>207</v>
      </c>
      <c r="G1531" s="7" t="s">
        <v>154</v>
      </c>
      <c r="H1531" s="8"/>
    </row>
    <row r="1532" customFormat="false" ht="32.8" hidden="false" customHeight="false" outlineLevel="0" collapsed="false">
      <c r="A1532" s="5" t="n">
        <v>1529</v>
      </c>
      <c r="B1532" s="7" t="s">
        <v>2279</v>
      </c>
      <c r="C1532" s="5" t="s">
        <v>2284</v>
      </c>
      <c r="D1532" s="9" t="s">
        <v>31</v>
      </c>
      <c r="E1532" s="7" t="s">
        <v>1786</v>
      </c>
      <c r="F1532" s="7" t="s">
        <v>207</v>
      </c>
      <c r="G1532" s="7" t="s">
        <v>154</v>
      </c>
      <c r="H1532" s="8"/>
    </row>
    <row r="1533" customFormat="false" ht="32.8" hidden="false" customHeight="false" outlineLevel="0" collapsed="false">
      <c r="A1533" s="5" t="n">
        <v>1530</v>
      </c>
      <c r="B1533" s="7" t="s">
        <v>2279</v>
      </c>
      <c r="C1533" s="5" t="s">
        <v>2285</v>
      </c>
      <c r="D1533" s="9" t="s">
        <v>31</v>
      </c>
      <c r="E1533" s="7" t="s">
        <v>1786</v>
      </c>
      <c r="F1533" s="7" t="s">
        <v>207</v>
      </c>
      <c r="G1533" s="7" t="s">
        <v>154</v>
      </c>
      <c r="H1533" s="8"/>
    </row>
    <row r="1534" customFormat="false" ht="32.8" hidden="false" customHeight="false" outlineLevel="0" collapsed="false">
      <c r="A1534" s="5" t="n">
        <v>1531</v>
      </c>
      <c r="B1534" s="7" t="s">
        <v>2279</v>
      </c>
      <c r="C1534" s="5" t="s">
        <v>2286</v>
      </c>
      <c r="D1534" s="9" t="s">
        <v>31</v>
      </c>
      <c r="E1534" s="7" t="s">
        <v>1786</v>
      </c>
      <c r="F1534" s="7" t="s">
        <v>207</v>
      </c>
      <c r="G1534" s="7" t="s">
        <v>154</v>
      </c>
      <c r="H1534" s="8"/>
    </row>
    <row r="1535" customFormat="false" ht="32.8" hidden="false" customHeight="false" outlineLevel="0" collapsed="false">
      <c r="A1535" s="5" t="n">
        <v>1532</v>
      </c>
      <c r="B1535" s="7" t="s">
        <v>2279</v>
      </c>
      <c r="C1535" s="5" t="s">
        <v>2287</v>
      </c>
      <c r="D1535" s="9" t="s">
        <v>31</v>
      </c>
      <c r="E1535" s="7" t="s">
        <v>1786</v>
      </c>
      <c r="F1535" s="7" t="s">
        <v>207</v>
      </c>
      <c r="G1535" s="7" t="s">
        <v>154</v>
      </c>
      <c r="H1535" s="8"/>
    </row>
    <row r="1536" customFormat="false" ht="32.8" hidden="false" customHeight="false" outlineLevel="0" collapsed="false">
      <c r="A1536" s="5" t="n">
        <v>1533</v>
      </c>
      <c r="B1536" s="7" t="s">
        <v>2279</v>
      </c>
      <c r="C1536" s="7" t="s">
        <v>2288</v>
      </c>
      <c r="D1536" s="9" t="s">
        <v>31</v>
      </c>
      <c r="E1536" s="7" t="s">
        <v>1786</v>
      </c>
      <c r="F1536" s="7" t="s">
        <v>207</v>
      </c>
      <c r="G1536" s="7" t="s">
        <v>154</v>
      </c>
      <c r="H1536" s="8"/>
    </row>
    <row r="1537" customFormat="false" ht="32.8" hidden="false" customHeight="false" outlineLevel="0" collapsed="false">
      <c r="A1537" s="5" t="n">
        <v>1534</v>
      </c>
      <c r="B1537" s="7" t="s">
        <v>2279</v>
      </c>
      <c r="C1537" s="7" t="s">
        <v>2289</v>
      </c>
      <c r="D1537" s="9" t="s">
        <v>31</v>
      </c>
      <c r="E1537" s="7" t="s">
        <v>1786</v>
      </c>
      <c r="F1537" s="7" t="s">
        <v>207</v>
      </c>
      <c r="G1537" s="7" t="s">
        <v>154</v>
      </c>
      <c r="H1537" s="8"/>
    </row>
    <row r="1538" customFormat="false" ht="32.8" hidden="false" customHeight="false" outlineLevel="0" collapsed="false">
      <c r="A1538" s="5" t="n">
        <v>1535</v>
      </c>
      <c r="B1538" s="7" t="s">
        <v>2279</v>
      </c>
      <c r="C1538" s="7" t="s">
        <v>2290</v>
      </c>
      <c r="D1538" s="9" t="s">
        <v>31</v>
      </c>
      <c r="E1538" s="7" t="s">
        <v>1786</v>
      </c>
      <c r="F1538" s="7" t="s">
        <v>207</v>
      </c>
      <c r="G1538" s="7" t="s">
        <v>154</v>
      </c>
      <c r="H1538" s="8"/>
    </row>
    <row r="1539" customFormat="false" ht="32.8" hidden="false" customHeight="false" outlineLevel="0" collapsed="false">
      <c r="A1539" s="5" t="n">
        <v>1536</v>
      </c>
      <c r="B1539" s="7" t="s">
        <v>2279</v>
      </c>
      <c r="C1539" s="7" t="s">
        <v>2291</v>
      </c>
      <c r="D1539" s="9" t="s">
        <v>31</v>
      </c>
      <c r="E1539" s="7" t="s">
        <v>1786</v>
      </c>
      <c r="F1539" s="7" t="s">
        <v>207</v>
      </c>
      <c r="G1539" s="7" t="s">
        <v>154</v>
      </c>
      <c r="H1539" s="8"/>
    </row>
    <row r="1540" customFormat="false" ht="32.8" hidden="false" customHeight="false" outlineLevel="0" collapsed="false">
      <c r="A1540" s="5" t="n">
        <v>1537</v>
      </c>
      <c r="B1540" s="7" t="s">
        <v>2279</v>
      </c>
      <c r="C1540" s="7" t="s">
        <v>2292</v>
      </c>
      <c r="D1540" s="9" t="s">
        <v>31</v>
      </c>
      <c r="E1540" s="7" t="s">
        <v>1786</v>
      </c>
      <c r="F1540" s="7" t="s">
        <v>207</v>
      </c>
      <c r="G1540" s="7" t="s">
        <v>154</v>
      </c>
      <c r="H1540" s="8"/>
    </row>
    <row r="1541" customFormat="false" ht="32.8" hidden="false" customHeight="false" outlineLevel="0" collapsed="false">
      <c r="A1541" s="5" t="n">
        <v>1538</v>
      </c>
      <c r="B1541" s="7" t="s">
        <v>2279</v>
      </c>
      <c r="C1541" s="5" t="s">
        <v>2293</v>
      </c>
      <c r="D1541" s="9" t="s">
        <v>31</v>
      </c>
      <c r="E1541" s="7" t="s">
        <v>1786</v>
      </c>
      <c r="F1541" s="7" t="s">
        <v>207</v>
      </c>
      <c r="G1541" s="7" t="s">
        <v>154</v>
      </c>
      <c r="H1541" s="8"/>
    </row>
    <row r="1542" customFormat="false" ht="32.8" hidden="false" customHeight="false" outlineLevel="0" collapsed="false">
      <c r="A1542" s="5" t="n">
        <v>1539</v>
      </c>
      <c r="B1542" s="7" t="s">
        <v>2279</v>
      </c>
      <c r="C1542" s="5" t="s">
        <v>2294</v>
      </c>
      <c r="D1542" s="9" t="s">
        <v>31</v>
      </c>
      <c r="E1542" s="7" t="s">
        <v>1786</v>
      </c>
      <c r="F1542" s="7" t="s">
        <v>207</v>
      </c>
      <c r="G1542" s="7" t="s">
        <v>154</v>
      </c>
      <c r="H1542" s="8"/>
    </row>
    <row r="1543" customFormat="false" ht="32.8" hidden="false" customHeight="false" outlineLevel="0" collapsed="false">
      <c r="A1543" s="5" t="n">
        <v>1540</v>
      </c>
      <c r="B1543" s="7" t="s">
        <v>2279</v>
      </c>
      <c r="C1543" s="5" t="s">
        <v>2295</v>
      </c>
      <c r="D1543" s="9" t="s">
        <v>31</v>
      </c>
      <c r="E1543" s="7" t="s">
        <v>1786</v>
      </c>
      <c r="F1543" s="7" t="s">
        <v>207</v>
      </c>
      <c r="G1543" s="7" t="s">
        <v>154</v>
      </c>
      <c r="H1543" s="8"/>
    </row>
    <row r="1544" customFormat="false" ht="32.8" hidden="false" customHeight="false" outlineLevel="0" collapsed="false">
      <c r="A1544" s="5" t="n">
        <v>1541</v>
      </c>
      <c r="B1544" s="7" t="s">
        <v>2279</v>
      </c>
      <c r="C1544" s="5" t="s">
        <v>2296</v>
      </c>
      <c r="D1544" s="9" t="s">
        <v>31</v>
      </c>
      <c r="E1544" s="7" t="s">
        <v>1786</v>
      </c>
      <c r="F1544" s="7" t="s">
        <v>207</v>
      </c>
      <c r="G1544" s="7" t="s">
        <v>154</v>
      </c>
      <c r="H1544" s="8"/>
    </row>
    <row r="1545" customFormat="false" ht="32.8" hidden="false" customHeight="false" outlineLevel="0" collapsed="false">
      <c r="A1545" s="5" t="n">
        <v>1542</v>
      </c>
      <c r="B1545" s="7" t="s">
        <v>2297</v>
      </c>
      <c r="C1545" s="5" t="s">
        <v>2298</v>
      </c>
      <c r="D1545" s="9" t="s">
        <v>31</v>
      </c>
      <c r="E1545" s="7" t="s">
        <v>1786</v>
      </c>
      <c r="F1545" s="7" t="s">
        <v>207</v>
      </c>
      <c r="G1545" s="7" t="s">
        <v>1540</v>
      </c>
      <c r="H1545" s="8"/>
    </row>
    <row r="1546" customFormat="false" ht="32.8" hidden="false" customHeight="false" outlineLevel="0" collapsed="false">
      <c r="A1546" s="5" t="n">
        <v>1543</v>
      </c>
      <c r="B1546" s="7" t="s">
        <v>2297</v>
      </c>
      <c r="C1546" s="5" t="s">
        <v>2299</v>
      </c>
      <c r="D1546" s="9" t="s">
        <v>31</v>
      </c>
      <c r="E1546" s="7" t="s">
        <v>1786</v>
      </c>
      <c r="F1546" s="7" t="s">
        <v>207</v>
      </c>
      <c r="G1546" s="7" t="s">
        <v>1540</v>
      </c>
      <c r="H1546" s="8"/>
    </row>
    <row r="1547" customFormat="false" ht="32.8" hidden="false" customHeight="false" outlineLevel="0" collapsed="false">
      <c r="A1547" s="5" t="n">
        <v>1544</v>
      </c>
      <c r="B1547" s="7" t="s">
        <v>2297</v>
      </c>
      <c r="C1547" s="5" t="s">
        <v>2300</v>
      </c>
      <c r="D1547" s="9" t="s">
        <v>31</v>
      </c>
      <c r="E1547" s="7" t="s">
        <v>1786</v>
      </c>
      <c r="F1547" s="7" t="s">
        <v>207</v>
      </c>
      <c r="G1547" s="7" t="s">
        <v>1540</v>
      </c>
      <c r="H1547" s="8"/>
    </row>
    <row r="1548" customFormat="false" ht="32.8" hidden="false" customHeight="false" outlineLevel="0" collapsed="false">
      <c r="A1548" s="5" t="n">
        <v>1545</v>
      </c>
      <c r="B1548" s="7" t="s">
        <v>2297</v>
      </c>
      <c r="C1548" s="5" t="s">
        <v>2301</v>
      </c>
      <c r="D1548" s="9" t="s">
        <v>31</v>
      </c>
      <c r="E1548" s="7" t="s">
        <v>1786</v>
      </c>
      <c r="F1548" s="7" t="s">
        <v>207</v>
      </c>
      <c r="G1548" s="7" t="s">
        <v>1540</v>
      </c>
      <c r="H1548" s="8"/>
    </row>
    <row r="1549" customFormat="false" ht="32.8" hidden="false" customHeight="false" outlineLevel="0" collapsed="false">
      <c r="A1549" s="5" t="n">
        <v>1546</v>
      </c>
      <c r="B1549" s="7" t="s">
        <v>2297</v>
      </c>
      <c r="C1549" s="5" t="s">
        <v>2300</v>
      </c>
      <c r="D1549" s="9" t="s">
        <v>31</v>
      </c>
      <c r="E1549" s="7" t="s">
        <v>1786</v>
      </c>
      <c r="F1549" s="7" t="s">
        <v>207</v>
      </c>
      <c r="G1549" s="7" t="s">
        <v>1540</v>
      </c>
      <c r="H1549" s="8"/>
    </row>
    <row r="1550" customFormat="false" ht="32.8" hidden="false" customHeight="false" outlineLevel="0" collapsed="false">
      <c r="A1550" s="5" t="n">
        <v>1547</v>
      </c>
      <c r="B1550" s="7" t="s">
        <v>2297</v>
      </c>
      <c r="C1550" s="5" t="s">
        <v>2302</v>
      </c>
      <c r="D1550" s="9" t="s">
        <v>31</v>
      </c>
      <c r="E1550" s="7" t="s">
        <v>1786</v>
      </c>
      <c r="F1550" s="7" t="s">
        <v>207</v>
      </c>
      <c r="G1550" s="7" t="s">
        <v>1540</v>
      </c>
      <c r="H1550" s="8"/>
    </row>
    <row r="1551" customFormat="false" ht="32.8" hidden="false" customHeight="false" outlineLevel="0" collapsed="false">
      <c r="A1551" s="5" t="n">
        <v>1548</v>
      </c>
      <c r="B1551" s="7" t="s">
        <v>2297</v>
      </c>
      <c r="C1551" s="5" t="s">
        <v>2303</v>
      </c>
      <c r="D1551" s="9" t="s">
        <v>31</v>
      </c>
      <c r="E1551" s="7" t="s">
        <v>1786</v>
      </c>
      <c r="F1551" s="7" t="s">
        <v>207</v>
      </c>
      <c r="G1551" s="7" t="s">
        <v>1540</v>
      </c>
      <c r="H1551" s="8"/>
    </row>
    <row r="1552" customFormat="false" ht="32.8" hidden="false" customHeight="false" outlineLevel="0" collapsed="false">
      <c r="A1552" s="5" t="n">
        <v>1549</v>
      </c>
      <c r="B1552" s="7" t="s">
        <v>2297</v>
      </c>
      <c r="C1552" s="5" t="s">
        <v>2304</v>
      </c>
      <c r="D1552" s="9" t="s">
        <v>31</v>
      </c>
      <c r="E1552" s="7" t="s">
        <v>1786</v>
      </c>
      <c r="F1552" s="7" t="s">
        <v>207</v>
      </c>
      <c r="G1552" s="7" t="s">
        <v>1540</v>
      </c>
      <c r="H1552" s="8"/>
    </row>
    <row r="1553" customFormat="false" ht="32.8" hidden="false" customHeight="false" outlineLevel="0" collapsed="false">
      <c r="A1553" s="5" t="n">
        <v>1550</v>
      </c>
      <c r="B1553" s="7" t="s">
        <v>2297</v>
      </c>
      <c r="C1553" s="5" t="s">
        <v>2305</v>
      </c>
      <c r="D1553" s="9" t="s">
        <v>31</v>
      </c>
      <c r="E1553" s="7" t="s">
        <v>1786</v>
      </c>
      <c r="F1553" s="7" t="s">
        <v>207</v>
      </c>
      <c r="G1553" s="7" t="s">
        <v>1540</v>
      </c>
      <c r="H1553" s="8"/>
    </row>
    <row r="1554" customFormat="false" ht="32.8" hidden="false" customHeight="false" outlineLevel="0" collapsed="false">
      <c r="A1554" s="5" t="n">
        <v>1551</v>
      </c>
      <c r="B1554" s="7" t="s">
        <v>2297</v>
      </c>
      <c r="C1554" s="5" t="s">
        <v>2306</v>
      </c>
      <c r="D1554" s="9" t="s">
        <v>31</v>
      </c>
      <c r="E1554" s="7" t="s">
        <v>1786</v>
      </c>
      <c r="F1554" s="7" t="s">
        <v>207</v>
      </c>
      <c r="G1554" s="7" t="s">
        <v>1540</v>
      </c>
      <c r="H1554" s="8"/>
    </row>
    <row r="1555" customFormat="false" ht="32.8" hidden="false" customHeight="false" outlineLevel="0" collapsed="false">
      <c r="A1555" s="5" t="n">
        <v>1552</v>
      </c>
      <c r="B1555" s="7" t="s">
        <v>2297</v>
      </c>
      <c r="C1555" s="5" t="s">
        <v>2307</v>
      </c>
      <c r="D1555" s="9" t="s">
        <v>31</v>
      </c>
      <c r="E1555" s="7" t="s">
        <v>1786</v>
      </c>
      <c r="F1555" s="7" t="s">
        <v>207</v>
      </c>
      <c r="G1555" s="7" t="s">
        <v>1540</v>
      </c>
      <c r="H1555" s="8"/>
    </row>
    <row r="1556" customFormat="false" ht="32.8" hidden="false" customHeight="false" outlineLevel="0" collapsed="false">
      <c r="A1556" s="5" t="n">
        <v>1553</v>
      </c>
      <c r="B1556" s="7" t="s">
        <v>2297</v>
      </c>
      <c r="C1556" s="5" t="s">
        <v>2308</v>
      </c>
      <c r="D1556" s="9" t="s">
        <v>31</v>
      </c>
      <c r="E1556" s="7" t="s">
        <v>1786</v>
      </c>
      <c r="F1556" s="7" t="s">
        <v>207</v>
      </c>
      <c r="G1556" s="7" t="s">
        <v>1540</v>
      </c>
      <c r="H1556" s="8"/>
    </row>
    <row r="1557" customFormat="false" ht="32.8" hidden="false" customHeight="false" outlineLevel="0" collapsed="false">
      <c r="A1557" s="5" t="n">
        <v>1554</v>
      </c>
      <c r="B1557" s="7" t="s">
        <v>2297</v>
      </c>
      <c r="C1557" s="5" t="s">
        <v>2309</v>
      </c>
      <c r="D1557" s="9" t="s">
        <v>31</v>
      </c>
      <c r="E1557" s="7" t="s">
        <v>1786</v>
      </c>
      <c r="F1557" s="7" t="s">
        <v>207</v>
      </c>
      <c r="G1557" s="7" t="s">
        <v>1540</v>
      </c>
      <c r="H1557" s="8"/>
    </row>
    <row r="1558" customFormat="false" ht="32.8" hidden="false" customHeight="false" outlineLevel="0" collapsed="false">
      <c r="A1558" s="5" t="n">
        <v>1555</v>
      </c>
      <c r="B1558" s="7" t="s">
        <v>2297</v>
      </c>
      <c r="C1558" s="5" t="s">
        <v>2282</v>
      </c>
      <c r="D1558" s="9" t="s">
        <v>31</v>
      </c>
      <c r="E1558" s="7" t="s">
        <v>1786</v>
      </c>
      <c r="F1558" s="7" t="s">
        <v>207</v>
      </c>
      <c r="G1558" s="7" t="s">
        <v>1540</v>
      </c>
      <c r="H1558" s="8"/>
    </row>
    <row r="1559" customFormat="false" ht="32.8" hidden="false" customHeight="false" outlineLevel="0" collapsed="false">
      <c r="A1559" s="5" t="n">
        <v>1556</v>
      </c>
      <c r="B1559" s="7" t="s">
        <v>2297</v>
      </c>
      <c r="C1559" s="5" t="s">
        <v>2310</v>
      </c>
      <c r="D1559" s="9" t="s">
        <v>31</v>
      </c>
      <c r="E1559" s="7" t="s">
        <v>1786</v>
      </c>
      <c r="F1559" s="7" t="s">
        <v>207</v>
      </c>
      <c r="G1559" s="7" t="s">
        <v>1540</v>
      </c>
      <c r="H1559" s="8"/>
    </row>
    <row r="1560" customFormat="false" ht="48.5" hidden="false" customHeight="false" outlineLevel="0" collapsed="false">
      <c r="A1560" s="5" t="n">
        <v>1557</v>
      </c>
      <c r="B1560" s="5" t="s">
        <v>1129</v>
      </c>
      <c r="C1560" s="5" t="s">
        <v>2311</v>
      </c>
      <c r="D1560" s="5" t="s">
        <v>87</v>
      </c>
      <c r="E1560" s="5" t="s">
        <v>1786</v>
      </c>
      <c r="F1560" s="6" t="s">
        <v>260</v>
      </c>
      <c r="G1560" s="7" t="s">
        <v>1104</v>
      </c>
      <c r="H1560" s="7"/>
    </row>
    <row r="1561" customFormat="false" ht="64.15" hidden="false" customHeight="false" outlineLevel="0" collapsed="false">
      <c r="A1561" s="5" t="n">
        <v>1558</v>
      </c>
      <c r="B1561" s="6" t="s">
        <v>2312</v>
      </c>
      <c r="C1561" s="6" t="s">
        <v>2313</v>
      </c>
      <c r="D1561" s="6" t="s">
        <v>2314</v>
      </c>
      <c r="E1561" s="12" t="s">
        <v>1786</v>
      </c>
      <c r="F1561" s="10" t="s">
        <v>260</v>
      </c>
      <c r="G1561" s="10" t="s">
        <v>331</v>
      </c>
      <c r="H1561" s="7"/>
    </row>
    <row r="1562" customFormat="false" ht="48.5" hidden="false" customHeight="false" outlineLevel="0" collapsed="false">
      <c r="A1562" s="5" t="n">
        <v>1559</v>
      </c>
      <c r="B1562" s="6" t="s">
        <v>2315</v>
      </c>
      <c r="C1562" s="6" t="s">
        <v>2316</v>
      </c>
      <c r="D1562" s="6" t="s">
        <v>2314</v>
      </c>
      <c r="E1562" s="12" t="s">
        <v>1786</v>
      </c>
      <c r="F1562" s="10" t="s">
        <v>260</v>
      </c>
      <c r="G1562" s="10" t="s">
        <v>331</v>
      </c>
      <c r="H1562" s="7"/>
    </row>
    <row r="1563" customFormat="false" ht="64.15" hidden="false" customHeight="false" outlineLevel="0" collapsed="false">
      <c r="A1563" s="5" t="n">
        <v>1560</v>
      </c>
      <c r="B1563" s="17" t="s">
        <v>2317</v>
      </c>
      <c r="C1563" s="17" t="s">
        <v>1109</v>
      </c>
      <c r="D1563" s="5" t="s">
        <v>12</v>
      </c>
      <c r="E1563" s="12" t="s">
        <v>1786</v>
      </c>
      <c r="F1563" s="10" t="s">
        <v>260</v>
      </c>
      <c r="G1563" s="10" t="s">
        <v>331</v>
      </c>
      <c r="H1563" s="7"/>
    </row>
    <row r="1564" customFormat="false" ht="64.15" hidden="false" customHeight="false" outlineLevel="0" collapsed="false">
      <c r="A1564" s="5" t="n">
        <v>1561</v>
      </c>
      <c r="B1564" s="17" t="s">
        <v>2318</v>
      </c>
      <c r="C1564" s="17" t="s">
        <v>1113</v>
      </c>
      <c r="D1564" s="5" t="s">
        <v>12</v>
      </c>
      <c r="E1564" s="12" t="s">
        <v>1786</v>
      </c>
      <c r="F1564" s="10" t="s">
        <v>260</v>
      </c>
      <c r="G1564" s="10" t="s">
        <v>331</v>
      </c>
      <c r="H1564" s="7"/>
    </row>
    <row r="1565" customFormat="false" ht="64.15" hidden="false" customHeight="false" outlineLevel="0" collapsed="false">
      <c r="A1565" s="5" t="n">
        <v>1562</v>
      </c>
      <c r="B1565" s="17" t="s">
        <v>2319</v>
      </c>
      <c r="C1565" s="17" t="s">
        <v>2320</v>
      </c>
      <c r="D1565" s="5" t="s">
        <v>12</v>
      </c>
      <c r="E1565" s="12" t="s">
        <v>1786</v>
      </c>
      <c r="F1565" s="10" t="s">
        <v>260</v>
      </c>
      <c r="G1565" s="10" t="s">
        <v>331</v>
      </c>
      <c r="H1565" s="7"/>
    </row>
    <row r="1566" customFormat="false" ht="64.15" hidden="false" customHeight="false" outlineLevel="0" collapsed="false">
      <c r="A1566" s="5" t="n">
        <v>1563</v>
      </c>
      <c r="B1566" s="17" t="s">
        <v>2321</v>
      </c>
      <c r="C1566" s="17" t="s">
        <v>2322</v>
      </c>
      <c r="D1566" s="5" t="s">
        <v>12</v>
      </c>
      <c r="E1566" s="12" t="s">
        <v>1786</v>
      </c>
      <c r="F1566" s="10" t="s">
        <v>260</v>
      </c>
      <c r="G1566" s="10" t="s">
        <v>331</v>
      </c>
      <c r="H1566" s="7"/>
    </row>
    <row r="1567" customFormat="false" ht="79.85" hidden="false" customHeight="false" outlineLevel="0" collapsed="false">
      <c r="A1567" s="5" t="n">
        <v>1564</v>
      </c>
      <c r="B1567" s="17" t="s">
        <v>2323</v>
      </c>
      <c r="C1567" s="17" t="s">
        <v>1111</v>
      </c>
      <c r="D1567" s="5" t="s">
        <v>12</v>
      </c>
      <c r="E1567" s="12" t="s">
        <v>1786</v>
      </c>
      <c r="F1567" s="10" t="s">
        <v>260</v>
      </c>
      <c r="G1567" s="10" t="s">
        <v>331</v>
      </c>
      <c r="H1567" s="7"/>
    </row>
    <row r="1568" customFormat="false" ht="64.15" hidden="false" customHeight="false" outlineLevel="0" collapsed="false">
      <c r="A1568" s="5" t="n">
        <v>1565</v>
      </c>
      <c r="B1568" s="17" t="s">
        <v>2324</v>
      </c>
      <c r="C1568" s="17" t="s">
        <v>2325</v>
      </c>
      <c r="D1568" s="5" t="s">
        <v>12</v>
      </c>
      <c r="E1568" s="12" t="s">
        <v>1786</v>
      </c>
      <c r="F1568" s="10" t="s">
        <v>260</v>
      </c>
      <c r="G1568" s="10" t="s">
        <v>331</v>
      </c>
      <c r="H1568" s="7"/>
    </row>
    <row r="1569" customFormat="false" ht="64.15" hidden="false" customHeight="false" outlineLevel="0" collapsed="false">
      <c r="A1569" s="5" t="n">
        <v>1566</v>
      </c>
      <c r="B1569" s="17" t="s">
        <v>2326</v>
      </c>
      <c r="C1569" s="17" t="s">
        <v>1115</v>
      </c>
      <c r="D1569" s="5" t="s">
        <v>12</v>
      </c>
      <c r="E1569" s="12" t="s">
        <v>1786</v>
      </c>
      <c r="F1569" s="10" t="s">
        <v>260</v>
      </c>
      <c r="G1569" s="10" t="s">
        <v>331</v>
      </c>
      <c r="H1569" s="7"/>
    </row>
    <row r="1570" customFormat="false" ht="64.15" hidden="false" customHeight="false" outlineLevel="0" collapsed="false">
      <c r="A1570" s="5" t="n">
        <v>1567</v>
      </c>
      <c r="B1570" s="6" t="s">
        <v>2327</v>
      </c>
      <c r="C1570" s="17" t="s">
        <v>2328</v>
      </c>
      <c r="D1570" s="5" t="s">
        <v>12</v>
      </c>
      <c r="E1570" s="12" t="s">
        <v>1786</v>
      </c>
      <c r="F1570" s="10" t="s">
        <v>260</v>
      </c>
      <c r="G1570" s="10" t="s">
        <v>331</v>
      </c>
      <c r="H1570" s="7"/>
    </row>
    <row r="1571" customFormat="false" ht="48.5" hidden="false" customHeight="false" outlineLevel="0" collapsed="false">
      <c r="A1571" s="5" t="n">
        <v>1568</v>
      </c>
      <c r="B1571" s="40" t="s">
        <v>2329</v>
      </c>
      <c r="C1571" s="17" t="s">
        <v>2330</v>
      </c>
      <c r="D1571" s="5" t="s">
        <v>12</v>
      </c>
      <c r="E1571" s="12" t="s">
        <v>1786</v>
      </c>
      <c r="F1571" s="10" t="s">
        <v>260</v>
      </c>
      <c r="G1571" s="10" t="s">
        <v>331</v>
      </c>
      <c r="H1571" s="7"/>
    </row>
    <row r="1572" customFormat="false" ht="48.5" hidden="false" customHeight="false" outlineLevel="0" collapsed="false">
      <c r="A1572" s="5" t="n">
        <v>1569</v>
      </c>
      <c r="B1572" s="5" t="s">
        <v>2331</v>
      </c>
      <c r="C1572" s="17" t="s">
        <v>2332</v>
      </c>
      <c r="D1572" s="5" t="s">
        <v>12</v>
      </c>
      <c r="E1572" s="12" t="s">
        <v>1786</v>
      </c>
      <c r="F1572" s="10" t="s">
        <v>260</v>
      </c>
      <c r="G1572" s="10" t="s">
        <v>331</v>
      </c>
      <c r="H1572" s="7"/>
    </row>
    <row r="1573" customFormat="false" ht="79.85" hidden="false" customHeight="false" outlineLevel="0" collapsed="false">
      <c r="A1573" s="5" t="n">
        <v>1570</v>
      </c>
      <c r="B1573" s="23" t="s">
        <v>1127</v>
      </c>
      <c r="C1573" s="17" t="s">
        <v>2333</v>
      </c>
      <c r="D1573" s="5" t="s">
        <v>12</v>
      </c>
      <c r="E1573" s="12" t="s">
        <v>1786</v>
      </c>
      <c r="F1573" s="10" t="s">
        <v>260</v>
      </c>
      <c r="G1573" s="10" t="s">
        <v>331</v>
      </c>
      <c r="H1573" s="7"/>
    </row>
    <row r="1574" customFormat="false" ht="48.5" hidden="false" customHeight="false" outlineLevel="0" collapsed="false">
      <c r="A1574" s="5" t="n">
        <v>1571</v>
      </c>
      <c r="B1574" s="23" t="s">
        <v>2334</v>
      </c>
      <c r="C1574" s="6" t="s">
        <v>2335</v>
      </c>
      <c r="D1574" s="5" t="s">
        <v>12</v>
      </c>
      <c r="E1574" s="12" t="s">
        <v>1786</v>
      </c>
      <c r="F1574" s="10" t="s">
        <v>260</v>
      </c>
      <c r="G1574" s="10" t="s">
        <v>331</v>
      </c>
      <c r="H1574" s="7"/>
    </row>
    <row r="1575" customFormat="false" ht="64.15" hidden="false" customHeight="false" outlineLevel="0" collapsed="false">
      <c r="A1575" s="5" t="n">
        <v>1572</v>
      </c>
      <c r="B1575" s="23" t="s">
        <v>2336</v>
      </c>
      <c r="C1575" s="17" t="s">
        <v>2337</v>
      </c>
      <c r="D1575" s="5" t="s">
        <v>12</v>
      </c>
      <c r="E1575" s="12" t="s">
        <v>1786</v>
      </c>
      <c r="F1575" s="10" t="s">
        <v>260</v>
      </c>
      <c r="G1575" s="10" t="s">
        <v>331</v>
      </c>
      <c r="H1575" s="7"/>
    </row>
    <row r="1576" customFormat="false" ht="64.15" hidden="false" customHeight="false" outlineLevel="0" collapsed="false">
      <c r="A1576" s="5" t="n">
        <v>1573</v>
      </c>
      <c r="B1576" s="17" t="s">
        <v>2338</v>
      </c>
      <c r="C1576" s="17" t="s">
        <v>2339</v>
      </c>
      <c r="D1576" s="5" t="s">
        <v>12</v>
      </c>
      <c r="E1576" s="12" t="s">
        <v>1786</v>
      </c>
      <c r="F1576" s="10" t="s">
        <v>260</v>
      </c>
      <c r="G1576" s="10" t="s">
        <v>331</v>
      </c>
      <c r="H1576" s="7"/>
    </row>
    <row r="1577" customFormat="false" ht="64.15" hidden="false" customHeight="false" outlineLevel="0" collapsed="false">
      <c r="A1577" s="5" t="n">
        <v>1574</v>
      </c>
      <c r="B1577" s="23" t="s">
        <v>1715</v>
      </c>
      <c r="C1577" s="17" t="s">
        <v>2340</v>
      </c>
      <c r="D1577" s="5" t="s">
        <v>12</v>
      </c>
      <c r="E1577" s="12" t="s">
        <v>1786</v>
      </c>
      <c r="F1577" s="10" t="s">
        <v>260</v>
      </c>
      <c r="G1577" s="10" t="s">
        <v>331</v>
      </c>
      <c r="H1577" s="7"/>
    </row>
    <row r="1578" customFormat="false" ht="48.5" hidden="false" customHeight="false" outlineLevel="0" collapsed="false">
      <c r="A1578" s="5" t="n">
        <v>1575</v>
      </c>
      <c r="B1578" s="23" t="s">
        <v>2341</v>
      </c>
      <c r="C1578" s="17" t="s">
        <v>2342</v>
      </c>
      <c r="D1578" s="5" t="s">
        <v>12</v>
      </c>
      <c r="E1578" s="12" t="s">
        <v>1786</v>
      </c>
      <c r="F1578" s="10" t="s">
        <v>260</v>
      </c>
      <c r="G1578" s="10" t="s">
        <v>331</v>
      </c>
      <c r="H1578" s="7"/>
    </row>
    <row r="1579" customFormat="false" ht="48.5" hidden="false" customHeight="false" outlineLevel="0" collapsed="false">
      <c r="A1579" s="5" t="n">
        <v>1576</v>
      </c>
      <c r="B1579" s="23" t="s">
        <v>2343</v>
      </c>
      <c r="C1579" s="17" t="s">
        <v>1718</v>
      </c>
      <c r="D1579" s="5" t="s">
        <v>12</v>
      </c>
      <c r="E1579" s="12" t="s">
        <v>1786</v>
      </c>
      <c r="F1579" s="10" t="s">
        <v>260</v>
      </c>
      <c r="G1579" s="10" t="s">
        <v>331</v>
      </c>
      <c r="H1579" s="7"/>
    </row>
    <row r="1580" customFormat="false" ht="64.15" hidden="false" customHeight="false" outlineLevel="0" collapsed="false">
      <c r="A1580" s="5" t="n">
        <v>1577</v>
      </c>
      <c r="B1580" s="23" t="s">
        <v>2344</v>
      </c>
      <c r="C1580" s="17" t="s">
        <v>1721</v>
      </c>
      <c r="D1580" s="5" t="s">
        <v>12</v>
      </c>
      <c r="E1580" s="12" t="s">
        <v>1786</v>
      </c>
      <c r="F1580" s="10" t="s">
        <v>260</v>
      </c>
      <c r="G1580" s="10" t="s">
        <v>331</v>
      </c>
      <c r="H1580" s="7"/>
    </row>
    <row r="1581" customFormat="false" ht="48.5" hidden="false" customHeight="false" outlineLevel="0" collapsed="false">
      <c r="A1581" s="5" t="n">
        <v>1578</v>
      </c>
      <c r="B1581" s="32" t="s">
        <v>2345</v>
      </c>
      <c r="C1581" s="32" t="s">
        <v>2346</v>
      </c>
      <c r="D1581" s="32" t="s">
        <v>44</v>
      </c>
      <c r="E1581" s="32" t="s">
        <v>1786</v>
      </c>
      <c r="F1581" s="32" t="s">
        <v>260</v>
      </c>
      <c r="G1581" s="32" t="s">
        <v>1663</v>
      </c>
      <c r="H1581" s="10"/>
    </row>
    <row r="1582" customFormat="false" ht="48.5" hidden="false" customHeight="false" outlineLevel="0" collapsed="false">
      <c r="A1582" s="5" t="n">
        <v>1579</v>
      </c>
      <c r="B1582" s="32" t="s">
        <v>2345</v>
      </c>
      <c r="C1582" s="32" t="s">
        <v>2347</v>
      </c>
      <c r="D1582" s="32" t="s">
        <v>44</v>
      </c>
      <c r="E1582" s="32" t="s">
        <v>1786</v>
      </c>
      <c r="F1582" s="32" t="s">
        <v>260</v>
      </c>
      <c r="G1582" s="32" t="s">
        <v>1663</v>
      </c>
      <c r="H1582" s="10"/>
    </row>
    <row r="1583" customFormat="false" ht="64.15" hidden="false" customHeight="false" outlineLevel="0" collapsed="false">
      <c r="A1583" s="5" t="n">
        <v>1580</v>
      </c>
      <c r="B1583" s="41" t="s">
        <v>2348</v>
      </c>
      <c r="C1583" s="17" t="s">
        <v>2349</v>
      </c>
      <c r="D1583" s="9" t="s">
        <v>72</v>
      </c>
      <c r="E1583" s="12" t="s">
        <v>1786</v>
      </c>
      <c r="F1583" s="10" t="s">
        <v>260</v>
      </c>
      <c r="G1583" s="10" t="s">
        <v>331</v>
      </c>
      <c r="H1583" s="7"/>
    </row>
    <row r="1584" customFormat="false" ht="48.5" hidden="false" customHeight="false" outlineLevel="0" collapsed="false">
      <c r="A1584" s="5" t="n">
        <v>1581</v>
      </c>
      <c r="B1584" s="32" t="s">
        <v>2345</v>
      </c>
      <c r="C1584" s="32" t="s">
        <v>2350</v>
      </c>
      <c r="D1584" s="9" t="s">
        <v>31</v>
      </c>
      <c r="E1584" s="32" t="s">
        <v>1786</v>
      </c>
      <c r="F1584" s="32" t="s">
        <v>260</v>
      </c>
      <c r="G1584" s="32" t="s">
        <v>1663</v>
      </c>
      <c r="H1584" s="10"/>
    </row>
    <row r="1585" customFormat="false" ht="48.5" hidden="false" customHeight="false" outlineLevel="0" collapsed="false">
      <c r="A1585" s="5" t="n">
        <v>1582</v>
      </c>
      <c r="B1585" s="32" t="s">
        <v>2345</v>
      </c>
      <c r="C1585" s="32" t="s">
        <v>2351</v>
      </c>
      <c r="D1585" s="9" t="s">
        <v>31</v>
      </c>
      <c r="E1585" s="32" t="s">
        <v>1786</v>
      </c>
      <c r="F1585" s="32" t="s">
        <v>260</v>
      </c>
      <c r="G1585" s="32" t="s">
        <v>1663</v>
      </c>
      <c r="H1585" s="10"/>
    </row>
    <row r="1586" customFormat="false" ht="48.5" hidden="false" customHeight="false" outlineLevel="0" collapsed="false">
      <c r="A1586" s="5" t="n">
        <v>1583</v>
      </c>
      <c r="B1586" s="32" t="s">
        <v>2345</v>
      </c>
      <c r="C1586" s="32" t="s">
        <v>2352</v>
      </c>
      <c r="D1586" s="9" t="s">
        <v>31</v>
      </c>
      <c r="E1586" s="32" t="s">
        <v>1786</v>
      </c>
      <c r="F1586" s="32" t="s">
        <v>260</v>
      </c>
      <c r="G1586" s="32" t="s">
        <v>1663</v>
      </c>
      <c r="H1586" s="10"/>
    </row>
    <row r="1587" customFormat="false" ht="79.85" hidden="false" customHeight="false" outlineLevel="0" collapsed="false">
      <c r="A1587" s="5" t="n">
        <v>1584</v>
      </c>
      <c r="B1587" s="9" t="s">
        <v>2353</v>
      </c>
      <c r="C1587" s="9" t="s">
        <v>2354</v>
      </c>
      <c r="D1587" s="9" t="s">
        <v>87</v>
      </c>
      <c r="E1587" s="9" t="s">
        <v>1786</v>
      </c>
      <c r="F1587" s="10" t="s">
        <v>287</v>
      </c>
      <c r="G1587" s="10" t="s">
        <v>331</v>
      </c>
      <c r="H1587" s="7"/>
    </row>
    <row r="1588" customFormat="false" ht="48.5" hidden="false" customHeight="false" outlineLevel="0" collapsed="false">
      <c r="A1588" s="5" t="n">
        <v>1585</v>
      </c>
      <c r="B1588" s="5" t="s">
        <v>2355</v>
      </c>
      <c r="C1588" s="5" t="s">
        <v>2356</v>
      </c>
      <c r="D1588" s="5" t="s">
        <v>87</v>
      </c>
      <c r="E1588" s="9" t="s">
        <v>1786</v>
      </c>
      <c r="F1588" s="7" t="s">
        <v>287</v>
      </c>
      <c r="G1588" s="5" t="s">
        <v>89</v>
      </c>
      <c r="H1588" s="7"/>
    </row>
    <row r="1589" customFormat="false" ht="48.5" hidden="false" customHeight="false" outlineLevel="0" collapsed="false">
      <c r="A1589" s="5" t="n">
        <v>1586</v>
      </c>
      <c r="B1589" s="9" t="s">
        <v>2357</v>
      </c>
      <c r="C1589" s="17" t="s">
        <v>1146</v>
      </c>
      <c r="D1589" s="5" t="s">
        <v>12</v>
      </c>
      <c r="E1589" s="9" t="s">
        <v>1786</v>
      </c>
      <c r="F1589" s="6" t="s">
        <v>287</v>
      </c>
      <c r="G1589" s="10" t="s">
        <v>331</v>
      </c>
      <c r="H1589" s="7"/>
    </row>
    <row r="1590" customFormat="false" ht="79.85" hidden="false" customHeight="false" outlineLevel="0" collapsed="false">
      <c r="A1590" s="5" t="n">
        <v>1587</v>
      </c>
      <c r="B1590" s="9" t="s">
        <v>2358</v>
      </c>
      <c r="C1590" s="17" t="s">
        <v>2359</v>
      </c>
      <c r="D1590" s="5" t="s">
        <v>12</v>
      </c>
      <c r="E1590" s="9" t="s">
        <v>1786</v>
      </c>
      <c r="F1590" s="6" t="s">
        <v>287</v>
      </c>
      <c r="G1590" s="10" t="s">
        <v>331</v>
      </c>
      <c r="H1590" s="7"/>
    </row>
    <row r="1591" customFormat="false" ht="95.5" hidden="false" customHeight="false" outlineLevel="0" collapsed="false">
      <c r="A1591" s="5" t="n">
        <v>1588</v>
      </c>
      <c r="B1591" s="9" t="s">
        <v>2360</v>
      </c>
      <c r="C1591" s="17" t="s">
        <v>2361</v>
      </c>
      <c r="D1591" s="5" t="s">
        <v>12</v>
      </c>
      <c r="E1591" s="9" t="s">
        <v>1786</v>
      </c>
      <c r="F1591" s="6" t="s">
        <v>287</v>
      </c>
      <c r="G1591" s="10" t="s">
        <v>331</v>
      </c>
      <c r="H1591" s="7"/>
    </row>
    <row r="1592" customFormat="false" ht="79.85" hidden="false" customHeight="false" outlineLevel="0" collapsed="false">
      <c r="A1592" s="5" t="n">
        <v>1589</v>
      </c>
      <c r="B1592" s="9" t="s">
        <v>2362</v>
      </c>
      <c r="C1592" s="17" t="s">
        <v>2363</v>
      </c>
      <c r="D1592" s="5" t="s">
        <v>12</v>
      </c>
      <c r="E1592" s="9" t="s">
        <v>1786</v>
      </c>
      <c r="F1592" s="6" t="s">
        <v>287</v>
      </c>
      <c r="G1592" s="10" t="s">
        <v>331</v>
      </c>
      <c r="H1592" s="7"/>
    </row>
    <row r="1593" customFormat="false" ht="64.15" hidden="false" customHeight="false" outlineLevel="0" collapsed="false">
      <c r="A1593" s="5" t="n">
        <v>1590</v>
      </c>
      <c r="B1593" s="9" t="s">
        <v>2364</v>
      </c>
      <c r="C1593" s="17" t="s">
        <v>2365</v>
      </c>
      <c r="D1593" s="5" t="s">
        <v>12</v>
      </c>
      <c r="E1593" s="9" t="s">
        <v>1786</v>
      </c>
      <c r="F1593" s="6" t="s">
        <v>287</v>
      </c>
      <c r="G1593" s="10" t="s">
        <v>331</v>
      </c>
      <c r="H1593" s="7"/>
    </row>
    <row r="1594" customFormat="false" ht="64.15" hidden="false" customHeight="false" outlineLevel="0" collapsed="false">
      <c r="A1594" s="5" t="n">
        <v>1591</v>
      </c>
      <c r="B1594" s="9" t="s">
        <v>2366</v>
      </c>
      <c r="C1594" s="17" t="s">
        <v>2367</v>
      </c>
      <c r="D1594" s="5" t="s">
        <v>12</v>
      </c>
      <c r="E1594" s="9" t="s">
        <v>1786</v>
      </c>
      <c r="F1594" s="6" t="s">
        <v>287</v>
      </c>
      <c r="G1594" s="10" t="s">
        <v>331</v>
      </c>
      <c r="H1594" s="7"/>
    </row>
    <row r="1595" customFormat="false" ht="79.85" hidden="false" customHeight="false" outlineLevel="0" collapsed="false">
      <c r="A1595" s="5" t="n">
        <v>1592</v>
      </c>
      <c r="B1595" s="9" t="s">
        <v>2368</v>
      </c>
      <c r="C1595" s="17" t="s">
        <v>2369</v>
      </c>
      <c r="D1595" s="5" t="s">
        <v>12</v>
      </c>
      <c r="E1595" s="9" t="s">
        <v>1786</v>
      </c>
      <c r="F1595" s="6" t="s">
        <v>287</v>
      </c>
      <c r="G1595" s="10" t="s">
        <v>331</v>
      </c>
      <c r="H1595" s="7"/>
    </row>
    <row r="1596" customFormat="false" ht="79.85" hidden="false" customHeight="false" outlineLevel="0" collapsed="false">
      <c r="A1596" s="5" t="n">
        <v>1593</v>
      </c>
      <c r="B1596" s="9" t="s">
        <v>2370</v>
      </c>
      <c r="C1596" s="17" t="s">
        <v>2371</v>
      </c>
      <c r="D1596" s="5" t="s">
        <v>12</v>
      </c>
      <c r="E1596" s="9" t="s">
        <v>1786</v>
      </c>
      <c r="F1596" s="6" t="s">
        <v>287</v>
      </c>
      <c r="G1596" s="10" t="s">
        <v>331</v>
      </c>
      <c r="H1596" s="7"/>
    </row>
    <row r="1597" customFormat="false" ht="64.15" hidden="false" customHeight="false" outlineLevel="0" collapsed="false">
      <c r="A1597" s="5" t="n">
        <v>1594</v>
      </c>
      <c r="B1597" s="9" t="s">
        <v>2372</v>
      </c>
      <c r="C1597" s="17" t="s">
        <v>2373</v>
      </c>
      <c r="D1597" s="5" t="s">
        <v>12</v>
      </c>
      <c r="E1597" s="9" t="s">
        <v>1786</v>
      </c>
      <c r="F1597" s="6" t="s">
        <v>287</v>
      </c>
      <c r="G1597" s="10" t="s">
        <v>331</v>
      </c>
      <c r="H1597" s="7"/>
    </row>
    <row r="1598" customFormat="false" ht="64.15" hidden="false" customHeight="false" outlineLevel="0" collapsed="false">
      <c r="A1598" s="5" t="n">
        <v>1595</v>
      </c>
      <c r="B1598" s="9" t="s">
        <v>2374</v>
      </c>
      <c r="C1598" s="17" t="s">
        <v>2375</v>
      </c>
      <c r="D1598" s="5" t="s">
        <v>12</v>
      </c>
      <c r="E1598" s="9" t="s">
        <v>1786</v>
      </c>
      <c r="F1598" s="6" t="s">
        <v>287</v>
      </c>
      <c r="G1598" s="10" t="s">
        <v>331</v>
      </c>
      <c r="H1598" s="7"/>
    </row>
    <row r="1599" customFormat="false" ht="64.15" hidden="false" customHeight="false" outlineLevel="0" collapsed="false">
      <c r="A1599" s="5" t="n">
        <v>1596</v>
      </c>
      <c r="B1599" s="9" t="s">
        <v>2376</v>
      </c>
      <c r="C1599" s="17" t="s">
        <v>2377</v>
      </c>
      <c r="D1599" s="5" t="s">
        <v>12</v>
      </c>
      <c r="E1599" s="9" t="s">
        <v>1786</v>
      </c>
      <c r="F1599" s="6" t="s">
        <v>287</v>
      </c>
      <c r="G1599" s="10" t="s">
        <v>331</v>
      </c>
      <c r="H1599" s="7"/>
    </row>
    <row r="1600" customFormat="false" ht="64.15" hidden="false" customHeight="false" outlineLevel="0" collapsed="false">
      <c r="A1600" s="5" t="n">
        <v>1597</v>
      </c>
      <c r="B1600" s="9" t="s">
        <v>2378</v>
      </c>
      <c r="C1600" s="17" t="s">
        <v>2379</v>
      </c>
      <c r="D1600" s="5" t="s">
        <v>12</v>
      </c>
      <c r="E1600" s="9" t="s">
        <v>1786</v>
      </c>
      <c r="F1600" s="6" t="s">
        <v>287</v>
      </c>
      <c r="G1600" s="10" t="s">
        <v>331</v>
      </c>
      <c r="H1600" s="7"/>
    </row>
    <row r="1601" customFormat="false" ht="79.85" hidden="false" customHeight="false" outlineLevel="0" collapsed="false">
      <c r="A1601" s="5" t="n">
        <v>1598</v>
      </c>
      <c r="B1601" s="9" t="s">
        <v>2380</v>
      </c>
      <c r="C1601" s="17" t="s">
        <v>2381</v>
      </c>
      <c r="D1601" s="5" t="s">
        <v>12</v>
      </c>
      <c r="E1601" s="9" t="s">
        <v>1786</v>
      </c>
      <c r="F1601" s="6" t="s">
        <v>287</v>
      </c>
      <c r="G1601" s="10" t="s">
        <v>331</v>
      </c>
      <c r="H1601" s="7"/>
    </row>
    <row r="1602" customFormat="false" ht="111.15" hidden="false" customHeight="false" outlineLevel="0" collapsed="false">
      <c r="A1602" s="5" t="n">
        <v>1599</v>
      </c>
      <c r="B1602" s="9" t="s">
        <v>2382</v>
      </c>
      <c r="C1602" s="17" t="s">
        <v>2383</v>
      </c>
      <c r="D1602" s="5" t="s">
        <v>12</v>
      </c>
      <c r="E1602" s="9" t="s">
        <v>1786</v>
      </c>
      <c r="F1602" s="6" t="s">
        <v>287</v>
      </c>
      <c r="G1602" s="10" t="s">
        <v>331</v>
      </c>
      <c r="H1602" s="7"/>
    </row>
    <row r="1603" customFormat="false" ht="64.15" hidden="false" customHeight="false" outlineLevel="0" collapsed="false">
      <c r="A1603" s="5" t="n">
        <v>1600</v>
      </c>
      <c r="B1603" s="9" t="s">
        <v>2384</v>
      </c>
      <c r="C1603" s="7" t="s">
        <v>2385</v>
      </c>
      <c r="D1603" s="5" t="s">
        <v>12</v>
      </c>
      <c r="E1603" s="9" t="s">
        <v>1786</v>
      </c>
      <c r="F1603" s="6" t="s">
        <v>287</v>
      </c>
      <c r="G1603" s="10" t="s">
        <v>331</v>
      </c>
      <c r="H1603" s="7"/>
    </row>
    <row r="1604" customFormat="false" ht="48.5" hidden="false" customHeight="false" outlineLevel="0" collapsed="false">
      <c r="A1604" s="5" t="n">
        <v>1601</v>
      </c>
      <c r="B1604" s="9" t="s">
        <v>2386</v>
      </c>
      <c r="C1604" s="17" t="s">
        <v>2387</v>
      </c>
      <c r="D1604" s="5" t="s">
        <v>12</v>
      </c>
      <c r="E1604" s="9" t="s">
        <v>1786</v>
      </c>
      <c r="F1604" s="6" t="s">
        <v>287</v>
      </c>
      <c r="G1604" s="10" t="s">
        <v>331</v>
      </c>
      <c r="H1604" s="7"/>
    </row>
    <row r="1605" customFormat="false" ht="64.15" hidden="false" customHeight="false" outlineLevel="0" collapsed="false">
      <c r="A1605" s="5" t="n">
        <v>1602</v>
      </c>
      <c r="B1605" s="9" t="s">
        <v>2388</v>
      </c>
      <c r="C1605" s="17" t="s">
        <v>2389</v>
      </c>
      <c r="D1605" s="5" t="s">
        <v>12</v>
      </c>
      <c r="E1605" s="9" t="s">
        <v>1786</v>
      </c>
      <c r="F1605" s="6" t="s">
        <v>287</v>
      </c>
      <c r="G1605" s="10" t="s">
        <v>331</v>
      </c>
      <c r="H1605" s="7"/>
    </row>
    <row r="1606" customFormat="false" ht="48.5" hidden="false" customHeight="false" outlineLevel="0" collapsed="false">
      <c r="A1606" s="5" t="n">
        <v>1603</v>
      </c>
      <c r="B1606" s="9" t="s">
        <v>2390</v>
      </c>
      <c r="C1606" s="6" t="s">
        <v>2391</v>
      </c>
      <c r="D1606" s="5" t="s">
        <v>12</v>
      </c>
      <c r="E1606" s="9" t="s">
        <v>1786</v>
      </c>
      <c r="F1606" s="6" t="s">
        <v>287</v>
      </c>
      <c r="G1606" s="10" t="s">
        <v>331</v>
      </c>
      <c r="H1606" s="7"/>
    </row>
    <row r="1607" customFormat="false" ht="64.15" hidden="false" customHeight="false" outlineLevel="0" collapsed="false">
      <c r="A1607" s="5" t="n">
        <v>1604</v>
      </c>
      <c r="B1607" s="9" t="s">
        <v>2392</v>
      </c>
      <c r="C1607" s="17" t="s">
        <v>2393</v>
      </c>
      <c r="D1607" s="5" t="s">
        <v>12</v>
      </c>
      <c r="E1607" s="9" t="s">
        <v>1786</v>
      </c>
      <c r="F1607" s="6" t="s">
        <v>287</v>
      </c>
      <c r="G1607" s="10" t="s">
        <v>331</v>
      </c>
      <c r="H1607" s="7"/>
    </row>
    <row r="1608" customFormat="false" ht="79.85" hidden="false" customHeight="false" outlineLevel="0" collapsed="false">
      <c r="A1608" s="5" t="n">
        <v>1605</v>
      </c>
      <c r="B1608" s="17" t="s">
        <v>2394</v>
      </c>
      <c r="C1608" s="17" t="s">
        <v>2395</v>
      </c>
      <c r="D1608" s="5" t="s">
        <v>12</v>
      </c>
      <c r="E1608" s="9" t="s">
        <v>1786</v>
      </c>
      <c r="F1608" s="6" t="s">
        <v>287</v>
      </c>
      <c r="G1608" s="10" t="s">
        <v>331</v>
      </c>
      <c r="H1608" s="7"/>
    </row>
    <row r="1609" customFormat="false" ht="95.5" hidden="false" customHeight="false" outlineLevel="0" collapsed="false">
      <c r="A1609" s="5" t="n">
        <v>1606</v>
      </c>
      <c r="B1609" s="17" t="s">
        <v>2396</v>
      </c>
      <c r="C1609" s="17" t="s">
        <v>2397</v>
      </c>
      <c r="D1609" s="5" t="s">
        <v>12</v>
      </c>
      <c r="E1609" s="9" t="s">
        <v>1786</v>
      </c>
      <c r="F1609" s="6" t="s">
        <v>287</v>
      </c>
      <c r="G1609" s="10" t="s">
        <v>331</v>
      </c>
      <c r="H1609" s="7"/>
    </row>
    <row r="1610" customFormat="false" ht="79.85" hidden="false" customHeight="false" outlineLevel="0" collapsed="false">
      <c r="A1610" s="5" t="n">
        <v>1607</v>
      </c>
      <c r="B1610" s="9" t="s">
        <v>2398</v>
      </c>
      <c r="C1610" s="17" t="s">
        <v>2399</v>
      </c>
      <c r="D1610" s="5" t="s">
        <v>12</v>
      </c>
      <c r="E1610" s="9" t="s">
        <v>1786</v>
      </c>
      <c r="F1610" s="6" t="s">
        <v>287</v>
      </c>
      <c r="G1610" s="10" t="s">
        <v>331</v>
      </c>
      <c r="H1610" s="7"/>
    </row>
    <row r="1611" customFormat="false" ht="64.15" hidden="false" customHeight="false" outlineLevel="0" collapsed="false">
      <c r="A1611" s="5" t="n">
        <v>1608</v>
      </c>
      <c r="B1611" s="9" t="s">
        <v>2400</v>
      </c>
      <c r="C1611" s="17" t="s">
        <v>2401</v>
      </c>
      <c r="D1611" s="5" t="s">
        <v>12</v>
      </c>
      <c r="E1611" s="9" t="s">
        <v>1786</v>
      </c>
      <c r="F1611" s="6" t="s">
        <v>287</v>
      </c>
      <c r="G1611" s="10" t="s">
        <v>331</v>
      </c>
      <c r="H1611" s="7"/>
    </row>
    <row r="1612" customFormat="false" ht="79.85" hidden="false" customHeight="false" outlineLevel="0" collapsed="false">
      <c r="A1612" s="5" t="n">
        <v>1609</v>
      </c>
      <c r="B1612" s="9" t="s">
        <v>2402</v>
      </c>
      <c r="C1612" s="17" t="s">
        <v>2403</v>
      </c>
      <c r="D1612" s="5" t="s">
        <v>12</v>
      </c>
      <c r="E1612" s="9" t="s">
        <v>1786</v>
      </c>
      <c r="F1612" s="6" t="s">
        <v>287</v>
      </c>
      <c r="G1612" s="10" t="s">
        <v>331</v>
      </c>
      <c r="H1612" s="7"/>
    </row>
    <row r="1613" customFormat="false" ht="48.5" hidden="false" customHeight="false" outlineLevel="0" collapsed="false">
      <c r="A1613" s="5" t="n">
        <v>1610</v>
      </c>
      <c r="B1613" s="9" t="s">
        <v>2404</v>
      </c>
      <c r="C1613" s="9" t="s">
        <v>2405</v>
      </c>
      <c r="D1613" s="5" t="s">
        <v>12</v>
      </c>
      <c r="E1613" s="9" t="s">
        <v>1786</v>
      </c>
      <c r="F1613" s="10" t="s">
        <v>287</v>
      </c>
      <c r="G1613" s="10" t="s">
        <v>331</v>
      </c>
      <c r="H1613" s="7"/>
    </row>
    <row r="1614" customFormat="false" ht="48.5" hidden="false" customHeight="false" outlineLevel="0" collapsed="false">
      <c r="A1614" s="5" t="n">
        <v>1611</v>
      </c>
      <c r="B1614" s="9" t="s">
        <v>2406</v>
      </c>
      <c r="C1614" s="9" t="s">
        <v>1164</v>
      </c>
      <c r="D1614" s="5" t="s">
        <v>12</v>
      </c>
      <c r="E1614" s="9" t="s">
        <v>1786</v>
      </c>
      <c r="F1614" s="10" t="s">
        <v>287</v>
      </c>
      <c r="G1614" s="10" t="s">
        <v>331</v>
      </c>
      <c r="H1614" s="7"/>
    </row>
    <row r="1615" customFormat="false" ht="48.5" hidden="false" customHeight="false" outlineLevel="0" collapsed="false">
      <c r="A1615" s="5" t="n">
        <v>1612</v>
      </c>
      <c r="B1615" s="9" t="s">
        <v>2406</v>
      </c>
      <c r="C1615" s="9" t="s">
        <v>1165</v>
      </c>
      <c r="D1615" s="5" t="s">
        <v>12</v>
      </c>
      <c r="E1615" s="9" t="s">
        <v>1786</v>
      </c>
      <c r="F1615" s="10" t="s">
        <v>287</v>
      </c>
      <c r="G1615" s="10" t="s">
        <v>331</v>
      </c>
      <c r="H1615" s="7"/>
    </row>
    <row r="1616" customFormat="false" ht="48.5" hidden="false" customHeight="false" outlineLevel="0" collapsed="false">
      <c r="A1616" s="5" t="n">
        <v>1613</v>
      </c>
      <c r="B1616" s="9" t="s">
        <v>2407</v>
      </c>
      <c r="C1616" s="9" t="s">
        <v>2408</v>
      </c>
      <c r="D1616" s="5" t="s">
        <v>12</v>
      </c>
      <c r="E1616" s="9" t="s">
        <v>1786</v>
      </c>
      <c r="F1616" s="10" t="s">
        <v>287</v>
      </c>
      <c r="G1616" s="10" t="s">
        <v>331</v>
      </c>
      <c r="H1616" s="7"/>
    </row>
    <row r="1617" customFormat="false" ht="48.5" hidden="false" customHeight="false" outlineLevel="0" collapsed="false">
      <c r="A1617" s="5" t="n">
        <v>1614</v>
      </c>
      <c r="B1617" s="9" t="s">
        <v>2409</v>
      </c>
      <c r="C1617" s="9" t="s">
        <v>1754</v>
      </c>
      <c r="D1617" s="5" t="s">
        <v>12</v>
      </c>
      <c r="E1617" s="9" t="s">
        <v>1786</v>
      </c>
      <c r="F1617" s="10" t="s">
        <v>287</v>
      </c>
      <c r="G1617" s="10" t="s">
        <v>331</v>
      </c>
      <c r="H1617" s="7"/>
    </row>
    <row r="1618" customFormat="false" ht="48.5" hidden="false" customHeight="false" outlineLevel="0" collapsed="false">
      <c r="A1618" s="5" t="n">
        <v>1615</v>
      </c>
      <c r="B1618" s="9" t="s">
        <v>2410</v>
      </c>
      <c r="C1618" s="9" t="s">
        <v>1762</v>
      </c>
      <c r="D1618" s="5" t="s">
        <v>12</v>
      </c>
      <c r="E1618" s="9" t="s">
        <v>1786</v>
      </c>
      <c r="F1618" s="10" t="s">
        <v>287</v>
      </c>
      <c r="G1618" s="10" t="s">
        <v>331</v>
      </c>
      <c r="H1618" s="7"/>
    </row>
    <row r="1619" customFormat="false" ht="48.5" hidden="false" customHeight="false" outlineLevel="0" collapsed="false">
      <c r="A1619" s="5" t="n">
        <v>1616</v>
      </c>
      <c r="B1619" s="9" t="s">
        <v>2411</v>
      </c>
      <c r="C1619" s="9" t="s">
        <v>2412</v>
      </c>
      <c r="D1619" s="5" t="s">
        <v>12</v>
      </c>
      <c r="E1619" s="9" t="s">
        <v>1786</v>
      </c>
      <c r="F1619" s="10" t="s">
        <v>287</v>
      </c>
      <c r="G1619" s="10" t="s">
        <v>331</v>
      </c>
      <c r="H1619" s="7"/>
    </row>
    <row r="1620" customFormat="false" ht="48.5" hidden="false" customHeight="false" outlineLevel="0" collapsed="false">
      <c r="A1620" s="5" t="n">
        <v>1617</v>
      </c>
      <c r="B1620" s="9" t="s">
        <v>2411</v>
      </c>
      <c r="C1620" s="9" t="s">
        <v>2413</v>
      </c>
      <c r="D1620" s="5" t="s">
        <v>12</v>
      </c>
      <c r="E1620" s="9" t="s">
        <v>1786</v>
      </c>
      <c r="F1620" s="10" t="s">
        <v>287</v>
      </c>
      <c r="G1620" s="10" t="s">
        <v>331</v>
      </c>
      <c r="H1620" s="7"/>
    </row>
    <row r="1621" customFormat="false" ht="48.5" hidden="false" customHeight="false" outlineLevel="0" collapsed="false">
      <c r="A1621" s="5" t="n">
        <v>1618</v>
      </c>
      <c r="B1621" s="9" t="s">
        <v>2411</v>
      </c>
      <c r="C1621" s="9" t="s">
        <v>2414</v>
      </c>
      <c r="D1621" s="5" t="s">
        <v>12</v>
      </c>
      <c r="E1621" s="9" t="s">
        <v>1786</v>
      </c>
      <c r="F1621" s="10" t="s">
        <v>287</v>
      </c>
      <c r="G1621" s="10" t="s">
        <v>331</v>
      </c>
      <c r="H1621" s="7"/>
    </row>
    <row r="1622" customFormat="false" ht="48.5" hidden="false" customHeight="false" outlineLevel="0" collapsed="false">
      <c r="A1622" s="5" t="n">
        <v>1619</v>
      </c>
      <c r="B1622" s="9" t="s">
        <v>2404</v>
      </c>
      <c r="C1622" s="9" t="s">
        <v>2415</v>
      </c>
      <c r="D1622" s="5" t="s">
        <v>12</v>
      </c>
      <c r="E1622" s="9" t="s">
        <v>1786</v>
      </c>
      <c r="F1622" s="10" t="s">
        <v>287</v>
      </c>
      <c r="G1622" s="10" t="s">
        <v>331</v>
      </c>
      <c r="H1622" s="7"/>
    </row>
    <row r="1623" customFormat="false" ht="48.5" hidden="false" customHeight="false" outlineLevel="0" collapsed="false">
      <c r="A1623" s="5" t="n">
        <v>1620</v>
      </c>
      <c r="B1623" s="24" t="s">
        <v>2416</v>
      </c>
      <c r="C1623" s="9" t="s">
        <v>1749</v>
      </c>
      <c r="D1623" s="5" t="s">
        <v>12</v>
      </c>
      <c r="E1623" s="9" t="s">
        <v>1786</v>
      </c>
      <c r="F1623" s="10" t="s">
        <v>287</v>
      </c>
      <c r="G1623" s="10" t="s">
        <v>331</v>
      </c>
      <c r="H1623" s="7"/>
    </row>
    <row r="1624" customFormat="false" ht="48.5" hidden="false" customHeight="false" outlineLevel="0" collapsed="false">
      <c r="A1624" s="5" t="n">
        <v>1621</v>
      </c>
      <c r="B1624" s="24" t="s">
        <v>2416</v>
      </c>
      <c r="C1624" s="9" t="s">
        <v>2417</v>
      </c>
      <c r="D1624" s="5" t="s">
        <v>12</v>
      </c>
      <c r="E1624" s="9" t="s">
        <v>1786</v>
      </c>
      <c r="F1624" s="10" t="s">
        <v>287</v>
      </c>
      <c r="G1624" s="10" t="s">
        <v>331</v>
      </c>
      <c r="H1624" s="7"/>
    </row>
    <row r="1625" customFormat="false" ht="48.5" hidden="false" customHeight="false" outlineLevel="0" collapsed="false">
      <c r="A1625" s="5" t="n">
        <v>1622</v>
      </c>
      <c r="B1625" s="9" t="s">
        <v>1133</v>
      </c>
      <c r="C1625" s="9" t="s">
        <v>1770</v>
      </c>
      <c r="D1625" s="5" t="s">
        <v>12</v>
      </c>
      <c r="E1625" s="9" t="s">
        <v>1786</v>
      </c>
      <c r="F1625" s="10" t="s">
        <v>287</v>
      </c>
      <c r="G1625" s="10" t="s">
        <v>331</v>
      </c>
      <c r="H1625" s="7"/>
    </row>
    <row r="1626" customFormat="false" ht="48.5" hidden="false" customHeight="false" outlineLevel="0" collapsed="false">
      <c r="A1626" s="5" t="n">
        <v>1623</v>
      </c>
      <c r="B1626" s="9" t="s">
        <v>1133</v>
      </c>
      <c r="C1626" s="9" t="s">
        <v>1770</v>
      </c>
      <c r="D1626" s="5" t="s">
        <v>12</v>
      </c>
      <c r="E1626" s="9" t="s">
        <v>1786</v>
      </c>
      <c r="F1626" s="10" t="s">
        <v>287</v>
      </c>
      <c r="G1626" s="10" t="s">
        <v>331</v>
      </c>
      <c r="H1626" s="7"/>
    </row>
    <row r="1627" customFormat="false" ht="48.5" hidden="false" customHeight="false" outlineLevel="0" collapsed="false">
      <c r="A1627" s="5" t="n">
        <v>1624</v>
      </c>
      <c r="B1627" s="9" t="s">
        <v>2418</v>
      </c>
      <c r="C1627" s="9" t="s">
        <v>1759</v>
      </c>
      <c r="D1627" s="5" t="s">
        <v>12</v>
      </c>
      <c r="E1627" s="9" t="s">
        <v>1786</v>
      </c>
      <c r="F1627" s="10" t="s">
        <v>287</v>
      </c>
      <c r="G1627" s="10" t="s">
        <v>331</v>
      </c>
      <c r="H1627" s="7"/>
    </row>
    <row r="1628" customFormat="false" ht="48.5" hidden="false" customHeight="false" outlineLevel="0" collapsed="false">
      <c r="A1628" s="5" t="n">
        <v>1625</v>
      </c>
      <c r="B1628" s="9" t="s">
        <v>2419</v>
      </c>
      <c r="C1628" s="9" t="s">
        <v>2420</v>
      </c>
      <c r="D1628" s="5" t="s">
        <v>12</v>
      </c>
      <c r="E1628" s="9" t="s">
        <v>1786</v>
      </c>
      <c r="F1628" s="10" t="s">
        <v>287</v>
      </c>
      <c r="G1628" s="10" t="s">
        <v>331</v>
      </c>
      <c r="H1628" s="7"/>
    </row>
    <row r="1629" customFormat="false" ht="48.5" hidden="false" customHeight="false" outlineLevel="0" collapsed="false">
      <c r="A1629" s="5" t="n">
        <v>1626</v>
      </c>
      <c r="B1629" s="9" t="s">
        <v>2421</v>
      </c>
      <c r="C1629" s="9" t="s">
        <v>1767</v>
      </c>
      <c r="D1629" s="5" t="s">
        <v>12</v>
      </c>
      <c r="E1629" s="9" t="s">
        <v>1786</v>
      </c>
      <c r="F1629" s="10" t="s">
        <v>287</v>
      </c>
      <c r="G1629" s="10" t="s">
        <v>331</v>
      </c>
      <c r="H1629" s="7"/>
    </row>
    <row r="1630" customFormat="false" ht="48.5" hidden="false" customHeight="false" outlineLevel="0" collapsed="false">
      <c r="A1630" s="5" t="n">
        <v>1627</v>
      </c>
      <c r="B1630" s="9" t="s">
        <v>2422</v>
      </c>
      <c r="C1630" s="9" t="s">
        <v>1757</v>
      </c>
      <c r="D1630" s="5" t="s">
        <v>12</v>
      </c>
      <c r="E1630" s="9" t="s">
        <v>1786</v>
      </c>
      <c r="F1630" s="10" t="s">
        <v>287</v>
      </c>
      <c r="G1630" s="10" t="s">
        <v>331</v>
      </c>
      <c r="H1630" s="7"/>
    </row>
    <row r="1631" customFormat="false" ht="79.85" hidden="false" customHeight="false" outlineLevel="0" collapsed="false">
      <c r="A1631" s="5" t="n">
        <v>1628</v>
      </c>
      <c r="B1631" s="12" t="s">
        <v>2423</v>
      </c>
      <c r="C1631" s="12" t="s">
        <v>2424</v>
      </c>
      <c r="D1631" s="7" t="s">
        <v>44</v>
      </c>
      <c r="E1631" s="12" t="s">
        <v>1786</v>
      </c>
      <c r="F1631" s="6" t="s">
        <v>287</v>
      </c>
      <c r="G1631" s="10" t="s">
        <v>874</v>
      </c>
      <c r="H1631" s="7"/>
    </row>
    <row r="1632" customFormat="false" ht="48.5" hidden="false" customHeight="false" outlineLevel="0" collapsed="false">
      <c r="A1632" s="5" t="n">
        <v>1629</v>
      </c>
      <c r="B1632" s="7" t="s">
        <v>2425</v>
      </c>
      <c r="C1632" s="5" t="s">
        <v>2426</v>
      </c>
      <c r="D1632" s="9" t="s">
        <v>31</v>
      </c>
      <c r="E1632" s="5" t="s">
        <v>1786</v>
      </c>
      <c r="F1632" s="7" t="s">
        <v>287</v>
      </c>
      <c r="G1632" s="7" t="s">
        <v>154</v>
      </c>
      <c r="H1632" s="7"/>
    </row>
    <row r="1633" customFormat="false" ht="48.5" hidden="false" customHeight="false" outlineLevel="0" collapsed="false">
      <c r="A1633" s="5" t="n">
        <v>1630</v>
      </c>
      <c r="B1633" s="12" t="s">
        <v>2427</v>
      </c>
      <c r="C1633" s="12" t="s">
        <v>2428</v>
      </c>
      <c r="D1633" s="5" t="s">
        <v>407</v>
      </c>
      <c r="E1633" s="9" t="s">
        <v>1786</v>
      </c>
      <c r="F1633" s="6" t="s">
        <v>287</v>
      </c>
      <c r="G1633" s="10" t="s">
        <v>331</v>
      </c>
      <c r="H1633" s="7"/>
    </row>
    <row r="1634" customFormat="false" ht="64.15" hidden="false" customHeight="false" outlineLevel="0" collapsed="false">
      <c r="A1634" s="5" t="n">
        <v>1631</v>
      </c>
      <c r="B1634" s="9" t="s">
        <v>2429</v>
      </c>
      <c r="C1634" s="9" t="s">
        <v>2430</v>
      </c>
      <c r="D1634" s="5" t="s">
        <v>407</v>
      </c>
      <c r="E1634" s="9" t="s">
        <v>1786</v>
      </c>
      <c r="F1634" s="10" t="s">
        <v>287</v>
      </c>
      <c r="G1634" s="10" t="s">
        <v>331</v>
      </c>
      <c r="H1634" s="7"/>
    </row>
    <row r="1635" customFormat="false" ht="142.5" hidden="false" customHeight="false" outlineLevel="0" collapsed="false">
      <c r="A1635" s="5" t="n">
        <v>1632</v>
      </c>
      <c r="B1635" s="12" t="s">
        <v>288</v>
      </c>
      <c r="C1635" s="12" t="s">
        <v>2431</v>
      </c>
      <c r="D1635" s="5" t="s">
        <v>12</v>
      </c>
      <c r="E1635" s="5" t="s">
        <v>1786</v>
      </c>
      <c r="F1635" s="12" t="s">
        <v>290</v>
      </c>
      <c r="G1635" s="7" t="s">
        <v>291</v>
      </c>
      <c r="H1635" s="7"/>
    </row>
    <row r="1636" customFormat="false" ht="142.5" hidden="false" customHeight="false" outlineLevel="0" collapsed="false">
      <c r="A1636" s="5" t="n">
        <v>1633</v>
      </c>
      <c r="B1636" s="12" t="s">
        <v>288</v>
      </c>
      <c r="C1636" s="12" t="s">
        <v>2432</v>
      </c>
      <c r="D1636" s="6" t="s">
        <v>44</v>
      </c>
      <c r="E1636" s="5" t="s">
        <v>1786</v>
      </c>
      <c r="F1636" s="12" t="s">
        <v>290</v>
      </c>
      <c r="G1636" s="7" t="s">
        <v>291</v>
      </c>
      <c r="H1636" s="7"/>
    </row>
    <row r="1637" customFormat="false" ht="142.5" hidden="false" customHeight="false" outlineLevel="0" collapsed="false">
      <c r="A1637" s="5" t="n">
        <v>1634</v>
      </c>
      <c r="B1637" s="12" t="s">
        <v>288</v>
      </c>
      <c r="C1637" s="12" t="s">
        <v>2433</v>
      </c>
      <c r="D1637" s="6" t="s">
        <v>44</v>
      </c>
      <c r="E1637" s="5" t="s">
        <v>1786</v>
      </c>
      <c r="F1637" s="12" t="s">
        <v>290</v>
      </c>
      <c r="G1637" s="7" t="s">
        <v>291</v>
      </c>
      <c r="H1637" s="7"/>
    </row>
    <row r="1638" customFormat="false" ht="142.5" hidden="false" customHeight="false" outlineLevel="0" collapsed="false">
      <c r="A1638" s="5" t="n">
        <v>1635</v>
      </c>
      <c r="B1638" s="12" t="s">
        <v>288</v>
      </c>
      <c r="C1638" s="12" t="s">
        <v>2434</v>
      </c>
      <c r="D1638" s="9" t="s">
        <v>72</v>
      </c>
      <c r="E1638" s="5" t="s">
        <v>1786</v>
      </c>
      <c r="F1638" s="12" t="s">
        <v>290</v>
      </c>
      <c r="G1638" s="7" t="s">
        <v>291</v>
      </c>
      <c r="H1638" s="7"/>
    </row>
    <row r="1639" customFormat="false" ht="111.15" hidden="false" customHeight="false" outlineLevel="0" collapsed="false">
      <c r="A1639" s="5" t="n">
        <v>1636</v>
      </c>
      <c r="B1639" s="5" t="s">
        <v>298</v>
      </c>
      <c r="C1639" s="12" t="s">
        <v>2435</v>
      </c>
      <c r="D1639" s="9" t="s">
        <v>72</v>
      </c>
      <c r="E1639" s="12" t="s">
        <v>1786</v>
      </c>
      <c r="F1639" s="12" t="s">
        <v>296</v>
      </c>
      <c r="G1639" s="7" t="s">
        <v>297</v>
      </c>
      <c r="H1639" s="7"/>
    </row>
    <row r="1640" customFormat="false" ht="111.15" hidden="false" customHeight="false" outlineLevel="0" collapsed="false">
      <c r="A1640" s="5" t="n">
        <v>1637</v>
      </c>
      <c r="B1640" s="5" t="s">
        <v>298</v>
      </c>
      <c r="C1640" s="12" t="s">
        <v>2436</v>
      </c>
      <c r="D1640" s="9" t="s">
        <v>72</v>
      </c>
      <c r="E1640" s="12" t="s">
        <v>1786</v>
      </c>
      <c r="F1640" s="12" t="s">
        <v>296</v>
      </c>
      <c r="G1640" s="7" t="s">
        <v>297</v>
      </c>
      <c r="H1640" s="7"/>
    </row>
    <row r="1641" customFormat="false" ht="111.15" hidden="false" customHeight="false" outlineLevel="0" collapsed="false">
      <c r="A1641" s="5" t="n">
        <v>1638</v>
      </c>
      <c r="B1641" s="5" t="s">
        <v>298</v>
      </c>
      <c r="C1641" s="12" t="s">
        <v>2437</v>
      </c>
      <c r="D1641" s="9" t="s">
        <v>72</v>
      </c>
      <c r="E1641" s="12" t="s">
        <v>1786</v>
      </c>
      <c r="F1641" s="12" t="s">
        <v>296</v>
      </c>
      <c r="G1641" s="7" t="s">
        <v>297</v>
      </c>
      <c r="H1641" s="7"/>
    </row>
    <row r="1642" customFormat="false" ht="111.15" hidden="false" customHeight="false" outlineLevel="0" collapsed="false">
      <c r="A1642" s="5" t="n">
        <v>1639</v>
      </c>
      <c r="B1642" s="5" t="s">
        <v>298</v>
      </c>
      <c r="C1642" s="12" t="s">
        <v>2438</v>
      </c>
      <c r="D1642" s="9" t="s">
        <v>72</v>
      </c>
      <c r="E1642" s="12" t="s">
        <v>1786</v>
      </c>
      <c r="F1642" s="12" t="s">
        <v>296</v>
      </c>
      <c r="G1642" s="7" t="s">
        <v>297</v>
      </c>
      <c r="H1642" s="7"/>
    </row>
    <row r="1643" customFormat="false" ht="64.15" hidden="false" customHeight="false" outlineLevel="0" collapsed="false">
      <c r="A1643" s="5" t="n">
        <v>1640</v>
      </c>
      <c r="B1643" s="5" t="s">
        <v>2439</v>
      </c>
      <c r="C1643" s="5" t="s">
        <v>2440</v>
      </c>
      <c r="D1643" s="5" t="s">
        <v>12</v>
      </c>
      <c r="E1643" s="7" t="s">
        <v>2441</v>
      </c>
      <c r="F1643" s="10" t="s">
        <v>41</v>
      </c>
      <c r="G1643" s="7" t="s">
        <v>336</v>
      </c>
      <c r="H1643" s="7"/>
    </row>
    <row r="1644" customFormat="false" ht="64.15" hidden="false" customHeight="false" outlineLevel="0" collapsed="false">
      <c r="A1644" s="5" t="n">
        <v>1641</v>
      </c>
      <c r="B1644" s="5" t="s">
        <v>2439</v>
      </c>
      <c r="C1644" s="5" t="s">
        <v>2442</v>
      </c>
      <c r="D1644" s="5" t="s">
        <v>12</v>
      </c>
      <c r="E1644" s="7" t="s">
        <v>2441</v>
      </c>
      <c r="F1644" s="10" t="s">
        <v>41</v>
      </c>
      <c r="G1644" s="7" t="s">
        <v>336</v>
      </c>
      <c r="H1644" s="7"/>
    </row>
    <row r="1645" customFormat="false" ht="64.15" hidden="false" customHeight="false" outlineLevel="0" collapsed="false">
      <c r="A1645" s="5" t="n">
        <v>1642</v>
      </c>
      <c r="B1645" s="5" t="s">
        <v>2439</v>
      </c>
      <c r="C1645" s="5" t="s">
        <v>2443</v>
      </c>
      <c r="D1645" s="5" t="s">
        <v>12</v>
      </c>
      <c r="E1645" s="7" t="s">
        <v>2441</v>
      </c>
      <c r="F1645" s="10" t="s">
        <v>41</v>
      </c>
      <c r="G1645" s="7" t="s">
        <v>336</v>
      </c>
      <c r="H1645" s="7"/>
    </row>
    <row r="1646" customFormat="false" ht="64.15" hidden="false" customHeight="false" outlineLevel="0" collapsed="false">
      <c r="A1646" s="5" t="n">
        <v>1643</v>
      </c>
      <c r="B1646" s="5" t="s">
        <v>2439</v>
      </c>
      <c r="C1646" s="5" t="s">
        <v>2444</v>
      </c>
      <c r="D1646" s="5" t="s">
        <v>12</v>
      </c>
      <c r="E1646" s="7" t="s">
        <v>2441</v>
      </c>
      <c r="F1646" s="10" t="s">
        <v>41</v>
      </c>
      <c r="G1646" s="7" t="s">
        <v>336</v>
      </c>
      <c r="H1646" s="7"/>
    </row>
    <row r="1647" customFormat="false" ht="64.15" hidden="false" customHeight="false" outlineLevel="0" collapsed="false">
      <c r="A1647" s="5" t="n">
        <v>1644</v>
      </c>
      <c r="B1647" s="5" t="s">
        <v>2439</v>
      </c>
      <c r="C1647" s="5" t="s">
        <v>2445</v>
      </c>
      <c r="D1647" s="5" t="s">
        <v>12</v>
      </c>
      <c r="E1647" s="7" t="s">
        <v>2441</v>
      </c>
      <c r="F1647" s="10" t="s">
        <v>41</v>
      </c>
      <c r="G1647" s="7" t="s">
        <v>336</v>
      </c>
      <c r="H1647" s="7"/>
    </row>
    <row r="1648" customFormat="false" ht="64.15" hidden="false" customHeight="false" outlineLevel="0" collapsed="false">
      <c r="A1648" s="5" t="n">
        <v>1645</v>
      </c>
      <c r="B1648" s="5" t="s">
        <v>2446</v>
      </c>
      <c r="C1648" s="5" t="s">
        <v>2447</v>
      </c>
      <c r="D1648" s="5" t="s">
        <v>12</v>
      </c>
      <c r="E1648" s="7" t="s">
        <v>2441</v>
      </c>
      <c r="F1648" s="10" t="s">
        <v>41</v>
      </c>
      <c r="G1648" s="7" t="s">
        <v>336</v>
      </c>
      <c r="H1648" s="7"/>
    </row>
    <row r="1649" customFormat="false" ht="64.15" hidden="false" customHeight="false" outlineLevel="0" collapsed="false">
      <c r="A1649" s="5" t="n">
        <v>1646</v>
      </c>
      <c r="B1649" s="5" t="s">
        <v>2446</v>
      </c>
      <c r="C1649" s="5" t="s">
        <v>2448</v>
      </c>
      <c r="D1649" s="5" t="s">
        <v>12</v>
      </c>
      <c r="E1649" s="7" t="s">
        <v>2441</v>
      </c>
      <c r="F1649" s="10" t="s">
        <v>41</v>
      </c>
      <c r="G1649" s="7" t="s">
        <v>336</v>
      </c>
      <c r="H1649" s="7"/>
    </row>
    <row r="1650" customFormat="false" ht="64.15" hidden="false" customHeight="false" outlineLevel="0" collapsed="false">
      <c r="A1650" s="5" t="n">
        <v>1647</v>
      </c>
      <c r="B1650" s="5" t="s">
        <v>2446</v>
      </c>
      <c r="C1650" s="5" t="s">
        <v>2449</v>
      </c>
      <c r="D1650" s="5" t="s">
        <v>12</v>
      </c>
      <c r="E1650" s="7" t="s">
        <v>2441</v>
      </c>
      <c r="F1650" s="10" t="s">
        <v>41</v>
      </c>
      <c r="G1650" s="7" t="s">
        <v>336</v>
      </c>
      <c r="H1650" s="7"/>
    </row>
    <row r="1651" customFormat="false" ht="64.15" hidden="false" customHeight="false" outlineLevel="0" collapsed="false">
      <c r="A1651" s="5" t="n">
        <v>1648</v>
      </c>
      <c r="B1651" s="5" t="s">
        <v>2446</v>
      </c>
      <c r="C1651" s="5" t="s">
        <v>2450</v>
      </c>
      <c r="D1651" s="5" t="s">
        <v>12</v>
      </c>
      <c r="E1651" s="7" t="s">
        <v>2441</v>
      </c>
      <c r="F1651" s="10" t="s">
        <v>41</v>
      </c>
      <c r="G1651" s="7" t="s">
        <v>336</v>
      </c>
      <c r="H1651" s="7"/>
    </row>
    <row r="1652" customFormat="false" ht="48.5" hidden="false" customHeight="false" outlineLevel="0" collapsed="false">
      <c r="A1652" s="5" t="n">
        <v>1649</v>
      </c>
      <c r="B1652" s="5" t="s">
        <v>2451</v>
      </c>
      <c r="C1652" s="7" t="s">
        <v>2452</v>
      </c>
      <c r="D1652" s="5" t="s">
        <v>12</v>
      </c>
      <c r="E1652" s="7" t="s">
        <v>2441</v>
      </c>
      <c r="F1652" s="6" t="s">
        <v>41</v>
      </c>
      <c r="G1652" s="7" t="s">
        <v>423</v>
      </c>
      <c r="H1652" s="7"/>
    </row>
    <row r="1653" customFormat="false" ht="79.85" hidden="false" customHeight="false" outlineLevel="0" collapsed="false">
      <c r="A1653" s="5" t="n">
        <v>1650</v>
      </c>
      <c r="B1653" s="7" t="s">
        <v>2453</v>
      </c>
      <c r="C1653" s="7" t="s">
        <v>2454</v>
      </c>
      <c r="D1653" s="9" t="s">
        <v>72</v>
      </c>
      <c r="E1653" s="7" t="s">
        <v>2441</v>
      </c>
      <c r="F1653" s="10" t="s">
        <v>41</v>
      </c>
      <c r="G1653" s="7" t="s">
        <v>15</v>
      </c>
      <c r="H1653" s="7"/>
    </row>
    <row r="1654" customFormat="false" ht="79.85" hidden="false" customHeight="false" outlineLevel="0" collapsed="false">
      <c r="A1654" s="5" t="n">
        <v>1651</v>
      </c>
      <c r="B1654" s="5" t="s">
        <v>2455</v>
      </c>
      <c r="C1654" s="10" t="s">
        <v>2456</v>
      </c>
      <c r="D1654" s="9" t="s">
        <v>31</v>
      </c>
      <c r="E1654" s="10" t="s">
        <v>2441</v>
      </c>
      <c r="F1654" s="10" t="s">
        <v>41</v>
      </c>
      <c r="G1654" s="10" t="s">
        <v>874</v>
      </c>
      <c r="H1654" s="7"/>
    </row>
    <row r="1655" customFormat="false" ht="79.85" hidden="false" customHeight="false" outlineLevel="0" collapsed="false">
      <c r="A1655" s="5" t="n">
        <v>1652</v>
      </c>
      <c r="B1655" s="5" t="s">
        <v>907</v>
      </c>
      <c r="C1655" s="10" t="s">
        <v>2457</v>
      </c>
      <c r="D1655" s="9" t="s">
        <v>31</v>
      </c>
      <c r="E1655" s="10" t="s">
        <v>2441</v>
      </c>
      <c r="F1655" s="10" t="s">
        <v>41</v>
      </c>
      <c r="G1655" s="10" t="s">
        <v>874</v>
      </c>
      <c r="H1655" s="7"/>
    </row>
    <row r="1656" customFormat="false" ht="79.85" hidden="false" customHeight="false" outlineLevel="0" collapsed="false">
      <c r="A1656" s="5" t="n">
        <v>1653</v>
      </c>
      <c r="B1656" s="5" t="s">
        <v>2458</v>
      </c>
      <c r="C1656" s="10" t="s">
        <v>2459</v>
      </c>
      <c r="D1656" s="9" t="s">
        <v>31</v>
      </c>
      <c r="E1656" s="10" t="s">
        <v>2441</v>
      </c>
      <c r="F1656" s="10" t="s">
        <v>41</v>
      </c>
      <c r="G1656" s="10" t="s">
        <v>874</v>
      </c>
      <c r="H1656" s="7"/>
    </row>
    <row r="1657" customFormat="false" ht="79.85" hidden="false" customHeight="false" outlineLevel="0" collapsed="false">
      <c r="A1657" s="5" t="n">
        <v>1654</v>
      </c>
      <c r="B1657" s="5" t="s">
        <v>2460</v>
      </c>
      <c r="C1657" s="10" t="s">
        <v>2461</v>
      </c>
      <c r="D1657" s="9" t="s">
        <v>31</v>
      </c>
      <c r="E1657" s="10" t="s">
        <v>2441</v>
      </c>
      <c r="F1657" s="10" t="s">
        <v>41</v>
      </c>
      <c r="G1657" s="10" t="s">
        <v>874</v>
      </c>
      <c r="H1657" s="7"/>
    </row>
    <row r="1658" customFormat="false" ht="79.85" hidden="false" customHeight="false" outlineLevel="0" collapsed="false">
      <c r="A1658" s="5" t="n">
        <v>1655</v>
      </c>
      <c r="B1658" s="5" t="s">
        <v>2462</v>
      </c>
      <c r="C1658" s="10" t="s">
        <v>2463</v>
      </c>
      <c r="D1658" s="9" t="s">
        <v>31</v>
      </c>
      <c r="E1658" s="10" t="s">
        <v>2441</v>
      </c>
      <c r="F1658" s="10" t="s">
        <v>41</v>
      </c>
      <c r="G1658" s="10" t="s">
        <v>874</v>
      </c>
      <c r="H1658" s="7"/>
    </row>
    <row r="1659" customFormat="false" ht="48.5" hidden="false" customHeight="false" outlineLevel="0" collapsed="false">
      <c r="A1659" s="5" t="n">
        <v>1656</v>
      </c>
      <c r="B1659" s="5" t="s">
        <v>2464</v>
      </c>
      <c r="C1659" s="5" t="s">
        <v>2449</v>
      </c>
      <c r="D1659" s="5" t="s">
        <v>12</v>
      </c>
      <c r="E1659" s="7" t="s">
        <v>2441</v>
      </c>
      <c r="F1659" s="10" t="s">
        <v>41</v>
      </c>
      <c r="G1659" s="10" t="s">
        <v>331</v>
      </c>
      <c r="H1659" s="5"/>
    </row>
    <row r="1660" customFormat="false" ht="64.15" hidden="false" customHeight="false" outlineLevel="0" collapsed="false">
      <c r="A1660" s="5" t="n">
        <v>1657</v>
      </c>
      <c r="B1660" s="5" t="s">
        <v>2465</v>
      </c>
      <c r="C1660" s="12" t="s">
        <v>2466</v>
      </c>
      <c r="D1660" s="12" t="s">
        <v>87</v>
      </c>
      <c r="E1660" s="12" t="s">
        <v>2441</v>
      </c>
      <c r="F1660" s="10" t="s">
        <v>50</v>
      </c>
      <c r="G1660" s="10" t="s">
        <v>331</v>
      </c>
      <c r="H1660" s="7"/>
    </row>
    <row r="1661" customFormat="false" ht="48.5" hidden="false" customHeight="false" outlineLevel="0" collapsed="false">
      <c r="A1661" s="5" t="n">
        <v>1658</v>
      </c>
      <c r="B1661" s="5" t="s">
        <v>2467</v>
      </c>
      <c r="C1661" s="12" t="s">
        <v>2468</v>
      </c>
      <c r="D1661" s="5" t="s">
        <v>87</v>
      </c>
      <c r="E1661" s="12" t="s">
        <v>2441</v>
      </c>
      <c r="F1661" s="6" t="s">
        <v>50</v>
      </c>
      <c r="G1661" s="10" t="s">
        <v>331</v>
      </c>
      <c r="H1661" s="7"/>
    </row>
    <row r="1662" customFormat="false" ht="48.5" hidden="false" customHeight="false" outlineLevel="0" collapsed="false">
      <c r="A1662" s="5" t="n">
        <v>1659</v>
      </c>
      <c r="B1662" s="5" t="s">
        <v>2469</v>
      </c>
      <c r="C1662" s="12" t="s">
        <v>2470</v>
      </c>
      <c r="D1662" s="5" t="s">
        <v>87</v>
      </c>
      <c r="E1662" s="12" t="s">
        <v>2441</v>
      </c>
      <c r="F1662" s="6" t="s">
        <v>50</v>
      </c>
      <c r="G1662" s="10" t="s">
        <v>331</v>
      </c>
      <c r="H1662" s="7"/>
    </row>
    <row r="1663" customFormat="false" ht="48.5" hidden="false" customHeight="false" outlineLevel="0" collapsed="false">
      <c r="A1663" s="5" t="n">
        <v>1660</v>
      </c>
      <c r="B1663" s="5" t="s">
        <v>2471</v>
      </c>
      <c r="C1663" s="12" t="s">
        <v>2472</v>
      </c>
      <c r="D1663" s="5" t="s">
        <v>87</v>
      </c>
      <c r="E1663" s="12" t="s">
        <v>2441</v>
      </c>
      <c r="F1663" s="6" t="s">
        <v>50</v>
      </c>
      <c r="G1663" s="10" t="s">
        <v>331</v>
      </c>
      <c r="H1663" s="7"/>
    </row>
    <row r="1664" customFormat="false" ht="48.5" hidden="false" customHeight="false" outlineLevel="0" collapsed="false">
      <c r="A1664" s="5" t="n">
        <v>1661</v>
      </c>
      <c r="B1664" s="5" t="s">
        <v>2473</v>
      </c>
      <c r="C1664" s="12" t="s">
        <v>2474</v>
      </c>
      <c r="D1664" s="5" t="s">
        <v>87</v>
      </c>
      <c r="E1664" s="12" t="s">
        <v>2441</v>
      </c>
      <c r="F1664" s="6" t="s">
        <v>50</v>
      </c>
      <c r="G1664" s="10" t="s">
        <v>331</v>
      </c>
      <c r="H1664" s="7"/>
    </row>
    <row r="1665" customFormat="false" ht="79.85" hidden="false" customHeight="false" outlineLevel="0" collapsed="false">
      <c r="A1665" s="5" t="n">
        <v>1662</v>
      </c>
      <c r="B1665" s="5" t="s">
        <v>2475</v>
      </c>
      <c r="C1665" s="12" t="s">
        <v>2476</v>
      </c>
      <c r="D1665" s="5" t="s">
        <v>12</v>
      </c>
      <c r="E1665" s="12" t="s">
        <v>2441</v>
      </c>
      <c r="F1665" s="10" t="s">
        <v>50</v>
      </c>
      <c r="G1665" s="10" t="s">
        <v>331</v>
      </c>
      <c r="H1665" s="7"/>
    </row>
    <row r="1666" customFormat="false" ht="64.15" hidden="false" customHeight="false" outlineLevel="0" collapsed="false">
      <c r="A1666" s="5" t="n">
        <v>1663</v>
      </c>
      <c r="B1666" s="5" t="s">
        <v>2477</v>
      </c>
      <c r="C1666" s="12" t="s">
        <v>2478</v>
      </c>
      <c r="D1666" s="5" t="s">
        <v>12</v>
      </c>
      <c r="E1666" s="12" t="s">
        <v>2441</v>
      </c>
      <c r="F1666" s="10" t="s">
        <v>50</v>
      </c>
      <c r="G1666" s="10" t="s">
        <v>331</v>
      </c>
      <c r="H1666" s="7"/>
    </row>
    <row r="1667" customFormat="false" ht="64.15" hidden="false" customHeight="false" outlineLevel="0" collapsed="false">
      <c r="A1667" s="5" t="n">
        <v>1664</v>
      </c>
      <c r="B1667" s="5" t="s">
        <v>2479</v>
      </c>
      <c r="C1667" s="12" t="s">
        <v>2480</v>
      </c>
      <c r="D1667" s="5" t="s">
        <v>12</v>
      </c>
      <c r="E1667" s="12" t="s">
        <v>2441</v>
      </c>
      <c r="F1667" s="10" t="s">
        <v>50</v>
      </c>
      <c r="G1667" s="10" t="s">
        <v>331</v>
      </c>
      <c r="H1667" s="7"/>
    </row>
    <row r="1668" customFormat="false" ht="95.5" hidden="false" customHeight="false" outlineLevel="0" collapsed="false">
      <c r="A1668" s="5" t="n">
        <v>1665</v>
      </c>
      <c r="B1668" s="5" t="s">
        <v>2481</v>
      </c>
      <c r="C1668" s="12" t="s">
        <v>2482</v>
      </c>
      <c r="D1668" s="5" t="s">
        <v>12</v>
      </c>
      <c r="E1668" s="12" t="s">
        <v>2441</v>
      </c>
      <c r="F1668" s="10" t="s">
        <v>50</v>
      </c>
      <c r="G1668" s="10" t="s">
        <v>331</v>
      </c>
      <c r="H1668" s="7"/>
    </row>
    <row r="1669" customFormat="false" ht="95.5" hidden="false" customHeight="false" outlineLevel="0" collapsed="false">
      <c r="A1669" s="5" t="n">
        <v>1666</v>
      </c>
      <c r="B1669" s="5" t="s">
        <v>2483</v>
      </c>
      <c r="C1669" s="12" t="s">
        <v>2484</v>
      </c>
      <c r="D1669" s="9" t="s">
        <v>72</v>
      </c>
      <c r="E1669" s="12" t="s">
        <v>2441</v>
      </c>
      <c r="F1669" s="10" t="s">
        <v>50</v>
      </c>
      <c r="G1669" s="10" t="s">
        <v>331</v>
      </c>
      <c r="H1669" s="7"/>
    </row>
    <row r="1670" customFormat="false" ht="64.15" hidden="false" customHeight="false" outlineLevel="0" collapsed="false">
      <c r="A1670" s="5" t="n">
        <v>1667</v>
      </c>
      <c r="B1670" s="5" t="s">
        <v>2485</v>
      </c>
      <c r="C1670" s="12" t="s">
        <v>2486</v>
      </c>
      <c r="D1670" s="9" t="s">
        <v>72</v>
      </c>
      <c r="E1670" s="12" t="s">
        <v>2441</v>
      </c>
      <c r="F1670" s="10" t="s">
        <v>50</v>
      </c>
      <c r="G1670" s="10" t="s">
        <v>331</v>
      </c>
      <c r="H1670" s="7"/>
    </row>
    <row r="1671" customFormat="false" ht="95.5" hidden="false" customHeight="false" outlineLevel="0" collapsed="false">
      <c r="A1671" s="5" t="n">
        <v>1668</v>
      </c>
      <c r="B1671" s="5" t="s">
        <v>2487</v>
      </c>
      <c r="C1671" s="12" t="s">
        <v>2488</v>
      </c>
      <c r="D1671" s="9" t="s">
        <v>72</v>
      </c>
      <c r="E1671" s="12" t="s">
        <v>2441</v>
      </c>
      <c r="F1671" s="10" t="s">
        <v>50</v>
      </c>
      <c r="G1671" s="10" t="s">
        <v>331</v>
      </c>
      <c r="H1671" s="7"/>
    </row>
    <row r="1672" customFormat="false" ht="64.15" hidden="false" customHeight="false" outlineLevel="0" collapsed="false">
      <c r="A1672" s="5" t="n">
        <v>1669</v>
      </c>
      <c r="B1672" s="5" t="s">
        <v>2489</v>
      </c>
      <c r="C1672" s="12" t="s">
        <v>2490</v>
      </c>
      <c r="D1672" s="9" t="s">
        <v>72</v>
      </c>
      <c r="E1672" s="12" t="s">
        <v>2441</v>
      </c>
      <c r="F1672" s="10" t="s">
        <v>50</v>
      </c>
      <c r="G1672" s="10" t="s">
        <v>331</v>
      </c>
      <c r="H1672" s="7"/>
    </row>
    <row r="1673" customFormat="false" ht="79.85" hidden="false" customHeight="false" outlineLevel="0" collapsed="false">
      <c r="A1673" s="5" t="n">
        <v>1670</v>
      </c>
      <c r="B1673" s="5" t="s">
        <v>2491</v>
      </c>
      <c r="C1673" s="12" t="s">
        <v>2492</v>
      </c>
      <c r="D1673" s="9" t="s">
        <v>31</v>
      </c>
      <c r="E1673" s="12" t="s">
        <v>2441</v>
      </c>
      <c r="F1673" s="10" t="s">
        <v>50</v>
      </c>
      <c r="G1673" s="10" t="s">
        <v>331</v>
      </c>
      <c r="H1673" s="7"/>
    </row>
    <row r="1674" customFormat="false" ht="48.5" hidden="false" customHeight="false" outlineLevel="0" collapsed="false">
      <c r="A1674" s="5" t="n">
        <v>1671</v>
      </c>
      <c r="B1674" s="5" t="s">
        <v>1317</v>
      </c>
      <c r="C1674" s="12" t="s">
        <v>2493</v>
      </c>
      <c r="D1674" s="9" t="s">
        <v>31</v>
      </c>
      <c r="E1674" s="5" t="s">
        <v>2441</v>
      </c>
      <c r="F1674" s="12" t="s">
        <v>50</v>
      </c>
      <c r="G1674" s="7" t="s">
        <v>32</v>
      </c>
      <c r="H1674" s="12"/>
    </row>
    <row r="1675" customFormat="false" ht="79.85" hidden="false" customHeight="false" outlineLevel="0" collapsed="false">
      <c r="A1675" s="5" t="n">
        <v>1672</v>
      </c>
      <c r="B1675" s="5" t="s">
        <v>2494</v>
      </c>
      <c r="C1675" s="12" t="s">
        <v>2495</v>
      </c>
      <c r="D1675" s="9" t="s">
        <v>31</v>
      </c>
      <c r="E1675" s="7" t="s">
        <v>2441</v>
      </c>
      <c r="F1675" s="7" t="s">
        <v>50</v>
      </c>
      <c r="G1675" s="7" t="s">
        <v>874</v>
      </c>
      <c r="H1675" s="8"/>
    </row>
    <row r="1676" customFormat="false" ht="95.5" hidden="false" customHeight="false" outlineLevel="0" collapsed="false">
      <c r="A1676" s="5" t="n">
        <v>1673</v>
      </c>
      <c r="B1676" s="5" t="s">
        <v>2496</v>
      </c>
      <c r="C1676" s="12" t="s">
        <v>2497</v>
      </c>
      <c r="D1676" s="12" t="s">
        <v>87</v>
      </c>
      <c r="E1676" s="12" t="s">
        <v>2441</v>
      </c>
      <c r="F1676" s="10" t="s">
        <v>88</v>
      </c>
      <c r="G1676" s="10" t="s">
        <v>331</v>
      </c>
      <c r="H1676" s="7"/>
    </row>
    <row r="1677" customFormat="false" ht="48.5" hidden="false" customHeight="false" outlineLevel="0" collapsed="false">
      <c r="A1677" s="5" t="n">
        <v>1674</v>
      </c>
      <c r="B1677" s="5" t="s">
        <v>2498</v>
      </c>
      <c r="C1677" s="12" t="s">
        <v>2499</v>
      </c>
      <c r="D1677" s="12" t="s">
        <v>87</v>
      </c>
      <c r="E1677" s="12" t="s">
        <v>2441</v>
      </c>
      <c r="F1677" s="10" t="s">
        <v>88</v>
      </c>
      <c r="G1677" s="10" t="s">
        <v>331</v>
      </c>
      <c r="H1677" s="7"/>
    </row>
    <row r="1678" customFormat="false" ht="48.5" hidden="false" customHeight="false" outlineLevel="0" collapsed="false">
      <c r="A1678" s="5" t="n">
        <v>1675</v>
      </c>
      <c r="B1678" s="5" t="s">
        <v>2500</v>
      </c>
      <c r="C1678" s="12" t="s">
        <v>2497</v>
      </c>
      <c r="D1678" s="12" t="s">
        <v>87</v>
      </c>
      <c r="E1678" s="12" t="s">
        <v>2441</v>
      </c>
      <c r="F1678" s="10" t="s">
        <v>88</v>
      </c>
      <c r="G1678" s="10" t="s">
        <v>331</v>
      </c>
      <c r="H1678" s="7"/>
    </row>
    <row r="1679" customFormat="false" ht="64.15" hidden="false" customHeight="false" outlineLevel="0" collapsed="false">
      <c r="A1679" s="5" t="n">
        <v>1676</v>
      </c>
      <c r="B1679" s="5" t="s">
        <v>2501</v>
      </c>
      <c r="C1679" s="5" t="s">
        <v>2502</v>
      </c>
      <c r="D1679" s="5" t="s">
        <v>12</v>
      </c>
      <c r="E1679" s="5" t="s">
        <v>2441</v>
      </c>
      <c r="F1679" s="7" t="s">
        <v>88</v>
      </c>
      <c r="G1679" s="7" t="s">
        <v>336</v>
      </c>
      <c r="H1679" s="7"/>
    </row>
    <row r="1680" customFormat="false" ht="64.15" hidden="false" customHeight="false" outlineLevel="0" collapsed="false">
      <c r="A1680" s="5" t="n">
        <v>1677</v>
      </c>
      <c r="B1680" s="5" t="s">
        <v>2503</v>
      </c>
      <c r="C1680" s="5" t="s">
        <v>1859</v>
      </c>
      <c r="D1680" s="5" t="s">
        <v>12</v>
      </c>
      <c r="E1680" s="5" t="s">
        <v>2441</v>
      </c>
      <c r="F1680" s="7" t="s">
        <v>88</v>
      </c>
      <c r="G1680" s="7" t="s">
        <v>336</v>
      </c>
      <c r="H1680" s="7"/>
    </row>
    <row r="1681" customFormat="false" ht="64.15" hidden="false" customHeight="false" outlineLevel="0" collapsed="false">
      <c r="A1681" s="5" t="n">
        <v>1678</v>
      </c>
      <c r="B1681" s="5" t="s">
        <v>2504</v>
      </c>
      <c r="C1681" s="5" t="s">
        <v>1855</v>
      </c>
      <c r="D1681" s="5" t="s">
        <v>12</v>
      </c>
      <c r="E1681" s="5" t="s">
        <v>2441</v>
      </c>
      <c r="F1681" s="7" t="s">
        <v>88</v>
      </c>
      <c r="G1681" s="7" t="s">
        <v>336</v>
      </c>
      <c r="H1681" s="7"/>
    </row>
    <row r="1682" customFormat="false" ht="64.15" hidden="false" customHeight="false" outlineLevel="0" collapsed="false">
      <c r="A1682" s="5" t="n">
        <v>1679</v>
      </c>
      <c r="B1682" s="5" t="s">
        <v>2505</v>
      </c>
      <c r="C1682" s="5" t="s">
        <v>1853</v>
      </c>
      <c r="D1682" s="5" t="s">
        <v>12</v>
      </c>
      <c r="E1682" s="5" t="s">
        <v>2441</v>
      </c>
      <c r="F1682" s="7" t="s">
        <v>88</v>
      </c>
      <c r="G1682" s="7" t="s">
        <v>336</v>
      </c>
      <c r="H1682" s="7"/>
    </row>
    <row r="1683" customFormat="false" ht="64.15" hidden="false" customHeight="false" outlineLevel="0" collapsed="false">
      <c r="A1683" s="5" t="n">
        <v>1680</v>
      </c>
      <c r="B1683" s="5" t="s">
        <v>2506</v>
      </c>
      <c r="C1683" s="12" t="s">
        <v>2507</v>
      </c>
      <c r="D1683" s="12" t="s">
        <v>87</v>
      </c>
      <c r="E1683" s="12" t="s">
        <v>2441</v>
      </c>
      <c r="F1683" s="10" t="s">
        <v>109</v>
      </c>
      <c r="G1683" s="10" t="s">
        <v>331</v>
      </c>
      <c r="H1683" s="7"/>
    </row>
    <row r="1684" customFormat="false" ht="48.5" hidden="false" customHeight="false" outlineLevel="0" collapsed="false">
      <c r="A1684" s="5" t="n">
        <v>1681</v>
      </c>
      <c r="B1684" s="5" t="s">
        <v>2508</v>
      </c>
      <c r="C1684" s="9" t="s">
        <v>2509</v>
      </c>
      <c r="D1684" s="12" t="s">
        <v>87</v>
      </c>
      <c r="E1684" s="12" t="s">
        <v>2441</v>
      </c>
      <c r="F1684" s="10" t="s">
        <v>109</v>
      </c>
      <c r="G1684" s="10" t="s">
        <v>331</v>
      </c>
      <c r="H1684" s="7"/>
    </row>
    <row r="1685" customFormat="false" ht="48.5" hidden="false" customHeight="false" outlineLevel="0" collapsed="false">
      <c r="A1685" s="5" t="n">
        <v>1682</v>
      </c>
      <c r="B1685" s="5" t="s">
        <v>1888</v>
      </c>
      <c r="C1685" s="12" t="s">
        <v>2510</v>
      </c>
      <c r="D1685" s="12" t="s">
        <v>87</v>
      </c>
      <c r="E1685" s="12" t="s">
        <v>2441</v>
      </c>
      <c r="F1685" s="6" t="s">
        <v>109</v>
      </c>
      <c r="G1685" s="7" t="s">
        <v>110</v>
      </c>
      <c r="H1685" s="7"/>
    </row>
    <row r="1686" customFormat="false" ht="64.15" hidden="false" customHeight="false" outlineLevel="0" collapsed="false">
      <c r="A1686" s="5" t="n">
        <v>1683</v>
      </c>
      <c r="B1686" s="42" t="s">
        <v>2511</v>
      </c>
      <c r="C1686" s="16" t="s">
        <v>2512</v>
      </c>
      <c r="D1686" s="16" t="s">
        <v>87</v>
      </c>
      <c r="E1686" s="43" t="s">
        <v>2441</v>
      </c>
      <c r="F1686" s="32" t="s">
        <v>109</v>
      </c>
      <c r="G1686" s="10" t="s">
        <v>331</v>
      </c>
      <c r="H1686" s="32"/>
    </row>
    <row r="1687" customFormat="false" ht="64.15" hidden="false" customHeight="false" outlineLevel="0" collapsed="false">
      <c r="A1687" s="5" t="n">
        <v>1684</v>
      </c>
      <c r="B1687" s="44" t="s">
        <v>1900</v>
      </c>
      <c r="C1687" s="5" t="s">
        <v>2513</v>
      </c>
      <c r="D1687" s="16" t="s">
        <v>87</v>
      </c>
      <c r="E1687" s="43" t="s">
        <v>2441</v>
      </c>
      <c r="F1687" s="32" t="s">
        <v>109</v>
      </c>
      <c r="G1687" s="10" t="s">
        <v>331</v>
      </c>
      <c r="H1687" s="32"/>
    </row>
    <row r="1688" customFormat="false" ht="64.15" hidden="false" customHeight="false" outlineLevel="0" collapsed="false">
      <c r="A1688" s="5" t="n">
        <v>1685</v>
      </c>
      <c r="B1688" s="44" t="s">
        <v>1900</v>
      </c>
      <c r="C1688" s="5" t="s">
        <v>2514</v>
      </c>
      <c r="D1688" s="16" t="s">
        <v>87</v>
      </c>
      <c r="E1688" s="43" t="s">
        <v>2441</v>
      </c>
      <c r="F1688" s="32" t="s">
        <v>109</v>
      </c>
      <c r="G1688" s="10" t="s">
        <v>331</v>
      </c>
      <c r="H1688" s="32"/>
    </row>
    <row r="1689" customFormat="false" ht="48.5" hidden="false" customHeight="false" outlineLevel="0" collapsed="false">
      <c r="A1689" s="5" t="n">
        <v>1686</v>
      </c>
      <c r="B1689" s="5" t="s">
        <v>2515</v>
      </c>
      <c r="C1689" s="5" t="s">
        <v>2516</v>
      </c>
      <c r="D1689" s="5" t="s">
        <v>12</v>
      </c>
      <c r="E1689" s="12" t="s">
        <v>2441</v>
      </c>
      <c r="F1689" s="10" t="s">
        <v>109</v>
      </c>
      <c r="G1689" s="10" t="s">
        <v>331</v>
      </c>
      <c r="H1689" s="7"/>
    </row>
    <row r="1690" customFormat="false" ht="48.5" hidden="false" customHeight="false" outlineLevel="0" collapsed="false">
      <c r="A1690" s="5" t="n">
        <v>1687</v>
      </c>
      <c r="B1690" s="5" t="s">
        <v>2515</v>
      </c>
      <c r="C1690" s="5" t="s">
        <v>2517</v>
      </c>
      <c r="D1690" s="5" t="s">
        <v>12</v>
      </c>
      <c r="E1690" s="12" t="s">
        <v>2441</v>
      </c>
      <c r="F1690" s="10" t="s">
        <v>109</v>
      </c>
      <c r="G1690" s="10" t="s">
        <v>331</v>
      </c>
      <c r="H1690" s="7"/>
    </row>
    <row r="1691" customFormat="false" ht="48.5" hidden="false" customHeight="false" outlineLevel="0" collapsed="false">
      <c r="A1691" s="5" t="n">
        <v>1688</v>
      </c>
      <c r="B1691" s="5" t="s">
        <v>2518</v>
      </c>
      <c r="C1691" s="12" t="s">
        <v>2519</v>
      </c>
      <c r="D1691" s="5" t="s">
        <v>12</v>
      </c>
      <c r="E1691" s="12" t="s">
        <v>2441</v>
      </c>
      <c r="F1691" s="10" t="s">
        <v>109</v>
      </c>
      <c r="G1691" s="10" t="s">
        <v>331</v>
      </c>
      <c r="H1691" s="7"/>
    </row>
    <row r="1692" customFormat="false" ht="48.5" hidden="false" customHeight="false" outlineLevel="0" collapsed="false">
      <c r="A1692" s="5" t="n">
        <v>1689</v>
      </c>
      <c r="B1692" s="5" t="s">
        <v>1888</v>
      </c>
      <c r="C1692" s="12" t="s">
        <v>2520</v>
      </c>
      <c r="D1692" s="5" t="s">
        <v>12</v>
      </c>
      <c r="E1692" s="12" t="s">
        <v>2441</v>
      </c>
      <c r="F1692" s="10" t="s">
        <v>109</v>
      </c>
      <c r="G1692" s="10" t="s">
        <v>331</v>
      </c>
      <c r="H1692" s="7"/>
    </row>
    <row r="1693" customFormat="false" ht="48.5" hidden="false" customHeight="false" outlineLevel="0" collapsed="false">
      <c r="A1693" s="5" t="n">
        <v>1690</v>
      </c>
      <c r="B1693" s="5" t="s">
        <v>1888</v>
      </c>
      <c r="C1693" s="12" t="s">
        <v>2521</v>
      </c>
      <c r="D1693" s="5" t="s">
        <v>12</v>
      </c>
      <c r="E1693" s="12" t="s">
        <v>2441</v>
      </c>
      <c r="F1693" s="10" t="s">
        <v>109</v>
      </c>
      <c r="G1693" s="10" t="s">
        <v>331</v>
      </c>
      <c r="H1693" s="7"/>
    </row>
    <row r="1694" customFormat="false" ht="48.5" hidden="false" customHeight="false" outlineLevel="0" collapsed="false">
      <c r="A1694" s="5" t="n">
        <v>1691</v>
      </c>
      <c r="B1694" s="5" t="s">
        <v>2522</v>
      </c>
      <c r="C1694" s="5" t="s">
        <v>2523</v>
      </c>
      <c r="D1694" s="5" t="s">
        <v>12</v>
      </c>
      <c r="E1694" s="12" t="s">
        <v>2441</v>
      </c>
      <c r="F1694" s="10" t="s">
        <v>109</v>
      </c>
      <c r="G1694" s="10" t="s">
        <v>331</v>
      </c>
      <c r="H1694" s="7"/>
    </row>
    <row r="1695" customFormat="false" ht="48.5" hidden="false" customHeight="false" outlineLevel="0" collapsed="false">
      <c r="A1695" s="5" t="n">
        <v>1692</v>
      </c>
      <c r="B1695" s="5" t="s">
        <v>2522</v>
      </c>
      <c r="C1695" s="5" t="s">
        <v>2524</v>
      </c>
      <c r="D1695" s="5" t="s">
        <v>12</v>
      </c>
      <c r="E1695" s="12" t="s">
        <v>2441</v>
      </c>
      <c r="F1695" s="10" t="s">
        <v>109</v>
      </c>
      <c r="G1695" s="10" t="s">
        <v>331</v>
      </c>
      <c r="H1695" s="7"/>
    </row>
    <row r="1696" customFormat="false" ht="48.5" hidden="false" customHeight="false" outlineLevel="0" collapsed="false">
      <c r="A1696" s="5" t="n">
        <v>1693</v>
      </c>
      <c r="B1696" s="5" t="s">
        <v>2525</v>
      </c>
      <c r="C1696" s="9" t="s">
        <v>2526</v>
      </c>
      <c r="D1696" s="5" t="s">
        <v>12</v>
      </c>
      <c r="E1696" s="12" t="s">
        <v>2441</v>
      </c>
      <c r="F1696" s="10" t="s">
        <v>109</v>
      </c>
      <c r="G1696" s="10" t="s">
        <v>331</v>
      </c>
      <c r="H1696" s="7"/>
    </row>
    <row r="1697" customFormat="false" ht="48.5" hidden="false" customHeight="false" outlineLevel="0" collapsed="false">
      <c r="A1697" s="5" t="n">
        <v>1694</v>
      </c>
      <c r="B1697" s="5" t="s">
        <v>2527</v>
      </c>
      <c r="C1697" s="9" t="s">
        <v>1903</v>
      </c>
      <c r="D1697" s="5" t="s">
        <v>12</v>
      </c>
      <c r="E1697" s="12" t="s">
        <v>2441</v>
      </c>
      <c r="F1697" s="10" t="s">
        <v>109</v>
      </c>
      <c r="G1697" s="10" t="s">
        <v>331</v>
      </c>
      <c r="H1697" s="7"/>
    </row>
    <row r="1698" customFormat="false" ht="48.5" hidden="false" customHeight="false" outlineLevel="0" collapsed="false">
      <c r="A1698" s="5" t="n">
        <v>1695</v>
      </c>
      <c r="B1698" s="5" t="s">
        <v>2528</v>
      </c>
      <c r="C1698" s="9" t="s">
        <v>2529</v>
      </c>
      <c r="D1698" s="5" t="s">
        <v>12</v>
      </c>
      <c r="E1698" s="12" t="s">
        <v>2441</v>
      </c>
      <c r="F1698" s="10" t="s">
        <v>109</v>
      </c>
      <c r="G1698" s="10" t="s">
        <v>331</v>
      </c>
      <c r="H1698" s="7"/>
    </row>
    <row r="1699" customFormat="false" ht="48.5" hidden="false" customHeight="false" outlineLevel="0" collapsed="false">
      <c r="A1699" s="5" t="n">
        <v>1696</v>
      </c>
      <c r="B1699" s="5" t="s">
        <v>2530</v>
      </c>
      <c r="C1699" s="9" t="s">
        <v>2531</v>
      </c>
      <c r="D1699" s="5" t="s">
        <v>12</v>
      </c>
      <c r="E1699" s="12" t="s">
        <v>2441</v>
      </c>
      <c r="F1699" s="10" t="s">
        <v>109</v>
      </c>
      <c r="G1699" s="10" t="s">
        <v>331</v>
      </c>
      <c r="H1699" s="7"/>
    </row>
    <row r="1700" customFormat="false" ht="48.5" hidden="false" customHeight="false" outlineLevel="0" collapsed="false">
      <c r="A1700" s="5" t="n">
        <v>1697</v>
      </c>
      <c r="B1700" s="5" t="s">
        <v>2532</v>
      </c>
      <c r="C1700" s="9" t="s">
        <v>2533</v>
      </c>
      <c r="D1700" s="5" t="s">
        <v>12</v>
      </c>
      <c r="E1700" s="12" t="s">
        <v>2441</v>
      </c>
      <c r="F1700" s="10" t="s">
        <v>109</v>
      </c>
      <c r="G1700" s="10" t="s">
        <v>331</v>
      </c>
      <c r="H1700" s="7"/>
    </row>
    <row r="1701" customFormat="false" ht="48.5" hidden="false" customHeight="false" outlineLevel="0" collapsed="false">
      <c r="A1701" s="5" t="n">
        <v>1698</v>
      </c>
      <c r="B1701" s="5" t="s">
        <v>2534</v>
      </c>
      <c r="C1701" s="9" t="s">
        <v>2535</v>
      </c>
      <c r="D1701" s="5" t="s">
        <v>12</v>
      </c>
      <c r="E1701" s="12" t="s">
        <v>2441</v>
      </c>
      <c r="F1701" s="10" t="s">
        <v>109</v>
      </c>
      <c r="G1701" s="10" t="s">
        <v>331</v>
      </c>
      <c r="H1701" s="7"/>
    </row>
    <row r="1702" customFormat="false" ht="48.5" hidden="false" customHeight="false" outlineLevel="0" collapsed="false">
      <c r="A1702" s="5" t="n">
        <v>1699</v>
      </c>
      <c r="B1702" s="5" t="s">
        <v>2536</v>
      </c>
      <c r="C1702" s="9" t="s">
        <v>2537</v>
      </c>
      <c r="D1702" s="5" t="s">
        <v>12</v>
      </c>
      <c r="E1702" s="12" t="s">
        <v>2441</v>
      </c>
      <c r="F1702" s="10" t="s">
        <v>109</v>
      </c>
      <c r="G1702" s="10" t="s">
        <v>331</v>
      </c>
      <c r="H1702" s="7"/>
    </row>
    <row r="1703" customFormat="false" ht="48.5" hidden="false" customHeight="false" outlineLevel="0" collapsed="false">
      <c r="A1703" s="5" t="n">
        <v>1700</v>
      </c>
      <c r="B1703" s="5" t="s">
        <v>2538</v>
      </c>
      <c r="C1703" s="9" t="s">
        <v>2539</v>
      </c>
      <c r="D1703" s="5" t="s">
        <v>12</v>
      </c>
      <c r="E1703" s="12" t="s">
        <v>2441</v>
      </c>
      <c r="F1703" s="10" t="s">
        <v>109</v>
      </c>
      <c r="G1703" s="10" t="s">
        <v>331</v>
      </c>
      <c r="H1703" s="7"/>
    </row>
    <row r="1704" customFormat="false" ht="48.5" hidden="false" customHeight="false" outlineLevel="0" collapsed="false">
      <c r="A1704" s="5" t="n">
        <v>1701</v>
      </c>
      <c r="B1704" s="5" t="s">
        <v>2540</v>
      </c>
      <c r="C1704" s="9" t="s">
        <v>2541</v>
      </c>
      <c r="D1704" s="5" t="s">
        <v>12</v>
      </c>
      <c r="E1704" s="12" t="s">
        <v>2441</v>
      </c>
      <c r="F1704" s="10" t="s">
        <v>109</v>
      </c>
      <c r="G1704" s="10" t="s">
        <v>331</v>
      </c>
      <c r="H1704" s="7"/>
    </row>
    <row r="1705" customFormat="false" ht="48.5" hidden="false" customHeight="false" outlineLevel="0" collapsed="false">
      <c r="A1705" s="5" t="n">
        <v>1702</v>
      </c>
      <c r="B1705" s="5" t="s">
        <v>2542</v>
      </c>
      <c r="C1705" s="9" t="s">
        <v>2543</v>
      </c>
      <c r="D1705" s="5" t="s">
        <v>12</v>
      </c>
      <c r="E1705" s="12" t="s">
        <v>2441</v>
      </c>
      <c r="F1705" s="10" t="s">
        <v>109</v>
      </c>
      <c r="G1705" s="10" t="s">
        <v>331</v>
      </c>
      <c r="H1705" s="7"/>
    </row>
    <row r="1706" customFormat="false" ht="48.5" hidden="false" customHeight="false" outlineLevel="0" collapsed="false">
      <c r="A1706" s="5" t="n">
        <v>1703</v>
      </c>
      <c r="B1706" s="5" t="s">
        <v>1885</v>
      </c>
      <c r="C1706" s="5" t="s">
        <v>2544</v>
      </c>
      <c r="D1706" s="5" t="s">
        <v>12</v>
      </c>
      <c r="E1706" s="5" t="s">
        <v>2441</v>
      </c>
      <c r="F1706" s="6" t="s">
        <v>109</v>
      </c>
      <c r="G1706" s="7" t="s">
        <v>423</v>
      </c>
      <c r="H1706" s="7"/>
    </row>
    <row r="1707" customFormat="false" ht="48.5" hidden="false" customHeight="false" outlineLevel="0" collapsed="false">
      <c r="A1707" s="5" t="n">
        <v>1704</v>
      </c>
      <c r="B1707" s="42" t="s">
        <v>2545</v>
      </c>
      <c r="C1707" s="16" t="s">
        <v>2546</v>
      </c>
      <c r="D1707" s="5" t="s">
        <v>12</v>
      </c>
      <c r="E1707" s="43" t="s">
        <v>2441</v>
      </c>
      <c r="F1707" s="32" t="s">
        <v>109</v>
      </c>
      <c r="G1707" s="10" t="s">
        <v>331</v>
      </c>
      <c r="H1707" s="32"/>
    </row>
    <row r="1708" customFormat="false" ht="48.5" hidden="false" customHeight="false" outlineLevel="0" collapsed="false">
      <c r="A1708" s="5" t="n">
        <v>1705</v>
      </c>
      <c r="B1708" s="44" t="s">
        <v>1900</v>
      </c>
      <c r="C1708" s="5" t="s">
        <v>2547</v>
      </c>
      <c r="D1708" s="5" t="s">
        <v>12</v>
      </c>
      <c r="E1708" s="43" t="s">
        <v>2441</v>
      </c>
      <c r="F1708" s="32" t="s">
        <v>109</v>
      </c>
      <c r="G1708" s="10" t="s">
        <v>331</v>
      </c>
      <c r="H1708" s="32"/>
    </row>
    <row r="1709" customFormat="false" ht="48.5" hidden="false" customHeight="false" outlineLevel="0" collapsed="false">
      <c r="A1709" s="5" t="n">
        <v>1706</v>
      </c>
      <c r="B1709" s="44" t="s">
        <v>2548</v>
      </c>
      <c r="C1709" s="5" t="s">
        <v>2549</v>
      </c>
      <c r="D1709" s="5" t="s">
        <v>12</v>
      </c>
      <c r="E1709" s="43" t="s">
        <v>2441</v>
      </c>
      <c r="F1709" s="32" t="s">
        <v>109</v>
      </c>
      <c r="G1709" s="10" t="s">
        <v>331</v>
      </c>
      <c r="H1709" s="32"/>
    </row>
    <row r="1710" customFormat="false" ht="48.5" hidden="false" customHeight="false" outlineLevel="0" collapsed="false">
      <c r="A1710" s="5" t="n">
        <v>1707</v>
      </c>
      <c r="B1710" s="5" t="s">
        <v>2515</v>
      </c>
      <c r="C1710" s="5" t="s">
        <v>2550</v>
      </c>
      <c r="D1710" s="9" t="s">
        <v>72</v>
      </c>
      <c r="E1710" s="12" t="s">
        <v>2441</v>
      </c>
      <c r="F1710" s="10" t="s">
        <v>109</v>
      </c>
      <c r="G1710" s="10" t="s">
        <v>331</v>
      </c>
      <c r="H1710" s="7"/>
    </row>
    <row r="1711" customFormat="false" ht="48.5" hidden="false" customHeight="false" outlineLevel="0" collapsed="false">
      <c r="A1711" s="5" t="n">
        <v>1708</v>
      </c>
      <c r="B1711" s="5" t="s">
        <v>1888</v>
      </c>
      <c r="C1711" s="12" t="s">
        <v>2551</v>
      </c>
      <c r="D1711" s="9" t="s">
        <v>72</v>
      </c>
      <c r="E1711" s="12" t="s">
        <v>2441</v>
      </c>
      <c r="F1711" s="10" t="s">
        <v>109</v>
      </c>
      <c r="G1711" s="10" t="s">
        <v>331</v>
      </c>
      <c r="H1711" s="7"/>
    </row>
    <row r="1712" customFormat="false" ht="48.5" hidden="false" customHeight="false" outlineLevel="0" collapsed="false">
      <c r="A1712" s="5" t="n">
        <v>1709</v>
      </c>
      <c r="B1712" s="5" t="s">
        <v>2552</v>
      </c>
      <c r="C1712" s="5" t="s">
        <v>2553</v>
      </c>
      <c r="D1712" s="9" t="s">
        <v>72</v>
      </c>
      <c r="E1712" s="12" t="s">
        <v>2441</v>
      </c>
      <c r="F1712" s="10" t="s">
        <v>109</v>
      </c>
      <c r="G1712" s="10" t="s">
        <v>331</v>
      </c>
      <c r="H1712" s="7"/>
    </row>
    <row r="1713" customFormat="false" ht="64.15" hidden="false" customHeight="false" outlineLevel="0" collapsed="false">
      <c r="A1713" s="5" t="n">
        <v>1710</v>
      </c>
      <c r="B1713" s="5" t="s">
        <v>2554</v>
      </c>
      <c r="C1713" s="5" t="s">
        <v>2555</v>
      </c>
      <c r="D1713" s="9" t="s">
        <v>72</v>
      </c>
      <c r="E1713" s="5" t="s">
        <v>2441</v>
      </c>
      <c r="F1713" s="7" t="s">
        <v>109</v>
      </c>
      <c r="G1713" s="7" t="s">
        <v>426</v>
      </c>
      <c r="H1713" s="7"/>
    </row>
    <row r="1714" customFormat="false" ht="48.5" hidden="false" customHeight="false" outlineLevel="0" collapsed="false">
      <c r="A1714" s="5" t="n">
        <v>1711</v>
      </c>
      <c r="B1714" s="42" t="s">
        <v>2556</v>
      </c>
      <c r="C1714" s="16" t="s">
        <v>2557</v>
      </c>
      <c r="D1714" s="9" t="s">
        <v>72</v>
      </c>
      <c r="E1714" s="43" t="s">
        <v>2441</v>
      </c>
      <c r="F1714" s="32" t="s">
        <v>109</v>
      </c>
      <c r="G1714" s="10" t="s">
        <v>331</v>
      </c>
      <c r="H1714" s="32"/>
    </row>
    <row r="1715" customFormat="false" ht="64.15" hidden="false" customHeight="false" outlineLevel="0" collapsed="false">
      <c r="A1715" s="5" t="n">
        <v>1712</v>
      </c>
      <c r="B1715" s="42" t="s">
        <v>2545</v>
      </c>
      <c r="C1715" s="16" t="s">
        <v>2558</v>
      </c>
      <c r="D1715" s="9" t="s">
        <v>72</v>
      </c>
      <c r="E1715" s="43" t="s">
        <v>2441</v>
      </c>
      <c r="F1715" s="32" t="s">
        <v>109</v>
      </c>
      <c r="G1715" s="10" t="s">
        <v>331</v>
      </c>
      <c r="H1715" s="32"/>
    </row>
    <row r="1716" customFormat="false" ht="64.15" hidden="false" customHeight="false" outlineLevel="0" collapsed="false">
      <c r="A1716" s="5" t="n">
        <v>1713</v>
      </c>
      <c r="B1716" s="42" t="s">
        <v>2545</v>
      </c>
      <c r="C1716" s="16" t="s">
        <v>2559</v>
      </c>
      <c r="D1716" s="9" t="s">
        <v>72</v>
      </c>
      <c r="E1716" s="43" t="s">
        <v>2441</v>
      </c>
      <c r="F1716" s="32" t="s">
        <v>109</v>
      </c>
      <c r="G1716" s="10" t="s">
        <v>331</v>
      </c>
      <c r="H1716" s="32"/>
    </row>
    <row r="1717" customFormat="false" ht="48.5" hidden="false" customHeight="false" outlineLevel="0" collapsed="false">
      <c r="A1717" s="5" t="n">
        <v>1714</v>
      </c>
      <c r="B1717" s="44" t="s">
        <v>1900</v>
      </c>
      <c r="C1717" s="5" t="s">
        <v>2560</v>
      </c>
      <c r="D1717" s="9" t="s">
        <v>72</v>
      </c>
      <c r="E1717" s="43" t="s">
        <v>2441</v>
      </c>
      <c r="F1717" s="32" t="s">
        <v>109</v>
      </c>
      <c r="G1717" s="10" t="s">
        <v>331</v>
      </c>
      <c r="H1717" s="32"/>
    </row>
    <row r="1718" customFormat="false" ht="48.5" hidden="false" customHeight="false" outlineLevel="0" collapsed="false">
      <c r="A1718" s="5" t="n">
        <v>1715</v>
      </c>
      <c r="B1718" s="5" t="s">
        <v>2561</v>
      </c>
      <c r="C1718" s="5" t="s">
        <v>2562</v>
      </c>
      <c r="D1718" s="9" t="s">
        <v>31</v>
      </c>
      <c r="E1718" s="5" t="s">
        <v>2441</v>
      </c>
      <c r="F1718" s="7" t="s">
        <v>109</v>
      </c>
      <c r="G1718" s="7" t="s">
        <v>32</v>
      </c>
      <c r="H1718" s="7"/>
    </row>
    <row r="1719" customFormat="false" ht="48.5" hidden="false" customHeight="false" outlineLevel="0" collapsed="false">
      <c r="A1719" s="5" t="n">
        <v>1716</v>
      </c>
      <c r="B1719" s="5" t="s">
        <v>2561</v>
      </c>
      <c r="C1719" s="5" t="s">
        <v>2563</v>
      </c>
      <c r="D1719" s="9" t="s">
        <v>31</v>
      </c>
      <c r="E1719" s="5" t="s">
        <v>2441</v>
      </c>
      <c r="F1719" s="7" t="s">
        <v>109</v>
      </c>
      <c r="G1719" s="7" t="s">
        <v>32</v>
      </c>
      <c r="H1719" s="7"/>
    </row>
    <row r="1720" customFormat="false" ht="48.5" hidden="false" customHeight="false" outlineLevel="0" collapsed="false">
      <c r="A1720" s="5" t="n">
        <v>1717</v>
      </c>
      <c r="B1720" s="5" t="s">
        <v>2561</v>
      </c>
      <c r="C1720" s="5" t="s">
        <v>2564</v>
      </c>
      <c r="D1720" s="9" t="s">
        <v>31</v>
      </c>
      <c r="E1720" s="5" t="s">
        <v>2441</v>
      </c>
      <c r="F1720" s="7" t="s">
        <v>109</v>
      </c>
      <c r="G1720" s="7" t="s">
        <v>32</v>
      </c>
      <c r="H1720" s="7"/>
    </row>
    <row r="1721" customFormat="false" ht="48.5" hidden="false" customHeight="false" outlineLevel="0" collapsed="false">
      <c r="A1721" s="5" t="n">
        <v>1718</v>
      </c>
      <c r="B1721" s="44" t="s">
        <v>1900</v>
      </c>
      <c r="C1721" s="5" t="s">
        <v>2565</v>
      </c>
      <c r="D1721" s="9" t="s">
        <v>31</v>
      </c>
      <c r="E1721" s="43" t="s">
        <v>2441</v>
      </c>
      <c r="F1721" s="32" t="s">
        <v>109</v>
      </c>
      <c r="G1721" s="10" t="s">
        <v>331</v>
      </c>
      <c r="H1721" s="32"/>
    </row>
    <row r="1722" customFormat="false" ht="48.5" hidden="false" customHeight="false" outlineLevel="0" collapsed="false">
      <c r="A1722" s="5" t="n">
        <v>1719</v>
      </c>
      <c r="B1722" s="44" t="s">
        <v>1900</v>
      </c>
      <c r="C1722" s="5" t="s">
        <v>2566</v>
      </c>
      <c r="D1722" s="9" t="s">
        <v>31</v>
      </c>
      <c r="E1722" s="43" t="s">
        <v>2441</v>
      </c>
      <c r="F1722" s="32" t="s">
        <v>109</v>
      </c>
      <c r="G1722" s="10" t="s">
        <v>331</v>
      </c>
      <c r="H1722" s="32"/>
    </row>
    <row r="1723" customFormat="false" ht="64.15" hidden="false" customHeight="false" outlineLevel="0" collapsed="false">
      <c r="A1723" s="5" t="n">
        <v>1720</v>
      </c>
      <c r="B1723" s="5" t="s">
        <v>2567</v>
      </c>
      <c r="C1723" s="9" t="s">
        <v>2568</v>
      </c>
      <c r="D1723" s="5" t="s">
        <v>407</v>
      </c>
      <c r="E1723" s="12" t="s">
        <v>2441</v>
      </c>
      <c r="F1723" s="10" t="s">
        <v>109</v>
      </c>
      <c r="G1723" s="10" t="s">
        <v>331</v>
      </c>
      <c r="H1723" s="7"/>
    </row>
    <row r="1724" customFormat="false" ht="64.15" hidden="false" customHeight="false" outlineLevel="0" collapsed="false">
      <c r="A1724" s="5" t="n">
        <v>1721</v>
      </c>
      <c r="B1724" s="7" t="s">
        <v>2569</v>
      </c>
      <c r="C1724" s="5" t="s">
        <v>2570</v>
      </c>
      <c r="D1724" s="5" t="s">
        <v>12</v>
      </c>
      <c r="E1724" s="5" t="s">
        <v>2441</v>
      </c>
      <c r="F1724" s="7" t="s">
        <v>2571</v>
      </c>
      <c r="G1724" s="7" t="s">
        <v>45</v>
      </c>
      <c r="H1724" s="36"/>
    </row>
    <row r="1725" customFormat="false" ht="95.5" hidden="false" customHeight="false" outlineLevel="0" collapsed="false">
      <c r="A1725" s="5" t="n">
        <v>1722</v>
      </c>
      <c r="B1725" s="17" t="s">
        <v>2572</v>
      </c>
      <c r="C1725" s="17" t="s">
        <v>2573</v>
      </c>
      <c r="D1725" s="10" t="s">
        <v>87</v>
      </c>
      <c r="E1725" s="10" t="s">
        <v>2441</v>
      </c>
      <c r="F1725" s="10" t="s">
        <v>119</v>
      </c>
      <c r="G1725" s="10" t="s">
        <v>331</v>
      </c>
      <c r="H1725" s="7"/>
    </row>
    <row r="1726" customFormat="false" ht="95.5" hidden="false" customHeight="false" outlineLevel="0" collapsed="false">
      <c r="A1726" s="5" t="n">
        <v>1723</v>
      </c>
      <c r="B1726" s="17" t="s">
        <v>2572</v>
      </c>
      <c r="C1726" s="17" t="s">
        <v>2574</v>
      </c>
      <c r="D1726" s="10" t="s">
        <v>87</v>
      </c>
      <c r="E1726" s="10" t="s">
        <v>2441</v>
      </c>
      <c r="F1726" s="10" t="s">
        <v>119</v>
      </c>
      <c r="G1726" s="10" t="s">
        <v>331</v>
      </c>
      <c r="H1726" s="7"/>
    </row>
    <row r="1727" customFormat="false" ht="95.5" hidden="false" customHeight="false" outlineLevel="0" collapsed="false">
      <c r="A1727" s="5" t="n">
        <v>1724</v>
      </c>
      <c r="B1727" s="17" t="s">
        <v>2572</v>
      </c>
      <c r="C1727" s="17" t="s">
        <v>2575</v>
      </c>
      <c r="D1727" s="10" t="s">
        <v>87</v>
      </c>
      <c r="E1727" s="10" t="s">
        <v>2441</v>
      </c>
      <c r="F1727" s="10" t="s">
        <v>119</v>
      </c>
      <c r="G1727" s="10" t="s">
        <v>331</v>
      </c>
      <c r="H1727" s="7"/>
    </row>
    <row r="1728" customFormat="false" ht="48.5" hidden="false" customHeight="false" outlineLevel="0" collapsed="false">
      <c r="A1728" s="5" t="n">
        <v>1725</v>
      </c>
      <c r="B1728" s="5" t="s">
        <v>1410</v>
      </c>
      <c r="C1728" s="12" t="s">
        <v>2576</v>
      </c>
      <c r="D1728" s="9" t="s">
        <v>31</v>
      </c>
      <c r="E1728" s="5" t="s">
        <v>2441</v>
      </c>
      <c r="F1728" s="12" t="s">
        <v>119</v>
      </c>
      <c r="G1728" s="7" t="s">
        <v>32</v>
      </c>
      <c r="H1728" s="12"/>
    </row>
    <row r="1729" customFormat="false" ht="32.8" hidden="false" customHeight="false" outlineLevel="0" collapsed="false">
      <c r="A1729" s="5" t="n">
        <v>1726</v>
      </c>
      <c r="B1729" s="5" t="s">
        <v>1410</v>
      </c>
      <c r="C1729" s="12" t="s">
        <v>2577</v>
      </c>
      <c r="D1729" s="9" t="s">
        <v>31</v>
      </c>
      <c r="E1729" s="5" t="s">
        <v>2441</v>
      </c>
      <c r="F1729" s="12" t="s">
        <v>119</v>
      </c>
      <c r="G1729" s="7" t="s">
        <v>32</v>
      </c>
      <c r="H1729" s="12"/>
    </row>
    <row r="1730" customFormat="false" ht="32.8" hidden="false" customHeight="false" outlineLevel="0" collapsed="false">
      <c r="A1730" s="5" t="n">
        <v>1727</v>
      </c>
      <c r="B1730" s="5" t="s">
        <v>1410</v>
      </c>
      <c r="C1730" s="12" t="s">
        <v>2578</v>
      </c>
      <c r="D1730" s="9" t="s">
        <v>31</v>
      </c>
      <c r="E1730" s="5" t="s">
        <v>2441</v>
      </c>
      <c r="F1730" s="12" t="s">
        <v>119</v>
      </c>
      <c r="G1730" s="7" t="s">
        <v>32</v>
      </c>
      <c r="H1730" s="12"/>
    </row>
    <row r="1731" customFormat="false" ht="32.8" hidden="false" customHeight="false" outlineLevel="0" collapsed="false">
      <c r="A1731" s="5" t="n">
        <v>1728</v>
      </c>
      <c r="B1731" s="5" t="s">
        <v>1410</v>
      </c>
      <c r="C1731" s="12" t="s">
        <v>2579</v>
      </c>
      <c r="D1731" s="9" t="s">
        <v>31</v>
      </c>
      <c r="E1731" s="5" t="s">
        <v>2441</v>
      </c>
      <c r="F1731" s="12" t="s">
        <v>119</v>
      </c>
      <c r="G1731" s="7" t="s">
        <v>32</v>
      </c>
      <c r="H1731" s="12"/>
    </row>
    <row r="1732" customFormat="false" ht="32.8" hidden="false" customHeight="false" outlineLevel="0" collapsed="false">
      <c r="A1732" s="5" t="n">
        <v>1729</v>
      </c>
      <c r="B1732" s="5" t="s">
        <v>1410</v>
      </c>
      <c r="C1732" s="12" t="s">
        <v>2580</v>
      </c>
      <c r="D1732" s="9" t="s">
        <v>31</v>
      </c>
      <c r="E1732" s="5" t="s">
        <v>2441</v>
      </c>
      <c r="F1732" s="12" t="s">
        <v>119</v>
      </c>
      <c r="G1732" s="7" t="s">
        <v>32</v>
      </c>
      <c r="H1732" s="12"/>
    </row>
    <row r="1733" customFormat="false" ht="48.5" hidden="false" customHeight="false" outlineLevel="0" collapsed="false">
      <c r="A1733" s="5" t="n">
        <v>1730</v>
      </c>
      <c r="B1733" s="5" t="s">
        <v>1410</v>
      </c>
      <c r="C1733" s="12" t="s">
        <v>2581</v>
      </c>
      <c r="D1733" s="9" t="s">
        <v>31</v>
      </c>
      <c r="E1733" s="5" t="s">
        <v>2441</v>
      </c>
      <c r="F1733" s="12" t="s">
        <v>119</v>
      </c>
      <c r="G1733" s="7" t="s">
        <v>32</v>
      </c>
      <c r="H1733" s="12"/>
    </row>
    <row r="1734" customFormat="false" ht="32.8" hidden="false" customHeight="false" outlineLevel="0" collapsed="false">
      <c r="A1734" s="5" t="n">
        <v>1731</v>
      </c>
      <c r="B1734" s="5" t="s">
        <v>1410</v>
      </c>
      <c r="C1734" s="12" t="s">
        <v>2582</v>
      </c>
      <c r="D1734" s="9" t="s">
        <v>31</v>
      </c>
      <c r="E1734" s="5" t="s">
        <v>2441</v>
      </c>
      <c r="F1734" s="12" t="s">
        <v>119</v>
      </c>
      <c r="G1734" s="7" t="s">
        <v>32</v>
      </c>
      <c r="H1734" s="12"/>
    </row>
    <row r="1735" customFormat="false" ht="32.8" hidden="false" customHeight="false" outlineLevel="0" collapsed="false">
      <c r="A1735" s="5" t="n">
        <v>1732</v>
      </c>
      <c r="B1735" s="5" t="s">
        <v>1410</v>
      </c>
      <c r="C1735" s="12" t="s">
        <v>2583</v>
      </c>
      <c r="D1735" s="9" t="s">
        <v>31</v>
      </c>
      <c r="E1735" s="5" t="s">
        <v>2441</v>
      </c>
      <c r="F1735" s="12" t="s">
        <v>119</v>
      </c>
      <c r="G1735" s="7" t="s">
        <v>32</v>
      </c>
      <c r="H1735" s="12"/>
    </row>
    <row r="1736" customFormat="false" ht="48.5" hidden="false" customHeight="false" outlineLevel="0" collapsed="false">
      <c r="A1736" s="5" t="n">
        <v>1733</v>
      </c>
      <c r="B1736" s="5" t="s">
        <v>1410</v>
      </c>
      <c r="C1736" s="12" t="s">
        <v>2584</v>
      </c>
      <c r="D1736" s="9" t="s">
        <v>31</v>
      </c>
      <c r="E1736" s="5" t="s">
        <v>2441</v>
      </c>
      <c r="F1736" s="12" t="s">
        <v>119</v>
      </c>
      <c r="G1736" s="7" t="s">
        <v>32</v>
      </c>
      <c r="H1736" s="12"/>
    </row>
    <row r="1737" customFormat="false" ht="32.8" hidden="false" customHeight="false" outlineLevel="0" collapsed="false">
      <c r="A1737" s="5" t="n">
        <v>1734</v>
      </c>
      <c r="B1737" s="5" t="s">
        <v>1410</v>
      </c>
      <c r="C1737" s="12" t="s">
        <v>2585</v>
      </c>
      <c r="D1737" s="9" t="s">
        <v>31</v>
      </c>
      <c r="E1737" s="5" t="s">
        <v>2441</v>
      </c>
      <c r="F1737" s="12" t="s">
        <v>119</v>
      </c>
      <c r="G1737" s="7" t="s">
        <v>32</v>
      </c>
      <c r="H1737" s="12"/>
    </row>
    <row r="1738" customFormat="false" ht="32.8" hidden="false" customHeight="false" outlineLevel="0" collapsed="false">
      <c r="A1738" s="5" t="n">
        <v>1735</v>
      </c>
      <c r="B1738" s="5" t="s">
        <v>1410</v>
      </c>
      <c r="C1738" s="12" t="s">
        <v>2586</v>
      </c>
      <c r="D1738" s="9" t="s">
        <v>31</v>
      </c>
      <c r="E1738" s="5" t="s">
        <v>2441</v>
      </c>
      <c r="F1738" s="12" t="s">
        <v>119</v>
      </c>
      <c r="G1738" s="7" t="s">
        <v>32</v>
      </c>
      <c r="H1738" s="12"/>
    </row>
    <row r="1739" customFormat="false" ht="32.8" hidden="false" customHeight="false" outlineLevel="0" collapsed="false">
      <c r="A1739" s="5" t="n">
        <v>1736</v>
      </c>
      <c r="B1739" s="5" t="s">
        <v>1410</v>
      </c>
      <c r="C1739" s="12" t="s">
        <v>2587</v>
      </c>
      <c r="D1739" s="9" t="s">
        <v>31</v>
      </c>
      <c r="E1739" s="5" t="s">
        <v>2441</v>
      </c>
      <c r="F1739" s="12" t="s">
        <v>119</v>
      </c>
      <c r="G1739" s="7" t="s">
        <v>32</v>
      </c>
      <c r="H1739" s="12"/>
    </row>
    <row r="1740" customFormat="false" ht="48.5" hidden="false" customHeight="false" outlineLevel="0" collapsed="false">
      <c r="A1740" s="5" t="n">
        <v>1737</v>
      </c>
      <c r="B1740" s="5" t="s">
        <v>1410</v>
      </c>
      <c r="C1740" s="12" t="s">
        <v>2588</v>
      </c>
      <c r="D1740" s="9" t="s">
        <v>31</v>
      </c>
      <c r="E1740" s="5" t="s">
        <v>2441</v>
      </c>
      <c r="F1740" s="12" t="s">
        <v>119</v>
      </c>
      <c r="G1740" s="7" t="s">
        <v>32</v>
      </c>
      <c r="H1740" s="12"/>
    </row>
    <row r="1741" customFormat="false" ht="48.5" hidden="false" customHeight="false" outlineLevel="0" collapsed="false">
      <c r="A1741" s="5" t="n">
        <v>1738</v>
      </c>
      <c r="B1741" s="5" t="s">
        <v>1421</v>
      </c>
      <c r="C1741" s="12" t="s">
        <v>1431</v>
      </c>
      <c r="D1741" s="9" t="s">
        <v>31</v>
      </c>
      <c r="E1741" s="5" t="s">
        <v>2441</v>
      </c>
      <c r="F1741" s="12" t="s">
        <v>119</v>
      </c>
      <c r="G1741" s="7" t="s">
        <v>32</v>
      </c>
      <c r="H1741" s="12"/>
    </row>
    <row r="1742" customFormat="false" ht="48.5" hidden="false" customHeight="false" outlineLevel="0" collapsed="false">
      <c r="A1742" s="5" t="n">
        <v>1739</v>
      </c>
      <c r="B1742" s="5" t="s">
        <v>1421</v>
      </c>
      <c r="C1742" s="12" t="s">
        <v>2589</v>
      </c>
      <c r="D1742" s="9" t="s">
        <v>31</v>
      </c>
      <c r="E1742" s="5" t="s">
        <v>2441</v>
      </c>
      <c r="F1742" s="12" t="s">
        <v>119</v>
      </c>
      <c r="G1742" s="7" t="s">
        <v>32</v>
      </c>
      <c r="H1742" s="12"/>
    </row>
    <row r="1743" customFormat="false" ht="48.5" hidden="false" customHeight="false" outlineLevel="0" collapsed="false">
      <c r="A1743" s="5" t="n">
        <v>1740</v>
      </c>
      <c r="B1743" s="5" t="s">
        <v>1421</v>
      </c>
      <c r="C1743" s="12" t="s">
        <v>2590</v>
      </c>
      <c r="D1743" s="9" t="s">
        <v>31</v>
      </c>
      <c r="E1743" s="5" t="s">
        <v>2441</v>
      </c>
      <c r="F1743" s="12" t="s">
        <v>119</v>
      </c>
      <c r="G1743" s="7" t="s">
        <v>32</v>
      </c>
      <c r="H1743" s="12"/>
    </row>
    <row r="1744" customFormat="false" ht="48.5" hidden="false" customHeight="false" outlineLevel="0" collapsed="false">
      <c r="A1744" s="5" t="n">
        <v>1741</v>
      </c>
      <c r="B1744" s="5" t="s">
        <v>1421</v>
      </c>
      <c r="C1744" s="12" t="s">
        <v>2591</v>
      </c>
      <c r="D1744" s="9" t="s">
        <v>31</v>
      </c>
      <c r="E1744" s="5" t="s">
        <v>2441</v>
      </c>
      <c r="F1744" s="12" t="s">
        <v>119</v>
      </c>
      <c r="G1744" s="7" t="s">
        <v>32</v>
      </c>
      <c r="H1744" s="12"/>
    </row>
    <row r="1745" customFormat="false" ht="48.5" hidden="false" customHeight="false" outlineLevel="0" collapsed="false">
      <c r="A1745" s="5" t="n">
        <v>1742</v>
      </c>
      <c r="B1745" s="5" t="s">
        <v>1421</v>
      </c>
      <c r="C1745" s="12" t="s">
        <v>2592</v>
      </c>
      <c r="D1745" s="9" t="s">
        <v>31</v>
      </c>
      <c r="E1745" s="5" t="s">
        <v>2441</v>
      </c>
      <c r="F1745" s="12" t="s">
        <v>119</v>
      </c>
      <c r="G1745" s="7" t="s">
        <v>32</v>
      </c>
      <c r="H1745" s="12"/>
    </row>
    <row r="1746" customFormat="false" ht="48.5" hidden="false" customHeight="false" outlineLevel="0" collapsed="false">
      <c r="A1746" s="5" t="n">
        <v>1743</v>
      </c>
      <c r="B1746" s="5" t="s">
        <v>1421</v>
      </c>
      <c r="C1746" s="12" t="s">
        <v>2593</v>
      </c>
      <c r="D1746" s="9" t="s">
        <v>31</v>
      </c>
      <c r="E1746" s="5" t="s">
        <v>2441</v>
      </c>
      <c r="F1746" s="12" t="s">
        <v>119</v>
      </c>
      <c r="G1746" s="7" t="s">
        <v>32</v>
      </c>
      <c r="H1746" s="12"/>
    </row>
    <row r="1747" customFormat="false" ht="48.5" hidden="false" customHeight="false" outlineLevel="0" collapsed="false">
      <c r="A1747" s="5" t="n">
        <v>1744</v>
      </c>
      <c r="B1747" s="5" t="s">
        <v>1421</v>
      </c>
      <c r="C1747" s="12" t="s">
        <v>2594</v>
      </c>
      <c r="D1747" s="9" t="s">
        <v>31</v>
      </c>
      <c r="E1747" s="5" t="s">
        <v>2441</v>
      </c>
      <c r="F1747" s="12" t="s">
        <v>119</v>
      </c>
      <c r="G1747" s="7" t="s">
        <v>32</v>
      </c>
      <c r="H1747" s="12"/>
    </row>
    <row r="1748" customFormat="false" ht="48.5" hidden="false" customHeight="false" outlineLevel="0" collapsed="false">
      <c r="A1748" s="5" t="n">
        <v>1745</v>
      </c>
      <c r="B1748" s="5" t="s">
        <v>1421</v>
      </c>
      <c r="C1748" s="12" t="s">
        <v>2595</v>
      </c>
      <c r="D1748" s="9" t="s">
        <v>31</v>
      </c>
      <c r="E1748" s="5" t="s">
        <v>2441</v>
      </c>
      <c r="F1748" s="12" t="s">
        <v>119</v>
      </c>
      <c r="G1748" s="7" t="s">
        <v>32</v>
      </c>
      <c r="H1748" s="12"/>
    </row>
    <row r="1749" customFormat="false" ht="48.5" hidden="false" customHeight="false" outlineLevel="0" collapsed="false">
      <c r="A1749" s="5" t="n">
        <v>1746</v>
      </c>
      <c r="B1749" s="5" t="s">
        <v>1421</v>
      </c>
      <c r="C1749" s="12" t="s">
        <v>2596</v>
      </c>
      <c r="D1749" s="9" t="s">
        <v>31</v>
      </c>
      <c r="E1749" s="5" t="s">
        <v>2441</v>
      </c>
      <c r="F1749" s="12" t="s">
        <v>119</v>
      </c>
      <c r="G1749" s="7" t="s">
        <v>32</v>
      </c>
      <c r="H1749" s="12"/>
    </row>
    <row r="1750" customFormat="false" ht="48.5" hidden="false" customHeight="false" outlineLevel="0" collapsed="false">
      <c r="A1750" s="5" t="n">
        <v>1747</v>
      </c>
      <c r="B1750" s="5" t="s">
        <v>1421</v>
      </c>
      <c r="C1750" s="12" t="s">
        <v>2597</v>
      </c>
      <c r="D1750" s="9" t="s">
        <v>31</v>
      </c>
      <c r="E1750" s="5" t="s">
        <v>2441</v>
      </c>
      <c r="F1750" s="12" t="s">
        <v>119</v>
      </c>
      <c r="G1750" s="7" t="s">
        <v>32</v>
      </c>
      <c r="H1750" s="12"/>
    </row>
    <row r="1751" customFormat="false" ht="48.5" hidden="false" customHeight="false" outlineLevel="0" collapsed="false">
      <c r="A1751" s="5" t="n">
        <v>1748</v>
      </c>
      <c r="B1751" s="5" t="s">
        <v>1421</v>
      </c>
      <c r="C1751" s="12" t="s">
        <v>2598</v>
      </c>
      <c r="D1751" s="9" t="s">
        <v>31</v>
      </c>
      <c r="E1751" s="5" t="s">
        <v>2441</v>
      </c>
      <c r="F1751" s="12" t="s">
        <v>119</v>
      </c>
      <c r="G1751" s="7" t="s">
        <v>32</v>
      </c>
      <c r="H1751" s="12"/>
    </row>
    <row r="1752" customFormat="false" ht="48.5" hidden="false" customHeight="false" outlineLevel="0" collapsed="false">
      <c r="A1752" s="5" t="n">
        <v>1749</v>
      </c>
      <c r="B1752" s="5" t="s">
        <v>1421</v>
      </c>
      <c r="C1752" s="12" t="s">
        <v>2599</v>
      </c>
      <c r="D1752" s="9" t="s">
        <v>31</v>
      </c>
      <c r="E1752" s="5" t="s">
        <v>2441</v>
      </c>
      <c r="F1752" s="12" t="s">
        <v>119</v>
      </c>
      <c r="G1752" s="7" t="s">
        <v>32</v>
      </c>
      <c r="H1752" s="12"/>
    </row>
    <row r="1753" customFormat="false" ht="48.5" hidden="false" customHeight="false" outlineLevel="0" collapsed="false">
      <c r="A1753" s="5" t="n">
        <v>1750</v>
      </c>
      <c r="B1753" s="5" t="s">
        <v>1421</v>
      </c>
      <c r="C1753" s="12" t="s">
        <v>2600</v>
      </c>
      <c r="D1753" s="9" t="s">
        <v>31</v>
      </c>
      <c r="E1753" s="5" t="s">
        <v>2441</v>
      </c>
      <c r="F1753" s="12" t="s">
        <v>119</v>
      </c>
      <c r="G1753" s="7" t="s">
        <v>32</v>
      </c>
      <c r="H1753" s="12"/>
    </row>
    <row r="1754" customFormat="false" ht="48.5" hidden="false" customHeight="false" outlineLevel="0" collapsed="false">
      <c r="A1754" s="5" t="n">
        <v>1751</v>
      </c>
      <c r="B1754" s="5" t="s">
        <v>1421</v>
      </c>
      <c r="C1754" s="12" t="s">
        <v>2601</v>
      </c>
      <c r="D1754" s="9" t="s">
        <v>31</v>
      </c>
      <c r="E1754" s="5" t="s">
        <v>2441</v>
      </c>
      <c r="F1754" s="12" t="s">
        <v>119</v>
      </c>
      <c r="G1754" s="7" t="s">
        <v>32</v>
      </c>
      <c r="H1754" s="12"/>
    </row>
    <row r="1755" customFormat="false" ht="48.5" hidden="false" customHeight="false" outlineLevel="0" collapsed="false">
      <c r="A1755" s="5" t="n">
        <v>1752</v>
      </c>
      <c r="B1755" s="5" t="s">
        <v>1421</v>
      </c>
      <c r="C1755" s="12" t="s">
        <v>2602</v>
      </c>
      <c r="D1755" s="9" t="s">
        <v>31</v>
      </c>
      <c r="E1755" s="5" t="s">
        <v>2441</v>
      </c>
      <c r="F1755" s="12" t="s">
        <v>119</v>
      </c>
      <c r="G1755" s="7" t="s">
        <v>32</v>
      </c>
      <c r="H1755" s="12"/>
    </row>
    <row r="1756" customFormat="false" ht="48.5" hidden="false" customHeight="false" outlineLevel="0" collapsed="false">
      <c r="A1756" s="5" t="n">
        <v>1753</v>
      </c>
      <c r="B1756" s="5" t="s">
        <v>2603</v>
      </c>
      <c r="C1756" s="5" t="s">
        <v>2604</v>
      </c>
      <c r="D1756" s="5" t="s">
        <v>87</v>
      </c>
      <c r="E1756" s="5" t="s">
        <v>2441</v>
      </c>
      <c r="F1756" s="7" t="s">
        <v>2605</v>
      </c>
      <c r="G1756" s="7" t="s">
        <v>45</v>
      </c>
      <c r="H1756" s="36"/>
    </row>
    <row r="1757" customFormat="false" ht="48.5" hidden="false" customHeight="false" outlineLevel="0" collapsed="false">
      <c r="A1757" s="5" t="n">
        <v>1754</v>
      </c>
      <c r="B1757" s="7" t="s">
        <v>2606</v>
      </c>
      <c r="C1757" s="5" t="s">
        <v>2607</v>
      </c>
      <c r="D1757" s="5" t="s">
        <v>87</v>
      </c>
      <c r="E1757" s="5" t="s">
        <v>2441</v>
      </c>
      <c r="F1757" s="7" t="s">
        <v>2605</v>
      </c>
      <c r="G1757" s="7" t="s">
        <v>45</v>
      </c>
      <c r="H1757" s="36"/>
    </row>
    <row r="1758" customFormat="false" ht="48.5" hidden="false" customHeight="false" outlineLevel="0" collapsed="false">
      <c r="A1758" s="5" t="n">
        <v>1755</v>
      </c>
      <c r="B1758" s="7" t="s">
        <v>2608</v>
      </c>
      <c r="C1758" s="5" t="s">
        <v>2609</v>
      </c>
      <c r="D1758" s="5" t="s">
        <v>12</v>
      </c>
      <c r="E1758" s="5" t="s">
        <v>2441</v>
      </c>
      <c r="F1758" s="7" t="s">
        <v>2605</v>
      </c>
      <c r="G1758" s="7" t="s">
        <v>45</v>
      </c>
      <c r="H1758" s="36"/>
    </row>
    <row r="1759" customFormat="false" ht="48.5" hidden="false" customHeight="false" outlineLevel="0" collapsed="false">
      <c r="A1759" s="5" t="n">
        <v>1756</v>
      </c>
      <c r="B1759" s="5" t="s">
        <v>2610</v>
      </c>
      <c r="C1759" s="5" t="s">
        <v>2611</v>
      </c>
      <c r="D1759" s="5" t="s">
        <v>12</v>
      </c>
      <c r="E1759" s="5" t="s">
        <v>2441</v>
      </c>
      <c r="F1759" s="7" t="s">
        <v>2605</v>
      </c>
      <c r="G1759" s="7" t="s">
        <v>45</v>
      </c>
      <c r="H1759" s="36"/>
    </row>
    <row r="1760" customFormat="false" ht="64.15" hidden="false" customHeight="false" outlineLevel="0" collapsed="false">
      <c r="A1760" s="5" t="n">
        <v>1757</v>
      </c>
      <c r="B1760" s="12" t="s">
        <v>2612</v>
      </c>
      <c r="C1760" s="12" t="s">
        <v>2613</v>
      </c>
      <c r="D1760" s="12" t="s">
        <v>87</v>
      </c>
      <c r="E1760" s="12" t="s">
        <v>2441</v>
      </c>
      <c r="F1760" s="7" t="s">
        <v>140</v>
      </c>
      <c r="G1760" s="7" t="s">
        <v>336</v>
      </c>
      <c r="H1760" s="7"/>
    </row>
    <row r="1761" customFormat="false" ht="64.15" hidden="false" customHeight="false" outlineLevel="0" collapsed="false">
      <c r="A1761" s="5" t="n">
        <v>1758</v>
      </c>
      <c r="B1761" s="5" t="s">
        <v>2614</v>
      </c>
      <c r="C1761" s="5" t="s">
        <v>2615</v>
      </c>
      <c r="D1761" s="5" t="s">
        <v>87</v>
      </c>
      <c r="E1761" s="5" t="s">
        <v>2441</v>
      </c>
      <c r="F1761" s="7" t="s">
        <v>140</v>
      </c>
      <c r="G1761" s="7" t="s">
        <v>336</v>
      </c>
      <c r="H1761" s="7"/>
    </row>
    <row r="1762" customFormat="false" ht="64.15" hidden="false" customHeight="false" outlineLevel="0" collapsed="false">
      <c r="A1762" s="5" t="n">
        <v>1759</v>
      </c>
      <c r="B1762" s="5" t="s">
        <v>2616</v>
      </c>
      <c r="C1762" s="5" t="s">
        <v>2617</v>
      </c>
      <c r="D1762" s="5" t="s">
        <v>12</v>
      </c>
      <c r="E1762" s="5" t="s">
        <v>2441</v>
      </c>
      <c r="F1762" s="7" t="s">
        <v>140</v>
      </c>
      <c r="G1762" s="7" t="s">
        <v>336</v>
      </c>
      <c r="H1762" s="7"/>
    </row>
    <row r="1763" customFormat="false" ht="48.5" hidden="false" customHeight="false" outlineLevel="0" collapsed="false">
      <c r="A1763" s="5" t="n">
        <v>1760</v>
      </c>
      <c r="B1763" s="5" t="s">
        <v>2618</v>
      </c>
      <c r="C1763" s="5" t="s">
        <v>2619</v>
      </c>
      <c r="D1763" s="5" t="s">
        <v>12</v>
      </c>
      <c r="E1763" s="5" t="s">
        <v>2441</v>
      </c>
      <c r="F1763" s="5" t="s">
        <v>140</v>
      </c>
      <c r="G1763" s="5" t="s">
        <v>45</v>
      </c>
      <c r="H1763" s="7"/>
    </row>
    <row r="1764" customFormat="false" ht="48.5" hidden="false" customHeight="false" outlineLevel="0" collapsed="false">
      <c r="A1764" s="5" t="n">
        <v>1761</v>
      </c>
      <c r="B1764" s="5" t="s">
        <v>2620</v>
      </c>
      <c r="C1764" s="5" t="s">
        <v>2621</v>
      </c>
      <c r="D1764" s="5" t="s">
        <v>12</v>
      </c>
      <c r="E1764" s="5" t="s">
        <v>2441</v>
      </c>
      <c r="F1764" s="5" t="s">
        <v>140</v>
      </c>
      <c r="G1764" s="5" t="s">
        <v>45</v>
      </c>
      <c r="H1764" s="7"/>
    </row>
    <row r="1765" customFormat="false" ht="48.5" hidden="false" customHeight="false" outlineLevel="0" collapsed="false">
      <c r="A1765" s="5" t="n">
        <v>1762</v>
      </c>
      <c r="B1765" s="5" t="s">
        <v>2622</v>
      </c>
      <c r="C1765" s="5" t="s">
        <v>2623</v>
      </c>
      <c r="D1765" s="5" t="s">
        <v>12</v>
      </c>
      <c r="E1765" s="5" t="s">
        <v>2441</v>
      </c>
      <c r="F1765" s="5" t="s">
        <v>140</v>
      </c>
      <c r="G1765" s="5" t="s">
        <v>45</v>
      </c>
      <c r="H1765" s="7"/>
    </row>
    <row r="1766" customFormat="false" ht="48.5" hidden="false" customHeight="false" outlineLevel="0" collapsed="false">
      <c r="A1766" s="5" t="n">
        <v>1763</v>
      </c>
      <c r="B1766" s="5" t="s">
        <v>2624</v>
      </c>
      <c r="C1766" s="5" t="s">
        <v>2625</v>
      </c>
      <c r="D1766" s="5" t="s">
        <v>12</v>
      </c>
      <c r="E1766" s="5" t="s">
        <v>2441</v>
      </c>
      <c r="F1766" s="5" t="s">
        <v>140</v>
      </c>
      <c r="G1766" s="5" t="s">
        <v>45</v>
      </c>
      <c r="H1766" s="7"/>
    </row>
    <row r="1767" customFormat="false" ht="48.5" hidden="false" customHeight="false" outlineLevel="0" collapsed="false">
      <c r="A1767" s="5" t="n">
        <v>1764</v>
      </c>
      <c r="B1767" s="5" t="s">
        <v>2626</v>
      </c>
      <c r="C1767" s="5" t="s">
        <v>2627</v>
      </c>
      <c r="D1767" s="5" t="s">
        <v>12</v>
      </c>
      <c r="E1767" s="5" t="s">
        <v>2441</v>
      </c>
      <c r="F1767" s="5" t="s">
        <v>140</v>
      </c>
      <c r="G1767" s="5" t="s">
        <v>45</v>
      </c>
      <c r="H1767" s="7"/>
    </row>
    <row r="1768" customFormat="false" ht="48.5" hidden="false" customHeight="false" outlineLevel="0" collapsed="false">
      <c r="A1768" s="5" t="n">
        <v>1765</v>
      </c>
      <c r="B1768" s="5" t="s">
        <v>2628</v>
      </c>
      <c r="C1768" s="5" t="s">
        <v>2629</v>
      </c>
      <c r="D1768" s="5" t="s">
        <v>12</v>
      </c>
      <c r="E1768" s="5" t="s">
        <v>2441</v>
      </c>
      <c r="F1768" s="5" t="s">
        <v>140</v>
      </c>
      <c r="G1768" s="5" t="s">
        <v>45</v>
      </c>
      <c r="H1768" s="7"/>
    </row>
    <row r="1769" customFormat="false" ht="48.5" hidden="false" customHeight="false" outlineLevel="0" collapsed="false">
      <c r="A1769" s="5" t="n">
        <v>1766</v>
      </c>
      <c r="B1769" s="45" t="s">
        <v>2630</v>
      </c>
      <c r="C1769" s="5" t="s">
        <v>2631</v>
      </c>
      <c r="D1769" s="5" t="s">
        <v>12</v>
      </c>
      <c r="E1769" s="5" t="s">
        <v>2441</v>
      </c>
      <c r="F1769" s="7" t="s">
        <v>140</v>
      </c>
      <c r="G1769" s="7" t="s">
        <v>45</v>
      </c>
      <c r="H1769" s="36"/>
    </row>
    <row r="1770" customFormat="false" ht="48.5" hidden="false" customHeight="false" outlineLevel="0" collapsed="false">
      <c r="A1770" s="5" t="n">
        <v>1767</v>
      </c>
      <c r="B1770" s="7" t="s">
        <v>2632</v>
      </c>
      <c r="C1770" s="5" t="s">
        <v>2633</v>
      </c>
      <c r="D1770" s="5" t="s">
        <v>12</v>
      </c>
      <c r="E1770" s="5" t="s">
        <v>2441</v>
      </c>
      <c r="F1770" s="7" t="s">
        <v>140</v>
      </c>
      <c r="G1770" s="7" t="s">
        <v>45</v>
      </c>
      <c r="H1770" s="36"/>
    </row>
    <row r="1771" customFormat="false" ht="48.5" hidden="false" customHeight="false" outlineLevel="0" collapsed="false">
      <c r="A1771" s="5" t="n">
        <v>1768</v>
      </c>
      <c r="B1771" s="7" t="s">
        <v>2634</v>
      </c>
      <c r="C1771" s="5" t="s">
        <v>2635</v>
      </c>
      <c r="D1771" s="5" t="s">
        <v>12</v>
      </c>
      <c r="E1771" s="5" t="s">
        <v>2441</v>
      </c>
      <c r="F1771" s="7" t="s">
        <v>140</v>
      </c>
      <c r="G1771" s="7" t="s">
        <v>45</v>
      </c>
      <c r="H1771" s="36"/>
    </row>
    <row r="1772" customFormat="false" ht="48.5" hidden="false" customHeight="false" outlineLevel="0" collapsed="false">
      <c r="A1772" s="5" t="n">
        <v>1769</v>
      </c>
      <c r="B1772" s="7" t="s">
        <v>2636</v>
      </c>
      <c r="C1772" s="5" t="s">
        <v>2637</v>
      </c>
      <c r="D1772" s="5" t="s">
        <v>12</v>
      </c>
      <c r="E1772" s="5" t="s">
        <v>2441</v>
      </c>
      <c r="F1772" s="7" t="s">
        <v>140</v>
      </c>
      <c r="G1772" s="7" t="s">
        <v>45</v>
      </c>
      <c r="H1772" s="36"/>
    </row>
    <row r="1773" customFormat="false" ht="48.5" hidden="false" customHeight="false" outlineLevel="0" collapsed="false">
      <c r="A1773" s="5" t="n">
        <v>1770</v>
      </c>
      <c r="B1773" s="17" t="s">
        <v>2638</v>
      </c>
      <c r="C1773" s="17" t="s">
        <v>2639</v>
      </c>
      <c r="D1773" s="17" t="s">
        <v>44</v>
      </c>
      <c r="E1773" s="17" t="s">
        <v>2441</v>
      </c>
      <c r="F1773" s="17" t="s">
        <v>140</v>
      </c>
      <c r="G1773" s="17" t="s">
        <v>154</v>
      </c>
      <c r="H1773" s="7"/>
    </row>
    <row r="1774" customFormat="false" ht="48.5" hidden="false" customHeight="false" outlineLevel="0" collapsed="false">
      <c r="A1774" s="5" t="n">
        <v>1771</v>
      </c>
      <c r="B1774" s="17" t="s">
        <v>2640</v>
      </c>
      <c r="C1774" s="17" t="s">
        <v>2641</v>
      </c>
      <c r="D1774" s="17" t="s">
        <v>44</v>
      </c>
      <c r="E1774" s="17" t="s">
        <v>2441</v>
      </c>
      <c r="F1774" s="17" t="s">
        <v>140</v>
      </c>
      <c r="G1774" s="17" t="s">
        <v>154</v>
      </c>
      <c r="H1774" s="7"/>
    </row>
    <row r="1775" customFormat="false" ht="48.5" hidden="false" customHeight="false" outlineLevel="0" collapsed="false">
      <c r="A1775" s="5" t="n">
        <v>1772</v>
      </c>
      <c r="B1775" s="17" t="s">
        <v>2642</v>
      </c>
      <c r="C1775" s="17" t="s">
        <v>2643</v>
      </c>
      <c r="D1775" s="17" t="s">
        <v>44</v>
      </c>
      <c r="E1775" s="17" t="s">
        <v>2441</v>
      </c>
      <c r="F1775" s="17" t="s">
        <v>140</v>
      </c>
      <c r="G1775" s="17" t="s">
        <v>154</v>
      </c>
      <c r="H1775" s="7"/>
    </row>
    <row r="1776" customFormat="false" ht="48.5" hidden="false" customHeight="false" outlineLevel="0" collapsed="false">
      <c r="A1776" s="5" t="n">
        <v>1773</v>
      </c>
      <c r="B1776" s="17" t="s">
        <v>2644</v>
      </c>
      <c r="C1776" s="17" t="s">
        <v>2645</v>
      </c>
      <c r="D1776" s="17" t="s">
        <v>44</v>
      </c>
      <c r="E1776" s="17" t="s">
        <v>2441</v>
      </c>
      <c r="F1776" s="17" t="s">
        <v>140</v>
      </c>
      <c r="G1776" s="17" t="s">
        <v>154</v>
      </c>
      <c r="H1776" s="7"/>
    </row>
    <row r="1777" customFormat="false" ht="64.15" hidden="false" customHeight="false" outlineLevel="0" collapsed="false">
      <c r="A1777" s="5" t="n">
        <v>1774</v>
      </c>
      <c r="B1777" s="5" t="s">
        <v>2646</v>
      </c>
      <c r="C1777" s="5" t="s">
        <v>2647</v>
      </c>
      <c r="D1777" s="9" t="s">
        <v>72</v>
      </c>
      <c r="E1777" s="5" t="s">
        <v>2441</v>
      </c>
      <c r="F1777" s="7" t="s">
        <v>140</v>
      </c>
      <c r="G1777" s="7" t="s">
        <v>336</v>
      </c>
      <c r="H1777" s="7"/>
    </row>
    <row r="1778" customFormat="false" ht="48.5" hidden="false" customHeight="false" outlineLevel="0" collapsed="false">
      <c r="A1778" s="5" t="n">
        <v>1775</v>
      </c>
      <c r="B1778" s="17" t="s">
        <v>2648</v>
      </c>
      <c r="C1778" s="17" t="s">
        <v>2649</v>
      </c>
      <c r="D1778" s="9" t="s">
        <v>31</v>
      </c>
      <c r="E1778" s="17" t="s">
        <v>2441</v>
      </c>
      <c r="F1778" s="17" t="s">
        <v>140</v>
      </c>
      <c r="G1778" s="17" t="s">
        <v>154</v>
      </c>
      <c r="H1778" s="7"/>
    </row>
    <row r="1779" customFormat="false" ht="48.5" hidden="false" customHeight="false" outlineLevel="0" collapsed="false">
      <c r="A1779" s="5" t="n">
        <v>1776</v>
      </c>
      <c r="B1779" s="5" t="s">
        <v>1508</v>
      </c>
      <c r="C1779" s="12" t="s">
        <v>2650</v>
      </c>
      <c r="D1779" s="9" t="s">
        <v>31</v>
      </c>
      <c r="E1779" s="5" t="s">
        <v>2441</v>
      </c>
      <c r="F1779" s="12" t="s">
        <v>140</v>
      </c>
      <c r="G1779" s="7" t="s">
        <v>32</v>
      </c>
      <c r="H1779" s="12"/>
    </row>
    <row r="1780" customFormat="false" ht="48.5" hidden="false" customHeight="false" outlineLevel="0" collapsed="false">
      <c r="A1780" s="5" t="n">
        <v>1777</v>
      </c>
      <c r="B1780" s="5" t="s">
        <v>1508</v>
      </c>
      <c r="C1780" s="12" t="s">
        <v>2651</v>
      </c>
      <c r="D1780" s="9" t="s">
        <v>31</v>
      </c>
      <c r="E1780" s="5" t="s">
        <v>2441</v>
      </c>
      <c r="F1780" s="12" t="s">
        <v>140</v>
      </c>
      <c r="G1780" s="7" t="s">
        <v>32</v>
      </c>
      <c r="H1780" s="12"/>
    </row>
    <row r="1781" customFormat="false" ht="48.5" hidden="false" customHeight="false" outlineLevel="0" collapsed="false">
      <c r="A1781" s="5" t="n">
        <v>1778</v>
      </c>
      <c r="B1781" s="5" t="s">
        <v>1508</v>
      </c>
      <c r="C1781" s="12" t="s">
        <v>2652</v>
      </c>
      <c r="D1781" s="9" t="s">
        <v>31</v>
      </c>
      <c r="E1781" s="5" t="s">
        <v>2441</v>
      </c>
      <c r="F1781" s="12" t="s">
        <v>140</v>
      </c>
      <c r="G1781" s="7" t="s">
        <v>32</v>
      </c>
      <c r="H1781" s="12"/>
    </row>
    <row r="1782" customFormat="false" ht="48.5" hidden="false" customHeight="false" outlineLevel="0" collapsed="false">
      <c r="A1782" s="5" t="n">
        <v>1779</v>
      </c>
      <c r="B1782" s="5" t="s">
        <v>1508</v>
      </c>
      <c r="C1782" s="12" t="s">
        <v>2653</v>
      </c>
      <c r="D1782" s="9" t="s">
        <v>31</v>
      </c>
      <c r="E1782" s="5" t="s">
        <v>2441</v>
      </c>
      <c r="F1782" s="12" t="s">
        <v>140</v>
      </c>
      <c r="G1782" s="7" t="s">
        <v>32</v>
      </c>
      <c r="H1782" s="12"/>
    </row>
    <row r="1783" customFormat="false" ht="48.5" hidden="false" customHeight="false" outlineLevel="0" collapsed="false">
      <c r="A1783" s="5" t="n">
        <v>1780</v>
      </c>
      <c r="B1783" s="5" t="s">
        <v>1508</v>
      </c>
      <c r="C1783" s="12" t="s">
        <v>2654</v>
      </c>
      <c r="D1783" s="9" t="s">
        <v>31</v>
      </c>
      <c r="E1783" s="5" t="s">
        <v>2441</v>
      </c>
      <c r="F1783" s="12" t="s">
        <v>140</v>
      </c>
      <c r="G1783" s="7" t="s">
        <v>32</v>
      </c>
      <c r="H1783" s="12"/>
    </row>
    <row r="1784" customFormat="false" ht="48.5" hidden="false" customHeight="false" outlineLevel="0" collapsed="false">
      <c r="A1784" s="5" t="n">
        <v>1781</v>
      </c>
      <c r="B1784" s="5" t="s">
        <v>1508</v>
      </c>
      <c r="C1784" s="12" t="s">
        <v>2655</v>
      </c>
      <c r="D1784" s="9" t="s">
        <v>31</v>
      </c>
      <c r="E1784" s="5" t="s">
        <v>2441</v>
      </c>
      <c r="F1784" s="12" t="s">
        <v>140</v>
      </c>
      <c r="G1784" s="7" t="s">
        <v>32</v>
      </c>
      <c r="H1784" s="12"/>
    </row>
    <row r="1785" customFormat="false" ht="48.5" hidden="false" customHeight="false" outlineLevel="0" collapsed="false">
      <c r="A1785" s="5" t="n">
        <v>1782</v>
      </c>
      <c r="B1785" s="5" t="s">
        <v>1508</v>
      </c>
      <c r="C1785" s="12" t="s">
        <v>2656</v>
      </c>
      <c r="D1785" s="9" t="s">
        <v>31</v>
      </c>
      <c r="E1785" s="5" t="s">
        <v>2441</v>
      </c>
      <c r="F1785" s="12" t="s">
        <v>140</v>
      </c>
      <c r="G1785" s="7" t="s">
        <v>32</v>
      </c>
      <c r="H1785" s="12"/>
    </row>
    <row r="1786" customFormat="false" ht="48.5" hidden="false" customHeight="false" outlineLevel="0" collapsed="false">
      <c r="A1786" s="5" t="n">
        <v>1783</v>
      </c>
      <c r="B1786" s="5" t="s">
        <v>1508</v>
      </c>
      <c r="C1786" s="12" t="s">
        <v>2657</v>
      </c>
      <c r="D1786" s="9" t="s">
        <v>31</v>
      </c>
      <c r="E1786" s="5" t="s">
        <v>2441</v>
      </c>
      <c r="F1786" s="12" t="s">
        <v>140</v>
      </c>
      <c r="G1786" s="7" t="s">
        <v>32</v>
      </c>
      <c r="H1786" s="12"/>
    </row>
    <row r="1787" customFormat="false" ht="48.5" hidden="false" customHeight="false" outlineLevel="0" collapsed="false">
      <c r="A1787" s="5" t="n">
        <v>1784</v>
      </c>
      <c r="B1787" s="5" t="s">
        <v>1508</v>
      </c>
      <c r="C1787" s="12" t="s">
        <v>2658</v>
      </c>
      <c r="D1787" s="9" t="s">
        <v>31</v>
      </c>
      <c r="E1787" s="5" t="s">
        <v>2441</v>
      </c>
      <c r="F1787" s="12" t="s">
        <v>140</v>
      </c>
      <c r="G1787" s="7" t="s">
        <v>32</v>
      </c>
      <c r="H1787" s="12"/>
    </row>
    <row r="1788" customFormat="false" ht="48.5" hidden="false" customHeight="false" outlineLevel="0" collapsed="false">
      <c r="A1788" s="5" t="n">
        <v>1785</v>
      </c>
      <c r="B1788" s="5" t="s">
        <v>1508</v>
      </c>
      <c r="C1788" s="12" t="s">
        <v>2659</v>
      </c>
      <c r="D1788" s="9" t="s">
        <v>31</v>
      </c>
      <c r="E1788" s="5" t="s">
        <v>2441</v>
      </c>
      <c r="F1788" s="12" t="s">
        <v>140</v>
      </c>
      <c r="G1788" s="7" t="s">
        <v>32</v>
      </c>
      <c r="H1788" s="12"/>
    </row>
    <row r="1789" customFormat="false" ht="48.5" hidden="false" customHeight="false" outlineLevel="0" collapsed="false">
      <c r="A1789" s="5" t="n">
        <v>1786</v>
      </c>
      <c r="B1789" s="5" t="s">
        <v>1508</v>
      </c>
      <c r="C1789" s="12" t="s">
        <v>2660</v>
      </c>
      <c r="D1789" s="9" t="s">
        <v>31</v>
      </c>
      <c r="E1789" s="5" t="s">
        <v>2441</v>
      </c>
      <c r="F1789" s="12" t="s">
        <v>140</v>
      </c>
      <c r="G1789" s="7" t="s">
        <v>32</v>
      </c>
      <c r="H1789" s="12"/>
    </row>
    <row r="1790" customFormat="false" ht="48.5" hidden="false" customHeight="false" outlineLevel="0" collapsed="false">
      <c r="A1790" s="5" t="n">
        <v>1787</v>
      </c>
      <c r="B1790" s="5" t="s">
        <v>1508</v>
      </c>
      <c r="C1790" s="12" t="s">
        <v>2661</v>
      </c>
      <c r="D1790" s="9" t="s">
        <v>31</v>
      </c>
      <c r="E1790" s="5" t="s">
        <v>2441</v>
      </c>
      <c r="F1790" s="12" t="s">
        <v>140</v>
      </c>
      <c r="G1790" s="7" t="s">
        <v>32</v>
      </c>
      <c r="H1790" s="12"/>
    </row>
    <row r="1791" customFormat="false" ht="48.5" hidden="false" customHeight="false" outlineLevel="0" collapsed="false">
      <c r="A1791" s="5" t="n">
        <v>1788</v>
      </c>
      <c r="B1791" s="5" t="s">
        <v>1508</v>
      </c>
      <c r="C1791" s="12" t="s">
        <v>2662</v>
      </c>
      <c r="D1791" s="9" t="s">
        <v>31</v>
      </c>
      <c r="E1791" s="5" t="s">
        <v>2441</v>
      </c>
      <c r="F1791" s="12" t="s">
        <v>140</v>
      </c>
      <c r="G1791" s="7" t="s">
        <v>32</v>
      </c>
      <c r="H1791" s="12"/>
    </row>
    <row r="1792" customFormat="false" ht="48.5" hidden="false" customHeight="false" outlineLevel="0" collapsed="false">
      <c r="A1792" s="5" t="n">
        <v>1789</v>
      </c>
      <c r="B1792" s="5" t="s">
        <v>1508</v>
      </c>
      <c r="C1792" s="12" t="s">
        <v>2663</v>
      </c>
      <c r="D1792" s="9" t="s">
        <v>31</v>
      </c>
      <c r="E1792" s="5" t="s">
        <v>2441</v>
      </c>
      <c r="F1792" s="12" t="s">
        <v>140</v>
      </c>
      <c r="G1792" s="7" t="s">
        <v>32</v>
      </c>
      <c r="H1792" s="12"/>
    </row>
    <row r="1793" customFormat="false" ht="48.5" hidden="false" customHeight="false" outlineLevel="0" collapsed="false">
      <c r="A1793" s="5" t="n">
        <v>1790</v>
      </c>
      <c r="B1793" s="5" t="s">
        <v>1508</v>
      </c>
      <c r="C1793" s="12" t="s">
        <v>2664</v>
      </c>
      <c r="D1793" s="9" t="s">
        <v>31</v>
      </c>
      <c r="E1793" s="5" t="s">
        <v>2441</v>
      </c>
      <c r="F1793" s="12" t="s">
        <v>140</v>
      </c>
      <c r="G1793" s="7" t="s">
        <v>32</v>
      </c>
      <c r="H1793" s="12"/>
    </row>
    <row r="1794" customFormat="false" ht="48.5" hidden="false" customHeight="false" outlineLevel="0" collapsed="false">
      <c r="A1794" s="5" t="n">
        <v>1791</v>
      </c>
      <c r="B1794" s="5" t="s">
        <v>1508</v>
      </c>
      <c r="C1794" s="12" t="s">
        <v>2665</v>
      </c>
      <c r="D1794" s="9" t="s">
        <v>31</v>
      </c>
      <c r="E1794" s="5" t="s">
        <v>2441</v>
      </c>
      <c r="F1794" s="12" t="s">
        <v>140</v>
      </c>
      <c r="G1794" s="7" t="s">
        <v>32</v>
      </c>
      <c r="H1794" s="12"/>
    </row>
    <row r="1795" customFormat="false" ht="48.5" hidden="false" customHeight="false" outlineLevel="0" collapsed="false">
      <c r="A1795" s="5" t="n">
        <v>1792</v>
      </c>
      <c r="B1795" s="5" t="s">
        <v>1508</v>
      </c>
      <c r="C1795" s="12" t="s">
        <v>2666</v>
      </c>
      <c r="D1795" s="9" t="s">
        <v>31</v>
      </c>
      <c r="E1795" s="5" t="s">
        <v>2441</v>
      </c>
      <c r="F1795" s="12" t="s">
        <v>140</v>
      </c>
      <c r="G1795" s="7" t="s">
        <v>32</v>
      </c>
      <c r="H1795" s="12"/>
    </row>
    <row r="1796" customFormat="false" ht="48.5" hidden="false" customHeight="false" outlineLevel="0" collapsed="false">
      <c r="A1796" s="5" t="n">
        <v>1793</v>
      </c>
      <c r="B1796" s="5" t="s">
        <v>1508</v>
      </c>
      <c r="C1796" s="12" t="s">
        <v>2667</v>
      </c>
      <c r="D1796" s="9" t="s">
        <v>31</v>
      </c>
      <c r="E1796" s="5" t="s">
        <v>2441</v>
      </c>
      <c r="F1796" s="12" t="s">
        <v>140</v>
      </c>
      <c r="G1796" s="7" t="s">
        <v>32</v>
      </c>
      <c r="H1796" s="12"/>
    </row>
    <row r="1797" customFormat="false" ht="48.5" hidden="false" customHeight="false" outlineLevel="0" collapsed="false">
      <c r="A1797" s="5" t="n">
        <v>1794</v>
      </c>
      <c r="B1797" s="5" t="s">
        <v>1508</v>
      </c>
      <c r="C1797" s="12" t="s">
        <v>2668</v>
      </c>
      <c r="D1797" s="9" t="s">
        <v>31</v>
      </c>
      <c r="E1797" s="5" t="s">
        <v>2441</v>
      </c>
      <c r="F1797" s="12" t="s">
        <v>140</v>
      </c>
      <c r="G1797" s="7" t="s">
        <v>32</v>
      </c>
      <c r="H1797" s="12"/>
    </row>
    <row r="1798" customFormat="false" ht="48.5" hidden="false" customHeight="false" outlineLevel="0" collapsed="false">
      <c r="A1798" s="5" t="n">
        <v>1795</v>
      </c>
      <c r="B1798" s="5" t="s">
        <v>1508</v>
      </c>
      <c r="C1798" s="12" t="s">
        <v>2669</v>
      </c>
      <c r="D1798" s="9" t="s">
        <v>31</v>
      </c>
      <c r="E1798" s="5" t="s">
        <v>2441</v>
      </c>
      <c r="F1798" s="12" t="s">
        <v>140</v>
      </c>
      <c r="G1798" s="7" t="s">
        <v>32</v>
      </c>
      <c r="H1798" s="12"/>
    </row>
    <row r="1799" customFormat="false" ht="48.5" hidden="false" customHeight="false" outlineLevel="0" collapsed="false">
      <c r="A1799" s="5" t="n">
        <v>1796</v>
      </c>
      <c r="B1799" s="5" t="s">
        <v>1508</v>
      </c>
      <c r="C1799" s="12" t="s">
        <v>2670</v>
      </c>
      <c r="D1799" s="9" t="s">
        <v>31</v>
      </c>
      <c r="E1799" s="5" t="s">
        <v>2441</v>
      </c>
      <c r="F1799" s="12" t="s">
        <v>140</v>
      </c>
      <c r="G1799" s="7" t="s">
        <v>32</v>
      </c>
      <c r="H1799" s="12"/>
    </row>
    <row r="1800" customFormat="false" ht="48.5" hidden="false" customHeight="false" outlineLevel="0" collapsed="false">
      <c r="A1800" s="5" t="n">
        <v>1797</v>
      </c>
      <c r="B1800" s="5" t="s">
        <v>1508</v>
      </c>
      <c r="C1800" s="12" t="s">
        <v>2671</v>
      </c>
      <c r="D1800" s="9" t="s">
        <v>31</v>
      </c>
      <c r="E1800" s="5" t="s">
        <v>2441</v>
      </c>
      <c r="F1800" s="12" t="s">
        <v>140</v>
      </c>
      <c r="G1800" s="7" t="s">
        <v>32</v>
      </c>
      <c r="H1800" s="12"/>
    </row>
    <row r="1801" customFormat="false" ht="48.5" hidden="false" customHeight="false" outlineLevel="0" collapsed="false">
      <c r="A1801" s="5" t="n">
        <v>1798</v>
      </c>
      <c r="B1801" s="5" t="s">
        <v>1508</v>
      </c>
      <c r="C1801" s="12" t="s">
        <v>2672</v>
      </c>
      <c r="D1801" s="9" t="s">
        <v>31</v>
      </c>
      <c r="E1801" s="5" t="s">
        <v>2441</v>
      </c>
      <c r="F1801" s="12" t="s">
        <v>140</v>
      </c>
      <c r="G1801" s="7" t="s">
        <v>32</v>
      </c>
      <c r="H1801" s="12"/>
    </row>
    <row r="1802" customFormat="false" ht="48.5" hidden="false" customHeight="false" outlineLevel="0" collapsed="false">
      <c r="A1802" s="5" t="n">
        <v>1799</v>
      </c>
      <c r="B1802" s="5" t="s">
        <v>1508</v>
      </c>
      <c r="C1802" s="12" t="s">
        <v>2673</v>
      </c>
      <c r="D1802" s="9" t="s">
        <v>31</v>
      </c>
      <c r="E1802" s="5" t="s">
        <v>2441</v>
      </c>
      <c r="F1802" s="12" t="s">
        <v>140</v>
      </c>
      <c r="G1802" s="7" t="s">
        <v>32</v>
      </c>
      <c r="H1802" s="12"/>
    </row>
    <row r="1803" customFormat="false" ht="48.5" hidden="false" customHeight="false" outlineLevel="0" collapsed="false">
      <c r="A1803" s="5" t="n">
        <v>1800</v>
      </c>
      <c r="B1803" s="5" t="s">
        <v>1508</v>
      </c>
      <c r="C1803" s="12" t="s">
        <v>2674</v>
      </c>
      <c r="D1803" s="9" t="s">
        <v>31</v>
      </c>
      <c r="E1803" s="5" t="s">
        <v>2441</v>
      </c>
      <c r="F1803" s="12" t="s">
        <v>140</v>
      </c>
      <c r="G1803" s="7" t="s">
        <v>32</v>
      </c>
      <c r="H1803" s="12"/>
    </row>
    <row r="1804" customFormat="false" ht="48.5" hidden="false" customHeight="false" outlineLevel="0" collapsed="false">
      <c r="A1804" s="5" t="n">
        <v>1801</v>
      </c>
      <c r="B1804" s="5" t="s">
        <v>1508</v>
      </c>
      <c r="C1804" s="12" t="s">
        <v>2675</v>
      </c>
      <c r="D1804" s="9" t="s">
        <v>31</v>
      </c>
      <c r="E1804" s="5" t="s">
        <v>2441</v>
      </c>
      <c r="F1804" s="12" t="s">
        <v>140</v>
      </c>
      <c r="G1804" s="7" t="s">
        <v>32</v>
      </c>
      <c r="H1804" s="12"/>
    </row>
    <row r="1805" customFormat="false" ht="48.5" hidden="false" customHeight="false" outlineLevel="0" collapsed="false">
      <c r="A1805" s="5" t="n">
        <v>1802</v>
      </c>
      <c r="B1805" s="5" t="s">
        <v>1508</v>
      </c>
      <c r="C1805" s="12" t="s">
        <v>2676</v>
      </c>
      <c r="D1805" s="9" t="s">
        <v>31</v>
      </c>
      <c r="E1805" s="5" t="s">
        <v>2441</v>
      </c>
      <c r="F1805" s="12" t="s">
        <v>140</v>
      </c>
      <c r="G1805" s="7" t="s">
        <v>32</v>
      </c>
      <c r="H1805" s="12"/>
    </row>
    <row r="1806" customFormat="false" ht="48.5" hidden="false" customHeight="false" outlineLevel="0" collapsed="false">
      <c r="A1806" s="5" t="n">
        <v>1803</v>
      </c>
      <c r="B1806" s="5" t="s">
        <v>1508</v>
      </c>
      <c r="C1806" s="12" t="s">
        <v>2677</v>
      </c>
      <c r="D1806" s="9" t="s">
        <v>31</v>
      </c>
      <c r="E1806" s="5" t="s">
        <v>2441</v>
      </c>
      <c r="F1806" s="12" t="s">
        <v>140</v>
      </c>
      <c r="G1806" s="7" t="s">
        <v>32</v>
      </c>
      <c r="H1806" s="12"/>
    </row>
    <row r="1807" customFormat="false" ht="48.5" hidden="false" customHeight="false" outlineLevel="0" collapsed="false">
      <c r="A1807" s="5" t="n">
        <v>1804</v>
      </c>
      <c r="B1807" s="5" t="s">
        <v>1508</v>
      </c>
      <c r="C1807" s="12" t="s">
        <v>2678</v>
      </c>
      <c r="D1807" s="9" t="s">
        <v>31</v>
      </c>
      <c r="E1807" s="5" t="s">
        <v>2441</v>
      </c>
      <c r="F1807" s="12" t="s">
        <v>140</v>
      </c>
      <c r="G1807" s="7" t="s">
        <v>32</v>
      </c>
      <c r="H1807" s="12"/>
    </row>
    <row r="1808" customFormat="false" ht="48.5" hidden="false" customHeight="false" outlineLevel="0" collapsed="false">
      <c r="A1808" s="5" t="n">
        <v>1805</v>
      </c>
      <c r="B1808" s="5" t="s">
        <v>1508</v>
      </c>
      <c r="C1808" s="12" t="s">
        <v>2679</v>
      </c>
      <c r="D1808" s="9" t="s">
        <v>31</v>
      </c>
      <c r="E1808" s="5" t="s">
        <v>2441</v>
      </c>
      <c r="F1808" s="12" t="s">
        <v>140</v>
      </c>
      <c r="G1808" s="7" t="s">
        <v>32</v>
      </c>
      <c r="H1808" s="12"/>
    </row>
    <row r="1809" customFormat="false" ht="48.5" hidden="false" customHeight="false" outlineLevel="0" collapsed="false">
      <c r="A1809" s="5" t="n">
        <v>1806</v>
      </c>
      <c r="B1809" s="5" t="s">
        <v>1508</v>
      </c>
      <c r="C1809" s="12" t="s">
        <v>2680</v>
      </c>
      <c r="D1809" s="9" t="s">
        <v>31</v>
      </c>
      <c r="E1809" s="5" t="s">
        <v>2441</v>
      </c>
      <c r="F1809" s="12" t="s">
        <v>140</v>
      </c>
      <c r="G1809" s="7" t="s">
        <v>32</v>
      </c>
      <c r="H1809" s="12"/>
    </row>
    <row r="1810" customFormat="false" ht="48.5" hidden="false" customHeight="false" outlineLevel="0" collapsed="false">
      <c r="A1810" s="5" t="n">
        <v>1807</v>
      </c>
      <c r="B1810" s="5" t="s">
        <v>1508</v>
      </c>
      <c r="C1810" s="12" t="s">
        <v>2681</v>
      </c>
      <c r="D1810" s="9" t="s">
        <v>31</v>
      </c>
      <c r="E1810" s="5" t="s">
        <v>2441</v>
      </c>
      <c r="F1810" s="12" t="s">
        <v>140</v>
      </c>
      <c r="G1810" s="7" t="s">
        <v>32</v>
      </c>
      <c r="H1810" s="12"/>
    </row>
    <row r="1811" customFormat="false" ht="48.5" hidden="false" customHeight="false" outlineLevel="0" collapsed="false">
      <c r="A1811" s="5" t="n">
        <v>1808</v>
      </c>
      <c r="B1811" s="5" t="s">
        <v>1508</v>
      </c>
      <c r="C1811" s="12" t="s">
        <v>2682</v>
      </c>
      <c r="D1811" s="9" t="s">
        <v>31</v>
      </c>
      <c r="E1811" s="5" t="s">
        <v>2441</v>
      </c>
      <c r="F1811" s="12" t="s">
        <v>140</v>
      </c>
      <c r="G1811" s="7" t="s">
        <v>32</v>
      </c>
      <c r="H1811" s="12"/>
    </row>
    <row r="1812" customFormat="false" ht="48.5" hidden="false" customHeight="false" outlineLevel="0" collapsed="false">
      <c r="A1812" s="5" t="n">
        <v>1809</v>
      </c>
      <c r="B1812" s="5" t="s">
        <v>1508</v>
      </c>
      <c r="C1812" s="12" t="s">
        <v>2683</v>
      </c>
      <c r="D1812" s="9" t="s">
        <v>31</v>
      </c>
      <c r="E1812" s="5" t="s">
        <v>2441</v>
      </c>
      <c r="F1812" s="12" t="s">
        <v>140</v>
      </c>
      <c r="G1812" s="7" t="s">
        <v>32</v>
      </c>
      <c r="H1812" s="12"/>
    </row>
    <row r="1813" customFormat="false" ht="48.5" hidden="false" customHeight="false" outlineLevel="0" collapsed="false">
      <c r="A1813" s="5" t="n">
        <v>1810</v>
      </c>
      <c r="B1813" s="5" t="s">
        <v>1508</v>
      </c>
      <c r="C1813" s="12" t="s">
        <v>2684</v>
      </c>
      <c r="D1813" s="9" t="s">
        <v>31</v>
      </c>
      <c r="E1813" s="5" t="s">
        <v>2441</v>
      </c>
      <c r="F1813" s="12" t="s">
        <v>140</v>
      </c>
      <c r="G1813" s="7" t="s">
        <v>32</v>
      </c>
      <c r="H1813" s="12"/>
    </row>
    <row r="1814" customFormat="false" ht="48.5" hidden="false" customHeight="false" outlineLevel="0" collapsed="false">
      <c r="A1814" s="5" t="n">
        <v>1811</v>
      </c>
      <c r="B1814" s="5" t="s">
        <v>1508</v>
      </c>
      <c r="C1814" s="12" t="s">
        <v>2685</v>
      </c>
      <c r="D1814" s="9" t="s">
        <v>31</v>
      </c>
      <c r="E1814" s="5" t="s">
        <v>2441</v>
      </c>
      <c r="F1814" s="12" t="s">
        <v>140</v>
      </c>
      <c r="G1814" s="7" t="s">
        <v>32</v>
      </c>
      <c r="H1814" s="12"/>
    </row>
    <row r="1815" customFormat="false" ht="48.5" hidden="false" customHeight="false" outlineLevel="0" collapsed="false">
      <c r="A1815" s="5" t="n">
        <v>1812</v>
      </c>
      <c r="B1815" s="5" t="s">
        <v>1508</v>
      </c>
      <c r="C1815" s="12" t="s">
        <v>2686</v>
      </c>
      <c r="D1815" s="9" t="s">
        <v>31</v>
      </c>
      <c r="E1815" s="5" t="s">
        <v>2441</v>
      </c>
      <c r="F1815" s="12" t="s">
        <v>140</v>
      </c>
      <c r="G1815" s="7" t="s">
        <v>32</v>
      </c>
      <c r="H1815" s="12"/>
    </row>
    <row r="1816" customFormat="false" ht="48.5" hidden="false" customHeight="false" outlineLevel="0" collapsed="false">
      <c r="A1816" s="5" t="n">
        <v>1813</v>
      </c>
      <c r="B1816" s="5" t="s">
        <v>1508</v>
      </c>
      <c r="C1816" s="12" t="s">
        <v>2687</v>
      </c>
      <c r="D1816" s="9" t="s">
        <v>31</v>
      </c>
      <c r="E1816" s="5" t="s">
        <v>2441</v>
      </c>
      <c r="F1816" s="12" t="s">
        <v>140</v>
      </c>
      <c r="G1816" s="7" t="s">
        <v>32</v>
      </c>
      <c r="H1816" s="12"/>
    </row>
    <row r="1817" customFormat="false" ht="48.5" hidden="false" customHeight="false" outlineLevel="0" collapsed="false">
      <c r="A1817" s="5" t="n">
        <v>1814</v>
      </c>
      <c r="B1817" s="5" t="s">
        <v>1508</v>
      </c>
      <c r="C1817" s="12" t="s">
        <v>2688</v>
      </c>
      <c r="D1817" s="9" t="s">
        <v>31</v>
      </c>
      <c r="E1817" s="5" t="s">
        <v>2441</v>
      </c>
      <c r="F1817" s="12" t="s">
        <v>140</v>
      </c>
      <c r="G1817" s="7" t="s">
        <v>32</v>
      </c>
      <c r="H1817" s="12"/>
    </row>
    <row r="1818" customFormat="false" ht="48.5" hidden="false" customHeight="false" outlineLevel="0" collapsed="false">
      <c r="A1818" s="5" t="n">
        <v>1815</v>
      </c>
      <c r="B1818" s="5" t="s">
        <v>1508</v>
      </c>
      <c r="C1818" s="12" t="s">
        <v>2689</v>
      </c>
      <c r="D1818" s="9" t="s">
        <v>31</v>
      </c>
      <c r="E1818" s="5" t="s">
        <v>2441</v>
      </c>
      <c r="F1818" s="12" t="s">
        <v>140</v>
      </c>
      <c r="G1818" s="7" t="s">
        <v>32</v>
      </c>
      <c r="H1818" s="12"/>
    </row>
    <row r="1819" customFormat="false" ht="48.5" hidden="false" customHeight="false" outlineLevel="0" collapsed="false">
      <c r="A1819" s="5" t="n">
        <v>1816</v>
      </c>
      <c r="B1819" s="17" t="s">
        <v>2690</v>
      </c>
      <c r="C1819" s="10" t="s">
        <v>2691</v>
      </c>
      <c r="D1819" s="17" t="s">
        <v>87</v>
      </c>
      <c r="E1819" s="10" t="s">
        <v>2441</v>
      </c>
      <c r="F1819" s="17" t="s">
        <v>147</v>
      </c>
      <c r="G1819" s="7" t="s">
        <v>499</v>
      </c>
      <c r="H1819" s="7"/>
    </row>
    <row r="1820" customFormat="false" ht="64.15" hidden="false" customHeight="false" outlineLevel="0" collapsed="false">
      <c r="A1820" s="5" t="n">
        <v>1817</v>
      </c>
      <c r="B1820" s="17" t="s">
        <v>2692</v>
      </c>
      <c r="C1820" s="10" t="s">
        <v>2693</v>
      </c>
      <c r="D1820" s="5" t="s">
        <v>12</v>
      </c>
      <c r="E1820" s="10" t="s">
        <v>2441</v>
      </c>
      <c r="F1820" s="17" t="s">
        <v>147</v>
      </c>
      <c r="G1820" s="10" t="s">
        <v>336</v>
      </c>
      <c r="H1820" s="7"/>
    </row>
    <row r="1821" customFormat="false" ht="64.15" hidden="false" customHeight="false" outlineLevel="0" collapsed="false">
      <c r="A1821" s="5" t="n">
        <v>1818</v>
      </c>
      <c r="B1821" s="17" t="s">
        <v>2694</v>
      </c>
      <c r="C1821" s="10" t="s">
        <v>2695</v>
      </c>
      <c r="D1821" s="5" t="s">
        <v>12</v>
      </c>
      <c r="E1821" s="10" t="s">
        <v>2441</v>
      </c>
      <c r="F1821" s="17" t="s">
        <v>147</v>
      </c>
      <c r="G1821" s="10" t="s">
        <v>336</v>
      </c>
      <c r="H1821" s="7"/>
    </row>
    <row r="1822" customFormat="false" ht="64.15" hidden="false" customHeight="false" outlineLevel="0" collapsed="false">
      <c r="A1822" s="5" t="n">
        <v>1819</v>
      </c>
      <c r="B1822" s="17" t="s">
        <v>2054</v>
      </c>
      <c r="C1822" s="10" t="s">
        <v>2057</v>
      </c>
      <c r="D1822" s="5" t="s">
        <v>12</v>
      </c>
      <c r="E1822" s="10" t="s">
        <v>2441</v>
      </c>
      <c r="F1822" s="17" t="s">
        <v>147</v>
      </c>
      <c r="G1822" s="10" t="s">
        <v>336</v>
      </c>
      <c r="H1822" s="7"/>
    </row>
    <row r="1823" customFormat="false" ht="64.15" hidden="false" customHeight="false" outlineLevel="0" collapsed="false">
      <c r="A1823" s="5" t="n">
        <v>1820</v>
      </c>
      <c r="B1823" s="5" t="s">
        <v>2696</v>
      </c>
      <c r="C1823" s="7" t="s">
        <v>2697</v>
      </c>
      <c r="D1823" s="10" t="s">
        <v>87</v>
      </c>
      <c r="E1823" s="17" t="s">
        <v>2441</v>
      </c>
      <c r="F1823" s="7" t="s">
        <v>153</v>
      </c>
      <c r="G1823" s="7" t="s">
        <v>336</v>
      </c>
      <c r="H1823" s="7"/>
    </row>
    <row r="1824" customFormat="false" ht="64.15" hidden="false" customHeight="false" outlineLevel="0" collapsed="false">
      <c r="A1824" s="5" t="n">
        <v>1821</v>
      </c>
      <c r="B1824" s="5" t="s">
        <v>2698</v>
      </c>
      <c r="C1824" s="7" t="s">
        <v>2699</v>
      </c>
      <c r="D1824" s="10" t="s">
        <v>87</v>
      </c>
      <c r="E1824" s="17" t="s">
        <v>2441</v>
      </c>
      <c r="F1824" s="7" t="s">
        <v>153</v>
      </c>
      <c r="G1824" s="7" t="s">
        <v>336</v>
      </c>
      <c r="H1824" s="7"/>
    </row>
    <row r="1825" customFormat="false" ht="48.5" hidden="false" customHeight="false" outlineLevel="0" collapsed="false">
      <c r="A1825" s="5" t="n">
        <v>1822</v>
      </c>
      <c r="B1825" s="24" t="s">
        <v>2700</v>
      </c>
      <c r="C1825" s="17" t="s">
        <v>2131</v>
      </c>
      <c r="D1825" s="24" t="s">
        <v>87</v>
      </c>
      <c r="E1825" s="17" t="s">
        <v>2441</v>
      </c>
      <c r="F1825" s="6" t="s">
        <v>153</v>
      </c>
      <c r="G1825" s="7" t="s">
        <v>183</v>
      </c>
      <c r="H1825" s="7"/>
    </row>
    <row r="1826" customFormat="false" ht="48.5" hidden="false" customHeight="false" outlineLevel="0" collapsed="false">
      <c r="A1826" s="5" t="n">
        <v>1823</v>
      </c>
      <c r="B1826" s="24" t="s">
        <v>2185</v>
      </c>
      <c r="C1826" s="24" t="s">
        <v>2701</v>
      </c>
      <c r="D1826" s="24" t="s">
        <v>87</v>
      </c>
      <c r="E1826" s="17" t="s">
        <v>2441</v>
      </c>
      <c r="F1826" s="6" t="s">
        <v>153</v>
      </c>
      <c r="G1826" s="7" t="s">
        <v>183</v>
      </c>
      <c r="H1826" s="7"/>
    </row>
    <row r="1827" customFormat="false" ht="48.5" hidden="false" customHeight="false" outlineLevel="0" collapsed="false">
      <c r="A1827" s="5" t="n">
        <v>1824</v>
      </c>
      <c r="B1827" s="17" t="s">
        <v>2702</v>
      </c>
      <c r="C1827" s="7" t="s">
        <v>2703</v>
      </c>
      <c r="D1827" s="7" t="s">
        <v>87</v>
      </c>
      <c r="E1827" s="17" t="s">
        <v>2441</v>
      </c>
      <c r="F1827" s="7" t="s">
        <v>153</v>
      </c>
      <c r="G1827" s="5" t="s">
        <v>89</v>
      </c>
      <c r="H1827" s="7"/>
    </row>
    <row r="1828" customFormat="false" ht="32.8" hidden="false" customHeight="false" outlineLevel="0" collapsed="false">
      <c r="A1828" s="5" t="n">
        <v>1825</v>
      </c>
      <c r="B1828" s="7" t="s">
        <v>2704</v>
      </c>
      <c r="C1828" s="7" t="s">
        <v>2705</v>
      </c>
      <c r="D1828" s="5" t="s">
        <v>12</v>
      </c>
      <c r="E1828" s="7" t="s">
        <v>2441</v>
      </c>
      <c r="F1828" s="7" t="s">
        <v>153</v>
      </c>
      <c r="G1828" s="7" t="s">
        <v>154</v>
      </c>
      <c r="H1828" s="7"/>
    </row>
    <row r="1829" customFormat="false" ht="32.8" hidden="false" customHeight="false" outlineLevel="0" collapsed="false">
      <c r="A1829" s="5" t="n">
        <v>1826</v>
      </c>
      <c r="B1829" s="7" t="s">
        <v>2706</v>
      </c>
      <c r="C1829" s="7" t="s">
        <v>2707</v>
      </c>
      <c r="D1829" s="5" t="s">
        <v>12</v>
      </c>
      <c r="E1829" s="7" t="s">
        <v>2441</v>
      </c>
      <c r="F1829" s="7" t="s">
        <v>153</v>
      </c>
      <c r="G1829" s="7" t="s">
        <v>154</v>
      </c>
      <c r="H1829" s="7"/>
    </row>
    <row r="1830" customFormat="false" ht="64.15" hidden="false" customHeight="false" outlineLevel="0" collapsed="false">
      <c r="A1830" s="5" t="n">
        <v>1827</v>
      </c>
      <c r="B1830" s="5" t="s">
        <v>2708</v>
      </c>
      <c r="C1830" s="7" t="s">
        <v>2709</v>
      </c>
      <c r="D1830" s="5" t="s">
        <v>12</v>
      </c>
      <c r="E1830" s="17" t="s">
        <v>2441</v>
      </c>
      <c r="F1830" s="7" t="s">
        <v>153</v>
      </c>
      <c r="G1830" s="7" t="s">
        <v>336</v>
      </c>
      <c r="H1830" s="7"/>
    </row>
    <row r="1831" customFormat="false" ht="64.15" hidden="false" customHeight="false" outlineLevel="0" collapsed="false">
      <c r="A1831" s="5" t="n">
        <v>1828</v>
      </c>
      <c r="B1831" s="5" t="s">
        <v>2710</v>
      </c>
      <c r="C1831" s="7" t="s">
        <v>2711</v>
      </c>
      <c r="D1831" s="5" t="s">
        <v>12</v>
      </c>
      <c r="E1831" s="17" t="s">
        <v>2441</v>
      </c>
      <c r="F1831" s="7" t="s">
        <v>153</v>
      </c>
      <c r="G1831" s="7" t="s">
        <v>336</v>
      </c>
      <c r="H1831" s="7"/>
    </row>
    <row r="1832" customFormat="false" ht="64.15" hidden="false" customHeight="false" outlineLevel="0" collapsed="false">
      <c r="A1832" s="5" t="n">
        <v>1829</v>
      </c>
      <c r="B1832" s="5" t="s">
        <v>2712</v>
      </c>
      <c r="C1832" s="7" t="s">
        <v>2713</v>
      </c>
      <c r="D1832" s="5" t="s">
        <v>12</v>
      </c>
      <c r="E1832" s="17" t="s">
        <v>2441</v>
      </c>
      <c r="F1832" s="7" t="s">
        <v>153</v>
      </c>
      <c r="G1832" s="7" t="s">
        <v>336</v>
      </c>
      <c r="H1832" s="7"/>
    </row>
    <row r="1833" customFormat="false" ht="64.15" hidden="false" customHeight="false" outlineLevel="0" collapsed="false">
      <c r="A1833" s="5" t="n">
        <v>1830</v>
      </c>
      <c r="B1833" s="10" t="s">
        <v>2714</v>
      </c>
      <c r="C1833" s="7" t="s">
        <v>2715</v>
      </c>
      <c r="D1833" s="5" t="s">
        <v>12</v>
      </c>
      <c r="E1833" s="17" t="s">
        <v>2441</v>
      </c>
      <c r="F1833" s="7" t="s">
        <v>153</v>
      </c>
      <c r="G1833" s="7" t="s">
        <v>336</v>
      </c>
      <c r="H1833" s="7"/>
    </row>
    <row r="1834" customFormat="false" ht="64.15" hidden="false" customHeight="false" outlineLevel="0" collapsed="false">
      <c r="A1834" s="5" t="n">
        <v>1831</v>
      </c>
      <c r="B1834" s="10" t="s">
        <v>2714</v>
      </c>
      <c r="C1834" s="7" t="s">
        <v>2716</v>
      </c>
      <c r="D1834" s="5" t="s">
        <v>12</v>
      </c>
      <c r="E1834" s="17" t="s">
        <v>2441</v>
      </c>
      <c r="F1834" s="7" t="s">
        <v>153</v>
      </c>
      <c r="G1834" s="7" t="s">
        <v>336</v>
      </c>
      <c r="H1834" s="7"/>
    </row>
    <row r="1835" customFormat="false" ht="64.15" hidden="false" customHeight="false" outlineLevel="0" collapsed="false">
      <c r="A1835" s="5" t="n">
        <v>1832</v>
      </c>
      <c r="B1835" s="5" t="s">
        <v>2717</v>
      </c>
      <c r="C1835" s="7" t="s">
        <v>2718</v>
      </c>
      <c r="D1835" s="5" t="s">
        <v>12</v>
      </c>
      <c r="E1835" s="17" t="s">
        <v>2441</v>
      </c>
      <c r="F1835" s="7" t="s">
        <v>153</v>
      </c>
      <c r="G1835" s="7" t="s">
        <v>336</v>
      </c>
      <c r="H1835" s="7"/>
    </row>
    <row r="1836" customFormat="false" ht="64.15" hidden="false" customHeight="false" outlineLevel="0" collapsed="false">
      <c r="A1836" s="5" t="n">
        <v>1833</v>
      </c>
      <c r="B1836" s="10" t="s">
        <v>2160</v>
      </c>
      <c r="C1836" s="10" t="s">
        <v>2161</v>
      </c>
      <c r="D1836" s="5" t="s">
        <v>12</v>
      </c>
      <c r="E1836" s="17" t="s">
        <v>2441</v>
      </c>
      <c r="F1836" s="7" t="s">
        <v>153</v>
      </c>
      <c r="G1836" s="7" t="s">
        <v>336</v>
      </c>
      <c r="H1836" s="7"/>
    </row>
    <row r="1837" customFormat="false" ht="64.15" hidden="false" customHeight="false" outlineLevel="0" collapsed="false">
      <c r="A1837" s="5" t="n">
        <v>1834</v>
      </c>
      <c r="B1837" s="10" t="s">
        <v>2160</v>
      </c>
      <c r="C1837" s="10" t="s">
        <v>2162</v>
      </c>
      <c r="D1837" s="5" t="s">
        <v>12</v>
      </c>
      <c r="E1837" s="17" t="s">
        <v>2441</v>
      </c>
      <c r="F1837" s="7" t="s">
        <v>153</v>
      </c>
      <c r="G1837" s="7" t="s">
        <v>336</v>
      </c>
      <c r="H1837" s="7"/>
    </row>
    <row r="1838" customFormat="false" ht="64.15" hidden="false" customHeight="false" outlineLevel="0" collapsed="false">
      <c r="A1838" s="5" t="n">
        <v>1835</v>
      </c>
      <c r="B1838" s="10" t="s">
        <v>2719</v>
      </c>
      <c r="C1838" s="10" t="s">
        <v>2720</v>
      </c>
      <c r="D1838" s="5" t="s">
        <v>12</v>
      </c>
      <c r="E1838" s="17" t="s">
        <v>2441</v>
      </c>
      <c r="F1838" s="7" t="s">
        <v>153</v>
      </c>
      <c r="G1838" s="7" t="s">
        <v>336</v>
      </c>
      <c r="H1838" s="7"/>
    </row>
    <row r="1839" customFormat="false" ht="64.15" hidden="false" customHeight="false" outlineLevel="0" collapsed="false">
      <c r="A1839" s="5" t="n">
        <v>1836</v>
      </c>
      <c r="B1839" s="5" t="s">
        <v>2721</v>
      </c>
      <c r="C1839" s="7" t="s">
        <v>2722</v>
      </c>
      <c r="D1839" s="5" t="s">
        <v>12</v>
      </c>
      <c r="E1839" s="17" t="s">
        <v>2441</v>
      </c>
      <c r="F1839" s="7" t="s">
        <v>153</v>
      </c>
      <c r="G1839" s="7" t="s">
        <v>336</v>
      </c>
      <c r="H1839" s="7"/>
    </row>
    <row r="1840" customFormat="false" ht="64.15" hidden="false" customHeight="false" outlineLevel="0" collapsed="false">
      <c r="A1840" s="5" t="n">
        <v>1837</v>
      </c>
      <c r="B1840" s="5" t="s">
        <v>2723</v>
      </c>
      <c r="C1840" s="7" t="s">
        <v>2724</v>
      </c>
      <c r="D1840" s="5" t="s">
        <v>12</v>
      </c>
      <c r="E1840" s="17" t="s">
        <v>2441</v>
      </c>
      <c r="F1840" s="7" t="s">
        <v>153</v>
      </c>
      <c r="G1840" s="7" t="s">
        <v>336</v>
      </c>
      <c r="H1840" s="7"/>
    </row>
    <row r="1841" customFormat="false" ht="64.15" hidden="false" customHeight="false" outlineLevel="0" collapsed="false">
      <c r="A1841" s="5" t="n">
        <v>1838</v>
      </c>
      <c r="B1841" s="7" t="s">
        <v>2725</v>
      </c>
      <c r="C1841" s="7" t="s">
        <v>2726</v>
      </c>
      <c r="D1841" s="5" t="s">
        <v>12</v>
      </c>
      <c r="E1841" s="17" t="s">
        <v>2441</v>
      </c>
      <c r="F1841" s="7" t="s">
        <v>153</v>
      </c>
      <c r="G1841" s="7" t="s">
        <v>336</v>
      </c>
      <c r="H1841" s="7"/>
    </row>
    <row r="1842" customFormat="false" ht="64.15" hidden="false" customHeight="false" outlineLevel="0" collapsed="false">
      <c r="A1842" s="5" t="n">
        <v>1839</v>
      </c>
      <c r="B1842" s="7" t="s">
        <v>2727</v>
      </c>
      <c r="C1842" s="7" t="s">
        <v>2728</v>
      </c>
      <c r="D1842" s="5" t="s">
        <v>12</v>
      </c>
      <c r="E1842" s="17" t="s">
        <v>2441</v>
      </c>
      <c r="F1842" s="7" t="s">
        <v>153</v>
      </c>
      <c r="G1842" s="7" t="s">
        <v>336</v>
      </c>
      <c r="H1842" s="7"/>
    </row>
    <row r="1843" customFormat="false" ht="64.15" hidden="false" customHeight="false" outlineLevel="0" collapsed="false">
      <c r="A1843" s="5" t="n">
        <v>1840</v>
      </c>
      <c r="B1843" s="7" t="s">
        <v>2727</v>
      </c>
      <c r="C1843" s="7" t="s">
        <v>2729</v>
      </c>
      <c r="D1843" s="5" t="s">
        <v>12</v>
      </c>
      <c r="E1843" s="17" t="s">
        <v>2441</v>
      </c>
      <c r="F1843" s="7" t="s">
        <v>153</v>
      </c>
      <c r="G1843" s="7" t="s">
        <v>336</v>
      </c>
      <c r="H1843" s="7"/>
    </row>
    <row r="1844" customFormat="false" ht="64.15" hidden="false" customHeight="false" outlineLevel="0" collapsed="false">
      <c r="A1844" s="5" t="n">
        <v>1841</v>
      </c>
      <c r="B1844" s="7" t="s">
        <v>2727</v>
      </c>
      <c r="C1844" s="7" t="s">
        <v>2730</v>
      </c>
      <c r="D1844" s="5" t="s">
        <v>12</v>
      </c>
      <c r="E1844" s="17" t="s">
        <v>2441</v>
      </c>
      <c r="F1844" s="7" t="s">
        <v>153</v>
      </c>
      <c r="G1844" s="7" t="s">
        <v>336</v>
      </c>
      <c r="H1844" s="7"/>
    </row>
    <row r="1845" customFormat="false" ht="64.15" hidden="false" customHeight="false" outlineLevel="0" collapsed="false">
      <c r="A1845" s="5" t="n">
        <v>1842</v>
      </c>
      <c r="B1845" s="7" t="s">
        <v>2731</v>
      </c>
      <c r="C1845" s="7" t="s">
        <v>2732</v>
      </c>
      <c r="D1845" s="5" t="s">
        <v>12</v>
      </c>
      <c r="E1845" s="17" t="s">
        <v>2441</v>
      </c>
      <c r="F1845" s="7" t="s">
        <v>153</v>
      </c>
      <c r="G1845" s="7" t="s">
        <v>336</v>
      </c>
      <c r="H1845" s="7"/>
    </row>
    <row r="1846" customFormat="false" ht="64.15" hidden="false" customHeight="false" outlineLevel="0" collapsed="false">
      <c r="A1846" s="5" t="n">
        <v>1843</v>
      </c>
      <c r="B1846" s="7" t="s">
        <v>2733</v>
      </c>
      <c r="C1846" s="7" t="s">
        <v>2734</v>
      </c>
      <c r="D1846" s="5" t="s">
        <v>12</v>
      </c>
      <c r="E1846" s="17" t="s">
        <v>2441</v>
      </c>
      <c r="F1846" s="7" t="s">
        <v>153</v>
      </c>
      <c r="G1846" s="7" t="s">
        <v>336</v>
      </c>
      <c r="H1846" s="7"/>
    </row>
    <row r="1847" customFormat="false" ht="64.15" hidden="false" customHeight="false" outlineLevel="0" collapsed="false">
      <c r="A1847" s="5" t="n">
        <v>1844</v>
      </c>
      <c r="B1847" s="7" t="s">
        <v>2735</v>
      </c>
      <c r="C1847" s="7" t="s">
        <v>2736</v>
      </c>
      <c r="D1847" s="5" t="s">
        <v>12</v>
      </c>
      <c r="E1847" s="17" t="s">
        <v>2441</v>
      </c>
      <c r="F1847" s="7" t="s">
        <v>153</v>
      </c>
      <c r="G1847" s="7" t="s">
        <v>336</v>
      </c>
      <c r="H1847" s="7"/>
    </row>
    <row r="1848" customFormat="false" ht="64.15" hidden="false" customHeight="false" outlineLevel="0" collapsed="false">
      <c r="A1848" s="5" t="n">
        <v>1845</v>
      </c>
      <c r="B1848" s="7" t="s">
        <v>2737</v>
      </c>
      <c r="C1848" s="7" t="s">
        <v>2738</v>
      </c>
      <c r="D1848" s="5" t="s">
        <v>12</v>
      </c>
      <c r="E1848" s="17" t="s">
        <v>2441</v>
      </c>
      <c r="F1848" s="7" t="s">
        <v>153</v>
      </c>
      <c r="G1848" s="7" t="s">
        <v>336</v>
      </c>
      <c r="H1848" s="7"/>
    </row>
    <row r="1849" customFormat="false" ht="48.5" hidden="false" customHeight="false" outlineLevel="0" collapsed="false">
      <c r="A1849" s="5" t="n">
        <v>1846</v>
      </c>
      <c r="B1849" s="7" t="s">
        <v>2739</v>
      </c>
      <c r="C1849" s="5" t="s">
        <v>2740</v>
      </c>
      <c r="D1849" s="5" t="s">
        <v>12</v>
      </c>
      <c r="E1849" s="5" t="s">
        <v>2441</v>
      </c>
      <c r="F1849" s="7" t="s">
        <v>153</v>
      </c>
      <c r="G1849" s="7" t="s">
        <v>45</v>
      </c>
      <c r="H1849" s="36"/>
    </row>
    <row r="1850" customFormat="false" ht="48.5" hidden="false" customHeight="false" outlineLevel="0" collapsed="false">
      <c r="A1850" s="5" t="n">
        <v>1847</v>
      </c>
      <c r="B1850" s="7" t="s">
        <v>2739</v>
      </c>
      <c r="C1850" s="5" t="s">
        <v>2741</v>
      </c>
      <c r="D1850" s="5" t="s">
        <v>12</v>
      </c>
      <c r="E1850" s="5" t="s">
        <v>2441</v>
      </c>
      <c r="F1850" s="7" t="s">
        <v>153</v>
      </c>
      <c r="G1850" s="7" t="s">
        <v>45</v>
      </c>
      <c r="H1850" s="36"/>
    </row>
    <row r="1851" customFormat="false" ht="64.15" hidden="false" customHeight="false" outlineLevel="0" collapsed="false">
      <c r="A1851" s="5" t="n">
        <v>1848</v>
      </c>
      <c r="B1851" s="7" t="s">
        <v>2739</v>
      </c>
      <c r="C1851" s="5" t="s">
        <v>2742</v>
      </c>
      <c r="D1851" s="5" t="s">
        <v>12</v>
      </c>
      <c r="E1851" s="5" t="s">
        <v>2441</v>
      </c>
      <c r="F1851" s="7" t="s">
        <v>153</v>
      </c>
      <c r="G1851" s="7" t="s">
        <v>45</v>
      </c>
      <c r="H1851" s="36"/>
    </row>
    <row r="1852" customFormat="false" ht="48.5" hidden="false" customHeight="false" outlineLevel="0" collapsed="false">
      <c r="A1852" s="5" t="n">
        <v>1849</v>
      </c>
      <c r="B1852" s="7" t="s">
        <v>2743</v>
      </c>
      <c r="C1852" s="5" t="s">
        <v>2744</v>
      </c>
      <c r="D1852" s="5" t="s">
        <v>12</v>
      </c>
      <c r="E1852" s="5" t="s">
        <v>2441</v>
      </c>
      <c r="F1852" s="7" t="s">
        <v>153</v>
      </c>
      <c r="G1852" s="7" t="s">
        <v>45</v>
      </c>
      <c r="H1852" s="36"/>
    </row>
    <row r="1853" customFormat="false" ht="48.5" hidden="false" customHeight="false" outlineLevel="0" collapsed="false">
      <c r="A1853" s="5" t="n">
        <v>1850</v>
      </c>
      <c r="B1853" s="7" t="s">
        <v>2743</v>
      </c>
      <c r="C1853" s="5" t="s">
        <v>2745</v>
      </c>
      <c r="D1853" s="5" t="s">
        <v>12</v>
      </c>
      <c r="E1853" s="5" t="s">
        <v>2441</v>
      </c>
      <c r="F1853" s="7" t="s">
        <v>153</v>
      </c>
      <c r="G1853" s="7" t="s">
        <v>45</v>
      </c>
      <c r="H1853" s="36"/>
    </row>
    <row r="1854" customFormat="false" ht="32.8" hidden="false" customHeight="false" outlineLevel="0" collapsed="false">
      <c r="A1854" s="5" t="n">
        <v>1851</v>
      </c>
      <c r="B1854" s="7" t="s">
        <v>2746</v>
      </c>
      <c r="C1854" s="7" t="s">
        <v>2747</v>
      </c>
      <c r="D1854" s="9" t="s">
        <v>72</v>
      </c>
      <c r="E1854" s="7" t="s">
        <v>2441</v>
      </c>
      <c r="F1854" s="7" t="s">
        <v>153</v>
      </c>
      <c r="G1854" s="7" t="s">
        <v>154</v>
      </c>
      <c r="H1854" s="7"/>
    </row>
    <row r="1855" customFormat="false" ht="64.15" hidden="false" customHeight="false" outlineLevel="0" collapsed="false">
      <c r="A1855" s="5" t="n">
        <v>1852</v>
      </c>
      <c r="B1855" s="17" t="s">
        <v>2748</v>
      </c>
      <c r="C1855" s="7" t="s">
        <v>2749</v>
      </c>
      <c r="D1855" s="5" t="s">
        <v>407</v>
      </c>
      <c r="E1855" s="17" t="s">
        <v>2441</v>
      </c>
      <c r="F1855" s="7" t="s">
        <v>153</v>
      </c>
      <c r="G1855" s="5" t="s">
        <v>89</v>
      </c>
      <c r="H1855" s="7"/>
    </row>
    <row r="1856" customFormat="false" ht="48.5" hidden="false" customHeight="false" outlineLevel="0" collapsed="false">
      <c r="A1856" s="5" t="n">
        <v>1853</v>
      </c>
      <c r="B1856" s="17" t="s">
        <v>2750</v>
      </c>
      <c r="C1856" s="7" t="s">
        <v>2751</v>
      </c>
      <c r="D1856" s="5" t="s">
        <v>407</v>
      </c>
      <c r="E1856" s="17" t="s">
        <v>2441</v>
      </c>
      <c r="F1856" s="7" t="s">
        <v>153</v>
      </c>
      <c r="G1856" s="5" t="s">
        <v>89</v>
      </c>
      <c r="H1856" s="7"/>
    </row>
    <row r="1857" customFormat="false" ht="48.5" hidden="false" customHeight="false" outlineLevel="0" collapsed="false">
      <c r="A1857" s="5" t="n">
        <v>1854</v>
      </c>
      <c r="B1857" s="12" t="s">
        <v>991</v>
      </c>
      <c r="C1857" s="12" t="s">
        <v>2752</v>
      </c>
      <c r="D1857" s="12" t="s">
        <v>87</v>
      </c>
      <c r="E1857" s="12" t="s">
        <v>2441</v>
      </c>
      <c r="F1857" s="6" t="s">
        <v>166</v>
      </c>
      <c r="G1857" s="7" t="s">
        <v>183</v>
      </c>
      <c r="H1857" s="7"/>
    </row>
    <row r="1858" customFormat="false" ht="48.5" hidden="false" customHeight="false" outlineLevel="0" collapsed="false">
      <c r="A1858" s="5" t="n">
        <v>1855</v>
      </c>
      <c r="B1858" s="12" t="s">
        <v>991</v>
      </c>
      <c r="C1858" s="5" t="s">
        <v>2753</v>
      </c>
      <c r="D1858" s="12" t="s">
        <v>87</v>
      </c>
      <c r="E1858" s="12" t="s">
        <v>2441</v>
      </c>
      <c r="F1858" s="6" t="s">
        <v>166</v>
      </c>
      <c r="G1858" s="7" t="s">
        <v>183</v>
      </c>
      <c r="H1858" s="7"/>
    </row>
    <row r="1859" customFormat="false" ht="48.5" hidden="false" customHeight="false" outlineLevel="0" collapsed="false">
      <c r="A1859" s="5" t="n">
        <v>1856</v>
      </c>
      <c r="B1859" s="7" t="s">
        <v>2754</v>
      </c>
      <c r="C1859" s="7" t="s">
        <v>2755</v>
      </c>
      <c r="D1859" s="5" t="s">
        <v>87</v>
      </c>
      <c r="E1859" s="7" t="s">
        <v>2441</v>
      </c>
      <c r="F1859" s="7" t="s">
        <v>166</v>
      </c>
      <c r="G1859" s="7" t="s">
        <v>45</v>
      </c>
      <c r="H1859" s="7"/>
    </row>
    <row r="1860" customFormat="false" ht="48.5" hidden="false" customHeight="false" outlineLevel="0" collapsed="false">
      <c r="A1860" s="5" t="n">
        <v>1857</v>
      </c>
      <c r="B1860" s="7" t="s">
        <v>2756</v>
      </c>
      <c r="C1860" s="7" t="s">
        <v>2757</v>
      </c>
      <c r="D1860" s="5" t="s">
        <v>12</v>
      </c>
      <c r="E1860" s="7" t="s">
        <v>2441</v>
      </c>
      <c r="F1860" s="7" t="s">
        <v>166</v>
      </c>
      <c r="G1860" s="7" t="s">
        <v>45</v>
      </c>
      <c r="H1860" s="7"/>
    </row>
    <row r="1861" customFormat="false" ht="48.5" hidden="false" customHeight="false" outlineLevel="0" collapsed="false">
      <c r="A1861" s="5" t="n">
        <v>1858</v>
      </c>
      <c r="B1861" s="12" t="s">
        <v>1030</v>
      </c>
      <c r="C1861" s="12" t="s">
        <v>1031</v>
      </c>
      <c r="D1861" s="5" t="s">
        <v>12</v>
      </c>
      <c r="E1861" s="12" t="s">
        <v>2441</v>
      </c>
      <c r="F1861" s="10" t="s">
        <v>166</v>
      </c>
      <c r="G1861" s="10" t="s">
        <v>331</v>
      </c>
      <c r="H1861" s="7"/>
    </row>
    <row r="1862" customFormat="false" ht="64.15" hidden="false" customHeight="false" outlineLevel="0" collapsed="false">
      <c r="A1862" s="5" t="n">
        <v>1859</v>
      </c>
      <c r="B1862" s="7" t="s">
        <v>2758</v>
      </c>
      <c r="C1862" s="7" t="s">
        <v>2759</v>
      </c>
      <c r="D1862" s="5" t="s">
        <v>12</v>
      </c>
      <c r="E1862" s="7" t="s">
        <v>2441</v>
      </c>
      <c r="F1862" s="7" t="s">
        <v>166</v>
      </c>
      <c r="G1862" s="7" t="s">
        <v>426</v>
      </c>
      <c r="H1862" s="7"/>
    </row>
    <row r="1863" customFormat="false" ht="48.5" hidden="false" customHeight="false" outlineLevel="0" collapsed="false">
      <c r="A1863" s="5" t="n">
        <v>1860</v>
      </c>
      <c r="B1863" s="7" t="s">
        <v>2760</v>
      </c>
      <c r="C1863" s="7" t="s">
        <v>2761</v>
      </c>
      <c r="D1863" s="5" t="s">
        <v>12</v>
      </c>
      <c r="E1863" s="7" t="s">
        <v>2441</v>
      </c>
      <c r="F1863" s="7" t="s">
        <v>166</v>
      </c>
      <c r="G1863" s="7" t="s">
        <v>45</v>
      </c>
      <c r="H1863" s="7"/>
    </row>
    <row r="1864" customFormat="false" ht="48.5" hidden="false" customHeight="false" outlineLevel="0" collapsed="false">
      <c r="A1864" s="5" t="n">
        <v>1861</v>
      </c>
      <c r="B1864" s="7" t="s">
        <v>2760</v>
      </c>
      <c r="C1864" s="7" t="s">
        <v>2762</v>
      </c>
      <c r="D1864" s="5" t="s">
        <v>12</v>
      </c>
      <c r="E1864" s="7" t="s">
        <v>2441</v>
      </c>
      <c r="F1864" s="7" t="s">
        <v>166</v>
      </c>
      <c r="G1864" s="7" t="s">
        <v>45</v>
      </c>
      <c r="H1864" s="7"/>
    </row>
    <row r="1865" customFormat="false" ht="48.5" hidden="false" customHeight="false" outlineLevel="0" collapsed="false">
      <c r="A1865" s="5" t="n">
        <v>1862</v>
      </c>
      <c r="B1865" s="7" t="s">
        <v>2760</v>
      </c>
      <c r="C1865" s="7" t="s">
        <v>2763</v>
      </c>
      <c r="D1865" s="5" t="s">
        <v>12</v>
      </c>
      <c r="E1865" s="7" t="s">
        <v>2441</v>
      </c>
      <c r="F1865" s="7" t="s">
        <v>166</v>
      </c>
      <c r="G1865" s="7" t="s">
        <v>45</v>
      </c>
      <c r="H1865" s="7"/>
    </row>
    <row r="1866" customFormat="false" ht="48.5" hidden="false" customHeight="false" outlineLevel="0" collapsed="false">
      <c r="A1866" s="5" t="n">
        <v>1863</v>
      </c>
      <c r="B1866" s="12" t="s">
        <v>2764</v>
      </c>
      <c r="C1866" s="12" t="s">
        <v>2765</v>
      </c>
      <c r="D1866" s="9" t="s">
        <v>31</v>
      </c>
      <c r="E1866" s="12" t="s">
        <v>2441</v>
      </c>
      <c r="F1866" s="10" t="s">
        <v>166</v>
      </c>
      <c r="G1866" s="10" t="s">
        <v>331</v>
      </c>
      <c r="H1866" s="7"/>
    </row>
    <row r="1867" customFormat="false" ht="48.5" hidden="false" customHeight="false" outlineLevel="0" collapsed="false">
      <c r="A1867" s="5" t="n">
        <v>1864</v>
      </c>
      <c r="B1867" s="12" t="s">
        <v>2764</v>
      </c>
      <c r="C1867" s="12" t="s">
        <v>2766</v>
      </c>
      <c r="D1867" s="9" t="s">
        <v>31</v>
      </c>
      <c r="E1867" s="12" t="s">
        <v>2441</v>
      </c>
      <c r="F1867" s="10" t="s">
        <v>166</v>
      </c>
      <c r="G1867" s="10" t="s">
        <v>331</v>
      </c>
      <c r="H1867" s="7"/>
    </row>
    <row r="1868" customFormat="false" ht="48.5" hidden="false" customHeight="false" outlineLevel="0" collapsed="false">
      <c r="A1868" s="5" t="n">
        <v>1865</v>
      </c>
      <c r="B1868" s="7" t="s">
        <v>2767</v>
      </c>
      <c r="C1868" s="5" t="s">
        <v>2768</v>
      </c>
      <c r="D1868" s="5" t="s">
        <v>12</v>
      </c>
      <c r="E1868" s="5" t="s">
        <v>2441</v>
      </c>
      <c r="F1868" s="7" t="s">
        <v>2769</v>
      </c>
      <c r="G1868" s="7" t="s">
        <v>45</v>
      </c>
      <c r="H1868" s="36"/>
    </row>
    <row r="1869" customFormat="false" ht="48.5" hidden="false" customHeight="false" outlineLevel="0" collapsed="false">
      <c r="A1869" s="5" t="n">
        <v>1866</v>
      </c>
      <c r="B1869" s="7" t="s">
        <v>2770</v>
      </c>
      <c r="C1869" s="5" t="s">
        <v>2768</v>
      </c>
      <c r="D1869" s="5" t="s">
        <v>12</v>
      </c>
      <c r="E1869" s="5" t="s">
        <v>2441</v>
      </c>
      <c r="F1869" s="7" t="s">
        <v>2769</v>
      </c>
      <c r="G1869" s="7" t="s">
        <v>45</v>
      </c>
      <c r="H1869" s="36"/>
    </row>
    <row r="1870" customFormat="false" ht="48.5" hidden="false" customHeight="false" outlineLevel="0" collapsed="false">
      <c r="A1870" s="5" t="n">
        <v>1867</v>
      </c>
      <c r="B1870" s="10" t="s">
        <v>2771</v>
      </c>
      <c r="C1870" s="10" t="s">
        <v>2772</v>
      </c>
      <c r="D1870" s="10" t="s">
        <v>87</v>
      </c>
      <c r="E1870" s="10" t="s">
        <v>2441</v>
      </c>
      <c r="F1870" s="10" t="s">
        <v>207</v>
      </c>
      <c r="G1870" s="10" t="s">
        <v>331</v>
      </c>
      <c r="H1870" s="7"/>
    </row>
    <row r="1871" customFormat="false" ht="48.5" hidden="false" customHeight="false" outlineLevel="0" collapsed="false">
      <c r="A1871" s="5" t="n">
        <v>1868</v>
      </c>
      <c r="B1871" s="10" t="s">
        <v>2773</v>
      </c>
      <c r="C1871" s="10" t="s">
        <v>2774</v>
      </c>
      <c r="D1871" s="10" t="s">
        <v>87</v>
      </c>
      <c r="E1871" s="10" t="s">
        <v>2441</v>
      </c>
      <c r="F1871" s="10" t="s">
        <v>207</v>
      </c>
      <c r="G1871" s="10" t="s">
        <v>331</v>
      </c>
      <c r="H1871" s="7"/>
    </row>
    <row r="1872" customFormat="false" ht="48.5" hidden="false" customHeight="false" outlineLevel="0" collapsed="false">
      <c r="A1872" s="5" t="n">
        <v>1869</v>
      </c>
      <c r="B1872" s="12" t="s">
        <v>2247</v>
      </c>
      <c r="C1872" s="12" t="s">
        <v>2775</v>
      </c>
      <c r="D1872" s="12" t="s">
        <v>87</v>
      </c>
      <c r="E1872" s="12" t="s">
        <v>2441</v>
      </c>
      <c r="F1872" s="10" t="s">
        <v>207</v>
      </c>
      <c r="G1872" s="10" t="s">
        <v>331</v>
      </c>
      <c r="H1872" s="7"/>
    </row>
    <row r="1873" customFormat="false" ht="48.5" hidden="false" customHeight="false" outlineLevel="0" collapsed="false">
      <c r="A1873" s="5" t="n">
        <v>1870</v>
      </c>
      <c r="B1873" s="12" t="s">
        <v>2776</v>
      </c>
      <c r="C1873" s="12" t="s">
        <v>2777</v>
      </c>
      <c r="D1873" s="12" t="s">
        <v>87</v>
      </c>
      <c r="E1873" s="12" t="s">
        <v>2441</v>
      </c>
      <c r="F1873" s="10" t="s">
        <v>207</v>
      </c>
      <c r="G1873" s="10" t="s">
        <v>331</v>
      </c>
      <c r="H1873" s="7"/>
    </row>
    <row r="1874" customFormat="false" ht="48.5" hidden="false" customHeight="false" outlineLevel="0" collapsed="false">
      <c r="A1874" s="5" t="n">
        <v>1871</v>
      </c>
      <c r="B1874" s="12" t="s">
        <v>2778</v>
      </c>
      <c r="C1874" s="12" t="s">
        <v>2779</v>
      </c>
      <c r="D1874" s="12" t="s">
        <v>87</v>
      </c>
      <c r="E1874" s="12" t="s">
        <v>2441</v>
      </c>
      <c r="F1874" s="10" t="s">
        <v>207</v>
      </c>
      <c r="G1874" s="10" t="s">
        <v>331</v>
      </c>
      <c r="H1874" s="7"/>
    </row>
    <row r="1875" customFormat="false" ht="48.5" hidden="false" customHeight="false" outlineLevel="0" collapsed="false">
      <c r="A1875" s="5" t="n">
        <v>1872</v>
      </c>
      <c r="B1875" s="12" t="s">
        <v>1060</v>
      </c>
      <c r="C1875" s="12" t="s">
        <v>2780</v>
      </c>
      <c r="D1875" s="12" t="s">
        <v>87</v>
      </c>
      <c r="E1875" s="12" t="s">
        <v>2441</v>
      </c>
      <c r="F1875" s="10" t="s">
        <v>207</v>
      </c>
      <c r="G1875" s="10" t="s">
        <v>331</v>
      </c>
      <c r="H1875" s="7"/>
    </row>
    <row r="1876" customFormat="false" ht="48.5" hidden="false" customHeight="false" outlineLevel="0" collapsed="false">
      <c r="A1876" s="5" t="n">
        <v>1873</v>
      </c>
      <c r="B1876" s="12" t="s">
        <v>2781</v>
      </c>
      <c r="C1876" s="12" t="s">
        <v>2782</v>
      </c>
      <c r="D1876" s="12" t="s">
        <v>87</v>
      </c>
      <c r="E1876" s="12" t="s">
        <v>2441</v>
      </c>
      <c r="F1876" s="10" t="s">
        <v>207</v>
      </c>
      <c r="G1876" s="10" t="s">
        <v>331</v>
      </c>
      <c r="H1876" s="7"/>
    </row>
    <row r="1877" customFormat="false" ht="48.5" hidden="false" customHeight="false" outlineLevel="0" collapsed="false">
      <c r="A1877" s="5" t="n">
        <v>1874</v>
      </c>
      <c r="B1877" s="12" t="s">
        <v>2783</v>
      </c>
      <c r="C1877" s="12" t="s">
        <v>2784</v>
      </c>
      <c r="D1877" s="12" t="s">
        <v>87</v>
      </c>
      <c r="E1877" s="12" t="s">
        <v>2441</v>
      </c>
      <c r="F1877" s="10" t="s">
        <v>207</v>
      </c>
      <c r="G1877" s="10" t="s">
        <v>331</v>
      </c>
      <c r="H1877" s="7"/>
    </row>
    <row r="1878" customFormat="false" ht="48.5" hidden="false" customHeight="false" outlineLevel="0" collapsed="false">
      <c r="A1878" s="5" t="n">
        <v>1875</v>
      </c>
      <c r="B1878" s="12" t="s">
        <v>2785</v>
      </c>
      <c r="C1878" s="12" t="s">
        <v>2786</v>
      </c>
      <c r="D1878" s="12" t="s">
        <v>87</v>
      </c>
      <c r="E1878" s="12" t="s">
        <v>2441</v>
      </c>
      <c r="F1878" s="10" t="s">
        <v>207</v>
      </c>
      <c r="G1878" s="10" t="s">
        <v>331</v>
      </c>
      <c r="H1878" s="7"/>
    </row>
    <row r="1879" customFormat="false" ht="48.5" hidden="false" customHeight="false" outlineLevel="0" collapsed="false">
      <c r="A1879" s="5" t="n">
        <v>1876</v>
      </c>
      <c r="B1879" s="12" t="s">
        <v>2787</v>
      </c>
      <c r="C1879" s="12" t="s">
        <v>2788</v>
      </c>
      <c r="D1879" s="12" t="s">
        <v>87</v>
      </c>
      <c r="E1879" s="12" t="s">
        <v>2441</v>
      </c>
      <c r="F1879" s="10" t="s">
        <v>207</v>
      </c>
      <c r="G1879" s="10" t="s">
        <v>331</v>
      </c>
      <c r="H1879" s="7"/>
    </row>
    <row r="1880" customFormat="false" ht="64.15" hidden="false" customHeight="false" outlineLevel="0" collapsed="false">
      <c r="A1880" s="5" t="n">
        <v>1877</v>
      </c>
      <c r="B1880" s="19" t="s">
        <v>205</v>
      </c>
      <c r="C1880" s="6" t="s">
        <v>206</v>
      </c>
      <c r="D1880" s="6" t="s">
        <v>87</v>
      </c>
      <c r="E1880" s="6" t="s">
        <v>2441</v>
      </c>
      <c r="F1880" s="7" t="s">
        <v>207</v>
      </c>
      <c r="G1880" s="7" t="s">
        <v>208</v>
      </c>
      <c r="H1880" s="7"/>
    </row>
    <row r="1881" customFormat="false" ht="32.8" hidden="false" customHeight="false" outlineLevel="0" collapsed="false">
      <c r="A1881" s="5" t="n">
        <v>1878</v>
      </c>
      <c r="B1881" s="7" t="s">
        <v>2789</v>
      </c>
      <c r="C1881" s="5" t="s">
        <v>2790</v>
      </c>
      <c r="D1881" s="5" t="s">
        <v>87</v>
      </c>
      <c r="E1881" s="5" t="s">
        <v>2441</v>
      </c>
      <c r="F1881" s="7" t="s">
        <v>207</v>
      </c>
      <c r="G1881" s="7" t="s">
        <v>45</v>
      </c>
      <c r="H1881" s="36"/>
    </row>
    <row r="1882" customFormat="false" ht="48.5" hidden="false" customHeight="false" outlineLevel="0" collapsed="false">
      <c r="A1882" s="5" t="n">
        <v>1879</v>
      </c>
      <c r="B1882" s="10" t="s">
        <v>2791</v>
      </c>
      <c r="C1882" s="10" t="s">
        <v>2792</v>
      </c>
      <c r="D1882" s="5" t="s">
        <v>12</v>
      </c>
      <c r="E1882" s="10" t="s">
        <v>2441</v>
      </c>
      <c r="F1882" s="10" t="s">
        <v>207</v>
      </c>
      <c r="G1882" s="10" t="s">
        <v>331</v>
      </c>
      <c r="H1882" s="7"/>
    </row>
    <row r="1883" customFormat="false" ht="48.5" hidden="false" customHeight="false" outlineLevel="0" collapsed="false">
      <c r="A1883" s="5" t="n">
        <v>1880</v>
      </c>
      <c r="B1883" s="10" t="s">
        <v>2793</v>
      </c>
      <c r="C1883" s="10" t="s">
        <v>2794</v>
      </c>
      <c r="D1883" s="5" t="s">
        <v>12</v>
      </c>
      <c r="E1883" s="10" t="s">
        <v>2441</v>
      </c>
      <c r="F1883" s="10" t="s">
        <v>207</v>
      </c>
      <c r="G1883" s="10" t="s">
        <v>331</v>
      </c>
      <c r="H1883" s="7"/>
    </row>
    <row r="1884" customFormat="false" ht="48.5" hidden="false" customHeight="false" outlineLevel="0" collapsed="false">
      <c r="A1884" s="5" t="n">
        <v>1881</v>
      </c>
      <c r="B1884" s="10" t="s">
        <v>2795</v>
      </c>
      <c r="C1884" s="10" t="s">
        <v>2796</v>
      </c>
      <c r="D1884" s="5" t="s">
        <v>12</v>
      </c>
      <c r="E1884" s="10" t="s">
        <v>2441</v>
      </c>
      <c r="F1884" s="10" t="s">
        <v>207</v>
      </c>
      <c r="G1884" s="10" t="s">
        <v>331</v>
      </c>
      <c r="H1884" s="7"/>
    </row>
    <row r="1885" customFormat="false" ht="48.5" hidden="false" customHeight="false" outlineLevel="0" collapsed="false">
      <c r="A1885" s="5" t="n">
        <v>1882</v>
      </c>
      <c r="B1885" s="10" t="s">
        <v>2797</v>
      </c>
      <c r="C1885" s="10" t="s">
        <v>2798</v>
      </c>
      <c r="D1885" s="5" t="s">
        <v>12</v>
      </c>
      <c r="E1885" s="10" t="s">
        <v>2441</v>
      </c>
      <c r="F1885" s="10" t="s">
        <v>207</v>
      </c>
      <c r="G1885" s="10" t="s">
        <v>331</v>
      </c>
      <c r="H1885" s="7"/>
    </row>
    <row r="1886" customFormat="false" ht="48.5" hidden="false" customHeight="false" outlineLevel="0" collapsed="false">
      <c r="A1886" s="5" t="n">
        <v>1883</v>
      </c>
      <c r="B1886" s="10" t="s">
        <v>2799</v>
      </c>
      <c r="C1886" s="10" t="s">
        <v>2800</v>
      </c>
      <c r="D1886" s="5" t="s">
        <v>12</v>
      </c>
      <c r="E1886" s="10" t="s">
        <v>2441</v>
      </c>
      <c r="F1886" s="10" t="s">
        <v>207</v>
      </c>
      <c r="G1886" s="10" t="s">
        <v>331</v>
      </c>
      <c r="H1886" s="7"/>
    </row>
    <row r="1887" customFormat="false" ht="48.5" hidden="false" customHeight="false" outlineLevel="0" collapsed="false">
      <c r="A1887" s="5" t="n">
        <v>1884</v>
      </c>
      <c r="B1887" s="10" t="s">
        <v>2799</v>
      </c>
      <c r="C1887" s="10" t="s">
        <v>2801</v>
      </c>
      <c r="D1887" s="5" t="s">
        <v>12</v>
      </c>
      <c r="E1887" s="10" t="s">
        <v>2441</v>
      </c>
      <c r="F1887" s="10" t="s">
        <v>207</v>
      </c>
      <c r="G1887" s="10" t="s">
        <v>331</v>
      </c>
      <c r="H1887" s="7"/>
    </row>
    <row r="1888" customFormat="false" ht="48.5" hidden="false" customHeight="false" outlineLevel="0" collapsed="false">
      <c r="A1888" s="5" t="n">
        <v>1885</v>
      </c>
      <c r="B1888" s="10" t="s">
        <v>2802</v>
      </c>
      <c r="C1888" s="10" t="s">
        <v>2803</v>
      </c>
      <c r="D1888" s="5" t="s">
        <v>12</v>
      </c>
      <c r="E1888" s="10" t="s">
        <v>2441</v>
      </c>
      <c r="F1888" s="10" t="s">
        <v>207</v>
      </c>
      <c r="G1888" s="10" t="s">
        <v>331</v>
      </c>
      <c r="H1888" s="7"/>
    </row>
    <row r="1889" customFormat="false" ht="48.5" hidden="false" customHeight="false" outlineLevel="0" collapsed="false">
      <c r="A1889" s="5" t="n">
        <v>1886</v>
      </c>
      <c r="B1889" s="10" t="s">
        <v>2804</v>
      </c>
      <c r="C1889" s="10" t="s">
        <v>2805</v>
      </c>
      <c r="D1889" s="5" t="s">
        <v>12</v>
      </c>
      <c r="E1889" s="10" t="s">
        <v>2441</v>
      </c>
      <c r="F1889" s="10" t="s">
        <v>207</v>
      </c>
      <c r="G1889" s="10" t="s">
        <v>331</v>
      </c>
      <c r="H1889" s="7"/>
    </row>
    <row r="1890" customFormat="false" ht="48.5" hidden="false" customHeight="false" outlineLevel="0" collapsed="false">
      <c r="A1890" s="5" t="n">
        <v>1887</v>
      </c>
      <c r="B1890" s="10" t="s">
        <v>2806</v>
      </c>
      <c r="C1890" s="10" t="s">
        <v>2807</v>
      </c>
      <c r="D1890" s="5" t="s">
        <v>12</v>
      </c>
      <c r="E1890" s="10" t="s">
        <v>2441</v>
      </c>
      <c r="F1890" s="10" t="s">
        <v>207</v>
      </c>
      <c r="G1890" s="10" t="s">
        <v>331</v>
      </c>
      <c r="H1890" s="7"/>
    </row>
    <row r="1891" customFormat="false" ht="48.5" hidden="false" customHeight="false" outlineLevel="0" collapsed="false">
      <c r="A1891" s="5" t="n">
        <v>1888</v>
      </c>
      <c r="B1891" s="10" t="s">
        <v>2808</v>
      </c>
      <c r="C1891" s="10" t="s">
        <v>2809</v>
      </c>
      <c r="D1891" s="5" t="s">
        <v>12</v>
      </c>
      <c r="E1891" s="10" t="s">
        <v>2441</v>
      </c>
      <c r="F1891" s="10" t="s">
        <v>207</v>
      </c>
      <c r="G1891" s="10" t="s">
        <v>331</v>
      </c>
      <c r="H1891" s="7"/>
    </row>
    <row r="1892" customFormat="false" ht="48.5" hidden="false" customHeight="false" outlineLevel="0" collapsed="false">
      <c r="A1892" s="5" t="n">
        <v>1889</v>
      </c>
      <c r="B1892" s="10" t="s">
        <v>2810</v>
      </c>
      <c r="C1892" s="10" t="s">
        <v>2811</v>
      </c>
      <c r="D1892" s="5" t="s">
        <v>12</v>
      </c>
      <c r="E1892" s="10" t="s">
        <v>2441</v>
      </c>
      <c r="F1892" s="10" t="s">
        <v>207</v>
      </c>
      <c r="G1892" s="10" t="s">
        <v>331</v>
      </c>
      <c r="H1892" s="7"/>
    </row>
    <row r="1893" customFormat="false" ht="48.5" hidden="false" customHeight="false" outlineLevel="0" collapsed="false">
      <c r="A1893" s="5" t="n">
        <v>1890</v>
      </c>
      <c r="B1893" s="10" t="s">
        <v>2812</v>
      </c>
      <c r="C1893" s="10" t="s">
        <v>2813</v>
      </c>
      <c r="D1893" s="5" t="s">
        <v>12</v>
      </c>
      <c r="E1893" s="10" t="s">
        <v>2441</v>
      </c>
      <c r="F1893" s="10" t="s">
        <v>207</v>
      </c>
      <c r="G1893" s="10" t="s">
        <v>331</v>
      </c>
      <c r="H1893" s="7"/>
    </row>
    <row r="1894" customFormat="false" ht="48.5" hidden="false" customHeight="false" outlineLevel="0" collapsed="false">
      <c r="A1894" s="5" t="n">
        <v>1891</v>
      </c>
      <c r="B1894" s="10" t="s">
        <v>2814</v>
      </c>
      <c r="C1894" s="10" t="s">
        <v>2815</v>
      </c>
      <c r="D1894" s="5" t="s">
        <v>12</v>
      </c>
      <c r="E1894" s="10" t="s">
        <v>2441</v>
      </c>
      <c r="F1894" s="10" t="s">
        <v>207</v>
      </c>
      <c r="G1894" s="10" t="s">
        <v>331</v>
      </c>
      <c r="H1894" s="7"/>
    </row>
    <row r="1895" customFormat="false" ht="48.5" hidden="false" customHeight="false" outlineLevel="0" collapsed="false">
      <c r="A1895" s="5" t="n">
        <v>1892</v>
      </c>
      <c r="B1895" s="10" t="s">
        <v>2816</v>
      </c>
      <c r="C1895" s="10" t="s">
        <v>2817</v>
      </c>
      <c r="D1895" s="5" t="s">
        <v>12</v>
      </c>
      <c r="E1895" s="10" t="s">
        <v>2441</v>
      </c>
      <c r="F1895" s="10" t="s">
        <v>207</v>
      </c>
      <c r="G1895" s="10" t="s">
        <v>331</v>
      </c>
      <c r="H1895" s="7"/>
    </row>
    <row r="1896" customFormat="false" ht="48.5" hidden="false" customHeight="false" outlineLevel="0" collapsed="false">
      <c r="A1896" s="5" t="n">
        <v>1893</v>
      </c>
      <c r="B1896" s="10" t="s">
        <v>2818</v>
      </c>
      <c r="C1896" s="10" t="s">
        <v>2819</v>
      </c>
      <c r="D1896" s="5" t="s">
        <v>12</v>
      </c>
      <c r="E1896" s="10" t="s">
        <v>2441</v>
      </c>
      <c r="F1896" s="10" t="s">
        <v>207</v>
      </c>
      <c r="G1896" s="10" t="s">
        <v>331</v>
      </c>
      <c r="H1896" s="7"/>
    </row>
    <row r="1897" customFormat="false" ht="48.5" hidden="false" customHeight="false" outlineLevel="0" collapsed="false">
      <c r="A1897" s="5" t="n">
        <v>1894</v>
      </c>
      <c r="B1897" s="10" t="s">
        <v>2820</v>
      </c>
      <c r="C1897" s="10" t="s">
        <v>2821</v>
      </c>
      <c r="D1897" s="5" t="s">
        <v>12</v>
      </c>
      <c r="E1897" s="10" t="s">
        <v>2441</v>
      </c>
      <c r="F1897" s="10" t="s">
        <v>207</v>
      </c>
      <c r="G1897" s="10" t="s">
        <v>331</v>
      </c>
      <c r="H1897" s="7"/>
    </row>
    <row r="1898" customFormat="false" ht="48.5" hidden="false" customHeight="false" outlineLevel="0" collapsed="false">
      <c r="A1898" s="5" t="n">
        <v>1895</v>
      </c>
      <c r="B1898" s="10" t="s">
        <v>2822</v>
      </c>
      <c r="C1898" s="10" t="s">
        <v>2823</v>
      </c>
      <c r="D1898" s="5" t="s">
        <v>12</v>
      </c>
      <c r="E1898" s="10" t="s">
        <v>2441</v>
      </c>
      <c r="F1898" s="10" t="s">
        <v>207</v>
      </c>
      <c r="G1898" s="10" t="s">
        <v>331</v>
      </c>
      <c r="H1898" s="7"/>
    </row>
    <row r="1899" customFormat="false" ht="48.5" hidden="false" customHeight="false" outlineLevel="0" collapsed="false">
      <c r="A1899" s="5" t="n">
        <v>1896</v>
      </c>
      <c r="B1899" s="10" t="s">
        <v>2824</v>
      </c>
      <c r="C1899" s="10" t="s">
        <v>2825</v>
      </c>
      <c r="D1899" s="5" t="s">
        <v>12</v>
      </c>
      <c r="E1899" s="10" t="s">
        <v>2441</v>
      </c>
      <c r="F1899" s="10" t="s">
        <v>207</v>
      </c>
      <c r="G1899" s="10" t="s">
        <v>331</v>
      </c>
      <c r="H1899" s="7"/>
    </row>
    <row r="1900" customFormat="false" ht="48.5" hidden="false" customHeight="false" outlineLevel="0" collapsed="false">
      <c r="A1900" s="5" t="n">
        <v>1897</v>
      </c>
      <c r="B1900" s="10" t="s">
        <v>2824</v>
      </c>
      <c r="C1900" s="10" t="s">
        <v>2826</v>
      </c>
      <c r="D1900" s="5" t="s">
        <v>12</v>
      </c>
      <c r="E1900" s="10" t="s">
        <v>2441</v>
      </c>
      <c r="F1900" s="10" t="s">
        <v>207</v>
      </c>
      <c r="G1900" s="10" t="s">
        <v>331</v>
      </c>
      <c r="H1900" s="7"/>
    </row>
    <row r="1901" customFormat="false" ht="48.5" hidden="false" customHeight="false" outlineLevel="0" collapsed="false">
      <c r="A1901" s="5" t="n">
        <v>1898</v>
      </c>
      <c r="B1901" s="10" t="s">
        <v>2827</v>
      </c>
      <c r="C1901" s="10" t="s">
        <v>2828</v>
      </c>
      <c r="D1901" s="5" t="s">
        <v>12</v>
      </c>
      <c r="E1901" s="10" t="s">
        <v>2441</v>
      </c>
      <c r="F1901" s="10" t="s">
        <v>207</v>
      </c>
      <c r="G1901" s="10" t="s">
        <v>331</v>
      </c>
      <c r="H1901" s="7"/>
    </row>
    <row r="1902" customFormat="false" ht="48.5" hidden="false" customHeight="false" outlineLevel="0" collapsed="false">
      <c r="A1902" s="5" t="n">
        <v>1899</v>
      </c>
      <c r="B1902" s="10" t="s">
        <v>2829</v>
      </c>
      <c r="C1902" s="10" t="s">
        <v>2830</v>
      </c>
      <c r="D1902" s="5" t="s">
        <v>12</v>
      </c>
      <c r="E1902" s="10" t="s">
        <v>2441</v>
      </c>
      <c r="F1902" s="10" t="s">
        <v>207</v>
      </c>
      <c r="G1902" s="10" t="s">
        <v>331</v>
      </c>
      <c r="H1902" s="7"/>
    </row>
    <row r="1903" customFormat="false" ht="48.5" hidden="false" customHeight="false" outlineLevel="0" collapsed="false">
      <c r="A1903" s="5" t="n">
        <v>1900</v>
      </c>
      <c r="B1903" s="10" t="s">
        <v>2831</v>
      </c>
      <c r="C1903" s="10" t="s">
        <v>2832</v>
      </c>
      <c r="D1903" s="5" t="s">
        <v>12</v>
      </c>
      <c r="E1903" s="10" t="s">
        <v>2441</v>
      </c>
      <c r="F1903" s="10" t="s">
        <v>207</v>
      </c>
      <c r="G1903" s="10" t="s">
        <v>331</v>
      </c>
      <c r="H1903" s="7"/>
    </row>
    <row r="1904" customFormat="false" ht="48.5" hidden="false" customHeight="false" outlineLevel="0" collapsed="false">
      <c r="A1904" s="5" t="n">
        <v>1901</v>
      </c>
      <c r="B1904" s="10" t="s">
        <v>2833</v>
      </c>
      <c r="C1904" s="10" t="s">
        <v>2834</v>
      </c>
      <c r="D1904" s="5" t="s">
        <v>12</v>
      </c>
      <c r="E1904" s="10" t="s">
        <v>2441</v>
      </c>
      <c r="F1904" s="10" t="s">
        <v>207</v>
      </c>
      <c r="G1904" s="10" t="s">
        <v>331</v>
      </c>
      <c r="H1904" s="7"/>
    </row>
    <row r="1905" customFormat="false" ht="48.5" hidden="false" customHeight="false" outlineLevel="0" collapsed="false">
      <c r="A1905" s="5" t="n">
        <v>1902</v>
      </c>
      <c r="B1905" s="10" t="s">
        <v>2835</v>
      </c>
      <c r="C1905" s="10" t="s">
        <v>2836</v>
      </c>
      <c r="D1905" s="5" t="s">
        <v>12</v>
      </c>
      <c r="E1905" s="10" t="s">
        <v>2441</v>
      </c>
      <c r="F1905" s="10" t="s">
        <v>207</v>
      </c>
      <c r="G1905" s="10" t="s">
        <v>331</v>
      </c>
      <c r="H1905" s="7"/>
    </row>
    <row r="1906" customFormat="false" ht="48.5" hidden="false" customHeight="false" outlineLevel="0" collapsed="false">
      <c r="A1906" s="5" t="n">
        <v>1903</v>
      </c>
      <c r="B1906" s="10" t="s">
        <v>2837</v>
      </c>
      <c r="C1906" s="10" t="s">
        <v>2838</v>
      </c>
      <c r="D1906" s="5" t="s">
        <v>12</v>
      </c>
      <c r="E1906" s="10" t="s">
        <v>2441</v>
      </c>
      <c r="F1906" s="10" t="s">
        <v>207</v>
      </c>
      <c r="G1906" s="10" t="s">
        <v>331</v>
      </c>
      <c r="H1906" s="7"/>
    </row>
    <row r="1907" customFormat="false" ht="48.5" hidden="false" customHeight="false" outlineLevel="0" collapsed="false">
      <c r="A1907" s="5" t="n">
        <v>1904</v>
      </c>
      <c r="B1907" s="10" t="s">
        <v>2839</v>
      </c>
      <c r="C1907" s="10" t="s">
        <v>2840</v>
      </c>
      <c r="D1907" s="5" t="s">
        <v>12</v>
      </c>
      <c r="E1907" s="10" t="s">
        <v>2441</v>
      </c>
      <c r="F1907" s="10" t="s">
        <v>207</v>
      </c>
      <c r="G1907" s="10" t="s">
        <v>331</v>
      </c>
      <c r="H1907" s="7"/>
    </row>
    <row r="1908" customFormat="false" ht="48.5" hidden="false" customHeight="false" outlineLevel="0" collapsed="false">
      <c r="A1908" s="5" t="n">
        <v>1905</v>
      </c>
      <c r="B1908" s="10" t="s">
        <v>2841</v>
      </c>
      <c r="C1908" s="10" t="s">
        <v>2842</v>
      </c>
      <c r="D1908" s="5" t="s">
        <v>12</v>
      </c>
      <c r="E1908" s="10" t="s">
        <v>2441</v>
      </c>
      <c r="F1908" s="10" t="s">
        <v>207</v>
      </c>
      <c r="G1908" s="10" t="s">
        <v>331</v>
      </c>
      <c r="H1908" s="7"/>
    </row>
    <row r="1909" customFormat="false" ht="48.5" hidden="false" customHeight="false" outlineLevel="0" collapsed="false">
      <c r="A1909" s="5" t="n">
        <v>1906</v>
      </c>
      <c r="B1909" s="10" t="s">
        <v>2841</v>
      </c>
      <c r="C1909" s="10" t="s">
        <v>2843</v>
      </c>
      <c r="D1909" s="5" t="s">
        <v>12</v>
      </c>
      <c r="E1909" s="10" t="s">
        <v>2441</v>
      </c>
      <c r="F1909" s="10" t="s">
        <v>207</v>
      </c>
      <c r="G1909" s="10" t="s">
        <v>331</v>
      </c>
      <c r="H1909" s="7"/>
    </row>
    <row r="1910" customFormat="false" ht="64.15" hidden="false" customHeight="false" outlineLevel="0" collapsed="false">
      <c r="A1910" s="5" t="n">
        <v>1907</v>
      </c>
      <c r="B1910" s="12" t="s">
        <v>2844</v>
      </c>
      <c r="C1910" s="12" t="s">
        <v>2845</v>
      </c>
      <c r="D1910" s="5" t="s">
        <v>12</v>
      </c>
      <c r="E1910" s="12" t="s">
        <v>2441</v>
      </c>
      <c r="F1910" s="10" t="s">
        <v>207</v>
      </c>
      <c r="G1910" s="10" t="s">
        <v>331</v>
      </c>
      <c r="H1910" s="7"/>
    </row>
    <row r="1911" customFormat="false" ht="48.5" hidden="false" customHeight="false" outlineLevel="0" collapsed="false">
      <c r="A1911" s="5" t="n">
        <v>1908</v>
      </c>
      <c r="B1911" s="12" t="s">
        <v>2844</v>
      </c>
      <c r="C1911" s="12" t="s">
        <v>2846</v>
      </c>
      <c r="D1911" s="5" t="s">
        <v>12</v>
      </c>
      <c r="E1911" s="12" t="s">
        <v>2441</v>
      </c>
      <c r="F1911" s="10" t="s">
        <v>207</v>
      </c>
      <c r="G1911" s="10" t="s">
        <v>331</v>
      </c>
      <c r="H1911" s="7"/>
    </row>
    <row r="1912" customFormat="false" ht="48.5" hidden="false" customHeight="false" outlineLevel="0" collapsed="false">
      <c r="A1912" s="5" t="n">
        <v>1909</v>
      </c>
      <c r="B1912" s="5" t="s">
        <v>2847</v>
      </c>
      <c r="C1912" s="12" t="s">
        <v>2848</v>
      </c>
      <c r="D1912" s="5" t="s">
        <v>12</v>
      </c>
      <c r="E1912" s="12" t="s">
        <v>2441</v>
      </c>
      <c r="F1912" s="10" t="s">
        <v>207</v>
      </c>
      <c r="G1912" s="10" t="s">
        <v>331</v>
      </c>
      <c r="H1912" s="7"/>
    </row>
    <row r="1913" customFormat="false" ht="48.5" hidden="false" customHeight="false" outlineLevel="0" collapsed="false">
      <c r="A1913" s="5" t="n">
        <v>1910</v>
      </c>
      <c r="B1913" s="12" t="s">
        <v>2849</v>
      </c>
      <c r="C1913" s="12" t="s">
        <v>2850</v>
      </c>
      <c r="D1913" s="5" t="s">
        <v>12</v>
      </c>
      <c r="E1913" s="12" t="s">
        <v>2441</v>
      </c>
      <c r="F1913" s="10" t="s">
        <v>207</v>
      </c>
      <c r="G1913" s="10" t="s">
        <v>331</v>
      </c>
      <c r="H1913" s="7"/>
    </row>
    <row r="1914" customFormat="false" ht="48.5" hidden="false" customHeight="false" outlineLevel="0" collapsed="false">
      <c r="A1914" s="5" t="n">
        <v>1911</v>
      </c>
      <c r="B1914" s="12" t="s">
        <v>2851</v>
      </c>
      <c r="C1914" s="12" t="s">
        <v>2852</v>
      </c>
      <c r="D1914" s="5" t="s">
        <v>12</v>
      </c>
      <c r="E1914" s="12" t="s">
        <v>2441</v>
      </c>
      <c r="F1914" s="10" t="s">
        <v>207</v>
      </c>
      <c r="G1914" s="10" t="s">
        <v>331</v>
      </c>
      <c r="H1914" s="7"/>
    </row>
    <row r="1915" customFormat="false" ht="48.5" hidden="false" customHeight="false" outlineLevel="0" collapsed="false">
      <c r="A1915" s="5" t="n">
        <v>1912</v>
      </c>
      <c r="B1915" s="12" t="s">
        <v>2853</v>
      </c>
      <c r="C1915" s="12" t="s">
        <v>2854</v>
      </c>
      <c r="D1915" s="5" t="s">
        <v>12</v>
      </c>
      <c r="E1915" s="12" t="s">
        <v>2441</v>
      </c>
      <c r="F1915" s="10" t="s">
        <v>207</v>
      </c>
      <c r="G1915" s="10" t="s">
        <v>331</v>
      </c>
      <c r="H1915" s="7"/>
    </row>
    <row r="1916" customFormat="false" ht="48.5" hidden="false" customHeight="false" outlineLevel="0" collapsed="false">
      <c r="A1916" s="5" t="n">
        <v>1913</v>
      </c>
      <c r="B1916" s="12" t="s">
        <v>2855</v>
      </c>
      <c r="C1916" s="12" t="s">
        <v>2856</v>
      </c>
      <c r="D1916" s="5" t="s">
        <v>12</v>
      </c>
      <c r="E1916" s="12" t="s">
        <v>2441</v>
      </c>
      <c r="F1916" s="10" t="s">
        <v>207</v>
      </c>
      <c r="G1916" s="10" t="s">
        <v>331</v>
      </c>
      <c r="H1916" s="7"/>
    </row>
    <row r="1917" customFormat="false" ht="48.5" hidden="false" customHeight="false" outlineLevel="0" collapsed="false">
      <c r="A1917" s="5" t="n">
        <v>1914</v>
      </c>
      <c r="B1917" s="12" t="s">
        <v>2857</v>
      </c>
      <c r="C1917" s="12" t="s">
        <v>2858</v>
      </c>
      <c r="D1917" s="5" t="s">
        <v>12</v>
      </c>
      <c r="E1917" s="12" t="s">
        <v>2441</v>
      </c>
      <c r="F1917" s="10" t="s">
        <v>207</v>
      </c>
      <c r="G1917" s="10" t="s">
        <v>331</v>
      </c>
      <c r="H1917" s="7"/>
    </row>
    <row r="1918" customFormat="false" ht="48.5" hidden="false" customHeight="false" outlineLevel="0" collapsed="false">
      <c r="A1918" s="5" t="n">
        <v>1915</v>
      </c>
      <c r="B1918" s="12" t="s">
        <v>2859</v>
      </c>
      <c r="C1918" s="12" t="s">
        <v>2860</v>
      </c>
      <c r="D1918" s="5" t="s">
        <v>12</v>
      </c>
      <c r="E1918" s="12" t="s">
        <v>2441</v>
      </c>
      <c r="F1918" s="10" t="s">
        <v>207</v>
      </c>
      <c r="G1918" s="10" t="s">
        <v>331</v>
      </c>
      <c r="H1918" s="7"/>
    </row>
    <row r="1919" customFormat="false" ht="48.5" hidden="false" customHeight="false" outlineLevel="0" collapsed="false">
      <c r="A1919" s="5" t="n">
        <v>1916</v>
      </c>
      <c r="B1919" s="12" t="s">
        <v>2861</v>
      </c>
      <c r="C1919" s="12" t="s">
        <v>2862</v>
      </c>
      <c r="D1919" s="5" t="s">
        <v>12</v>
      </c>
      <c r="E1919" s="12" t="s">
        <v>2441</v>
      </c>
      <c r="F1919" s="10" t="s">
        <v>207</v>
      </c>
      <c r="G1919" s="10" t="s">
        <v>331</v>
      </c>
      <c r="H1919" s="7"/>
    </row>
    <row r="1920" customFormat="false" ht="48.5" hidden="false" customHeight="false" outlineLevel="0" collapsed="false">
      <c r="A1920" s="5" t="n">
        <v>1917</v>
      </c>
      <c r="B1920" s="12" t="s">
        <v>2863</v>
      </c>
      <c r="C1920" s="12" t="s">
        <v>2864</v>
      </c>
      <c r="D1920" s="5" t="s">
        <v>12</v>
      </c>
      <c r="E1920" s="12" t="s">
        <v>2441</v>
      </c>
      <c r="F1920" s="10" t="s">
        <v>207</v>
      </c>
      <c r="G1920" s="10" t="s">
        <v>331</v>
      </c>
      <c r="H1920" s="7"/>
    </row>
    <row r="1921" customFormat="false" ht="48.5" hidden="false" customHeight="false" outlineLevel="0" collapsed="false">
      <c r="A1921" s="5" t="n">
        <v>1918</v>
      </c>
      <c r="B1921" s="5" t="s">
        <v>2865</v>
      </c>
      <c r="C1921" s="12" t="s">
        <v>2866</v>
      </c>
      <c r="D1921" s="5" t="s">
        <v>12</v>
      </c>
      <c r="E1921" s="12" t="s">
        <v>2441</v>
      </c>
      <c r="F1921" s="10" t="s">
        <v>207</v>
      </c>
      <c r="G1921" s="10" t="s">
        <v>331</v>
      </c>
      <c r="H1921" s="7"/>
    </row>
    <row r="1922" customFormat="false" ht="48.5" hidden="false" customHeight="false" outlineLevel="0" collapsed="false">
      <c r="A1922" s="5" t="n">
        <v>1919</v>
      </c>
      <c r="B1922" s="12" t="s">
        <v>2247</v>
      </c>
      <c r="C1922" s="12" t="s">
        <v>2867</v>
      </c>
      <c r="D1922" s="5" t="s">
        <v>12</v>
      </c>
      <c r="E1922" s="12" t="s">
        <v>2441</v>
      </c>
      <c r="F1922" s="10" t="s">
        <v>207</v>
      </c>
      <c r="G1922" s="10" t="s">
        <v>331</v>
      </c>
      <c r="H1922" s="7"/>
    </row>
    <row r="1923" customFormat="false" ht="48.5" hidden="false" customHeight="false" outlineLevel="0" collapsed="false">
      <c r="A1923" s="5" t="n">
        <v>1920</v>
      </c>
      <c r="B1923" s="12" t="s">
        <v>2247</v>
      </c>
      <c r="C1923" s="12" t="s">
        <v>2868</v>
      </c>
      <c r="D1923" s="5" t="s">
        <v>12</v>
      </c>
      <c r="E1923" s="12" t="s">
        <v>2441</v>
      </c>
      <c r="F1923" s="10" t="s">
        <v>207</v>
      </c>
      <c r="G1923" s="10" t="s">
        <v>331</v>
      </c>
      <c r="H1923" s="7"/>
    </row>
    <row r="1924" customFormat="false" ht="48.5" hidden="false" customHeight="false" outlineLevel="0" collapsed="false">
      <c r="A1924" s="5" t="n">
        <v>1921</v>
      </c>
      <c r="B1924" s="12" t="s">
        <v>2869</v>
      </c>
      <c r="C1924" s="12" t="s">
        <v>2870</v>
      </c>
      <c r="D1924" s="5" t="s">
        <v>12</v>
      </c>
      <c r="E1924" s="12" t="s">
        <v>2441</v>
      </c>
      <c r="F1924" s="10" t="s">
        <v>207</v>
      </c>
      <c r="G1924" s="10" t="s">
        <v>331</v>
      </c>
      <c r="H1924" s="7"/>
    </row>
    <row r="1925" customFormat="false" ht="48.5" hidden="false" customHeight="false" outlineLevel="0" collapsed="false">
      <c r="A1925" s="5" t="n">
        <v>1922</v>
      </c>
      <c r="B1925" s="12" t="s">
        <v>2871</v>
      </c>
      <c r="C1925" s="12" t="s">
        <v>2872</v>
      </c>
      <c r="D1925" s="5" t="s">
        <v>12</v>
      </c>
      <c r="E1925" s="12" t="s">
        <v>2441</v>
      </c>
      <c r="F1925" s="10" t="s">
        <v>207</v>
      </c>
      <c r="G1925" s="10" t="s">
        <v>331</v>
      </c>
      <c r="H1925" s="7"/>
    </row>
    <row r="1926" customFormat="false" ht="48.5" hidden="false" customHeight="false" outlineLevel="0" collapsed="false">
      <c r="A1926" s="5" t="n">
        <v>1923</v>
      </c>
      <c r="B1926" s="12" t="s">
        <v>2873</v>
      </c>
      <c r="C1926" s="12" t="s">
        <v>2874</v>
      </c>
      <c r="D1926" s="5" t="s">
        <v>12</v>
      </c>
      <c r="E1926" s="12" t="s">
        <v>2441</v>
      </c>
      <c r="F1926" s="10" t="s">
        <v>207</v>
      </c>
      <c r="G1926" s="10" t="s">
        <v>331</v>
      </c>
      <c r="H1926" s="7"/>
    </row>
    <row r="1927" customFormat="false" ht="48.5" hidden="false" customHeight="false" outlineLevel="0" collapsed="false">
      <c r="A1927" s="5" t="n">
        <v>1924</v>
      </c>
      <c r="B1927" s="12" t="s">
        <v>2875</v>
      </c>
      <c r="C1927" s="12" t="s">
        <v>2876</v>
      </c>
      <c r="D1927" s="5" t="s">
        <v>12</v>
      </c>
      <c r="E1927" s="12" t="s">
        <v>2441</v>
      </c>
      <c r="F1927" s="10" t="s">
        <v>207</v>
      </c>
      <c r="G1927" s="10" t="s">
        <v>331</v>
      </c>
      <c r="H1927" s="7"/>
    </row>
    <row r="1928" customFormat="false" ht="48.5" hidden="false" customHeight="false" outlineLevel="0" collapsed="false">
      <c r="A1928" s="5" t="n">
        <v>1925</v>
      </c>
      <c r="B1928" s="12" t="s">
        <v>1058</v>
      </c>
      <c r="C1928" s="12" t="s">
        <v>2877</v>
      </c>
      <c r="D1928" s="5" t="s">
        <v>12</v>
      </c>
      <c r="E1928" s="12" t="s">
        <v>2441</v>
      </c>
      <c r="F1928" s="10" t="s">
        <v>207</v>
      </c>
      <c r="G1928" s="10" t="s">
        <v>331</v>
      </c>
      <c r="H1928" s="7"/>
    </row>
    <row r="1929" customFormat="false" ht="48.5" hidden="false" customHeight="false" outlineLevel="0" collapsed="false">
      <c r="A1929" s="5" t="n">
        <v>1926</v>
      </c>
      <c r="B1929" s="12" t="s">
        <v>2861</v>
      </c>
      <c r="C1929" s="12" t="s">
        <v>2878</v>
      </c>
      <c r="D1929" s="5" t="s">
        <v>12</v>
      </c>
      <c r="E1929" s="12" t="s">
        <v>2441</v>
      </c>
      <c r="F1929" s="10" t="s">
        <v>207</v>
      </c>
      <c r="G1929" s="10" t="s">
        <v>331</v>
      </c>
      <c r="H1929" s="7"/>
    </row>
    <row r="1930" customFormat="false" ht="48.5" hidden="false" customHeight="false" outlineLevel="0" collapsed="false">
      <c r="A1930" s="5" t="n">
        <v>1927</v>
      </c>
      <c r="B1930" s="12" t="s">
        <v>2879</v>
      </c>
      <c r="C1930" s="12" t="s">
        <v>2880</v>
      </c>
      <c r="D1930" s="5" t="s">
        <v>12</v>
      </c>
      <c r="E1930" s="12" t="s">
        <v>2441</v>
      </c>
      <c r="F1930" s="10" t="s">
        <v>207</v>
      </c>
      <c r="G1930" s="10" t="s">
        <v>331</v>
      </c>
      <c r="H1930" s="7"/>
    </row>
    <row r="1931" customFormat="false" ht="48.5" hidden="false" customHeight="false" outlineLevel="0" collapsed="false">
      <c r="A1931" s="5" t="n">
        <v>1928</v>
      </c>
      <c r="B1931" s="12" t="s">
        <v>2881</v>
      </c>
      <c r="C1931" s="12" t="s">
        <v>2882</v>
      </c>
      <c r="D1931" s="5" t="s">
        <v>12</v>
      </c>
      <c r="E1931" s="12" t="s">
        <v>2441</v>
      </c>
      <c r="F1931" s="10" t="s">
        <v>207</v>
      </c>
      <c r="G1931" s="10" t="s">
        <v>331</v>
      </c>
      <c r="H1931" s="7"/>
    </row>
    <row r="1932" customFormat="false" ht="48.5" hidden="false" customHeight="false" outlineLevel="0" collapsed="false">
      <c r="A1932" s="5" t="n">
        <v>1929</v>
      </c>
      <c r="B1932" s="12" t="s">
        <v>1077</v>
      </c>
      <c r="C1932" s="12" t="s">
        <v>2883</v>
      </c>
      <c r="D1932" s="5" t="s">
        <v>12</v>
      </c>
      <c r="E1932" s="12" t="s">
        <v>2441</v>
      </c>
      <c r="F1932" s="10" t="s">
        <v>207</v>
      </c>
      <c r="G1932" s="10" t="s">
        <v>331</v>
      </c>
      <c r="H1932" s="7"/>
    </row>
    <row r="1933" customFormat="false" ht="48.5" hidden="false" customHeight="false" outlineLevel="0" collapsed="false">
      <c r="A1933" s="5" t="n">
        <v>1930</v>
      </c>
      <c r="B1933" s="12" t="s">
        <v>2884</v>
      </c>
      <c r="C1933" s="12" t="s">
        <v>2885</v>
      </c>
      <c r="D1933" s="5" t="s">
        <v>12</v>
      </c>
      <c r="E1933" s="12" t="s">
        <v>2441</v>
      </c>
      <c r="F1933" s="10" t="s">
        <v>207</v>
      </c>
      <c r="G1933" s="10" t="s">
        <v>331</v>
      </c>
      <c r="H1933" s="7"/>
    </row>
    <row r="1934" customFormat="false" ht="48.5" hidden="false" customHeight="false" outlineLevel="0" collapsed="false">
      <c r="A1934" s="5" t="n">
        <v>1931</v>
      </c>
      <c r="B1934" s="7" t="s">
        <v>2886</v>
      </c>
      <c r="C1934" s="7" t="s">
        <v>2887</v>
      </c>
      <c r="D1934" s="5" t="s">
        <v>12</v>
      </c>
      <c r="E1934" s="7" t="s">
        <v>2441</v>
      </c>
      <c r="F1934" s="7" t="s">
        <v>207</v>
      </c>
      <c r="G1934" s="7" t="s">
        <v>2888</v>
      </c>
      <c r="H1934" s="8"/>
    </row>
    <row r="1935" customFormat="false" ht="48.5" hidden="false" customHeight="false" outlineLevel="0" collapsed="false">
      <c r="A1935" s="5" t="n">
        <v>1932</v>
      </c>
      <c r="B1935" s="7" t="s">
        <v>2889</v>
      </c>
      <c r="C1935" s="5" t="s">
        <v>584</v>
      </c>
      <c r="D1935" s="5" t="s">
        <v>12</v>
      </c>
      <c r="E1935" s="7" t="s">
        <v>2441</v>
      </c>
      <c r="F1935" s="7" t="s">
        <v>207</v>
      </c>
      <c r="G1935" s="7" t="s">
        <v>2888</v>
      </c>
      <c r="H1935" s="8"/>
    </row>
    <row r="1936" customFormat="false" ht="48.5" hidden="false" customHeight="false" outlineLevel="0" collapsed="false">
      <c r="A1936" s="5" t="n">
        <v>1933</v>
      </c>
      <c r="B1936" s="7" t="s">
        <v>2889</v>
      </c>
      <c r="C1936" s="5" t="s">
        <v>585</v>
      </c>
      <c r="D1936" s="5" t="s">
        <v>12</v>
      </c>
      <c r="E1936" s="7" t="s">
        <v>2441</v>
      </c>
      <c r="F1936" s="7" t="s">
        <v>207</v>
      </c>
      <c r="G1936" s="7" t="s">
        <v>2888</v>
      </c>
      <c r="H1936" s="8"/>
    </row>
    <row r="1937" customFormat="false" ht="48.5" hidden="false" customHeight="false" outlineLevel="0" collapsed="false">
      <c r="A1937" s="5" t="n">
        <v>1934</v>
      </c>
      <c r="B1937" s="7" t="s">
        <v>575</v>
      </c>
      <c r="C1937" s="5" t="s">
        <v>576</v>
      </c>
      <c r="D1937" s="5" t="s">
        <v>12</v>
      </c>
      <c r="E1937" s="7" t="s">
        <v>2441</v>
      </c>
      <c r="F1937" s="7" t="s">
        <v>207</v>
      </c>
      <c r="G1937" s="7" t="s">
        <v>2888</v>
      </c>
      <c r="H1937" s="8"/>
    </row>
    <row r="1938" customFormat="false" ht="48.5" hidden="false" customHeight="false" outlineLevel="0" collapsed="false">
      <c r="A1938" s="5" t="n">
        <v>1935</v>
      </c>
      <c r="B1938" s="7" t="s">
        <v>2890</v>
      </c>
      <c r="C1938" s="5" t="s">
        <v>587</v>
      </c>
      <c r="D1938" s="5" t="s">
        <v>12</v>
      </c>
      <c r="E1938" s="7" t="s">
        <v>2441</v>
      </c>
      <c r="F1938" s="7" t="s">
        <v>207</v>
      </c>
      <c r="G1938" s="7" t="s">
        <v>2888</v>
      </c>
      <c r="H1938" s="8"/>
    </row>
    <row r="1939" customFormat="false" ht="48.5" hidden="false" customHeight="false" outlineLevel="0" collapsed="false">
      <c r="A1939" s="5" t="n">
        <v>1936</v>
      </c>
      <c r="B1939" s="7" t="s">
        <v>2891</v>
      </c>
      <c r="C1939" s="5" t="s">
        <v>2892</v>
      </c>
      <c r="D1939" s="5" t="s">
        <v>12</v>
      </c>
      <c r="E1939" s="7" t="s">
        <v>2441</v>
      </c>
      <c r="F1939" s="7" t="s">
        <v>207</v>
      </c>
      <c r="G1939" s="10" t="s">
        <v>331</v>
      </c>
      <c r="H1939" s="8"/>
    </row>
    <row r="1940" customFormat="false" ht="48.5" hidden="false" customHeight="false" outlineLevel="0" collapsed="false">
      <c r="A1940" s="5" t="n">
        <v>1937</v>
      </c>
      <c r="B1940" s="7" t="s">
        <v>2893</v>
      </c>
      <c r="C1940" s="5" t="s">
        <v>2894</v>
      </c>
      <c r="D1940" s="5" t="s">
        <v>12</v>
      </c>
      <c r="E1940" s="7" t="s">
        <v>2441</v>
      </c>
      <c r="F1940" s="7" t="s">
        <v>207</v>
      </c>
      <c r="G1940" s="10" t="s">
        <v>331</v>
      </c>
      <c r="H1940" s="8"/>
    </row>
    <row r="1941" customFormat="false" ht="32.8" hidden="false" customHeight="false" outlineLevel="0" collapsed="false">
      <c r="A1941" s="5" t="n">
        <v>1938</v>
      </c>
      <c r="B1941" s="17" t="s">
        <v>2895</v>
      </c>
      <c r="C1941" s="7" t="s">
        <v>2896</v>
      </c>
      <c r="D1941" s="9" t="s">
        <v>72</v>
      </c>
      <c r="E1941" s="7" t="s">
        <v>2441</v>
      </c>
      <c r="F1941" s="7" t="s">
        <v>207</v>
      </c>
      <c r="G1941" s="7" t="s">
        <v>154</v>
      </c>
      <c r="H1941" s="7"/>
    </row>
    <row r="1942" customFormat="false" ht="48.5" hidden="false" customHeight="false" outlineLevel="0" collapsed="false">
      <c r="A1942" s="5" t="n">
        <v>1939</v>
      </c>
      <c r="B1942" s="7" t="s">
        <v>2897</v>
      </c>
      <c r="C1942" s="7" t="s">
        <v>2898</v>
      </c>
      <c r="D1942" s="9" t="s">
        <v>72</v>
      </c>
      <c r="E1942" s="7" t="s">
        <v>2441</v>
      </c>
      <c r="F1942" s="7" t="s">
        <v>207</v>
      </c>
      <c r="G1942" s="10" t="s">
        <v>331</v>
      </c>
      <c r="H1942" s="8"/>
    </row>
    <row r="1943" customFormat="false" ht="32.8" hidden="false" customHeight="false" outlineLevel="0" collapsed="false">
      <c r="A1943" s="5" t="n">
        <v>1940</v>
      </c>
      <c r="B1943" s="7" t="s">
        <v>2899</v>
      </c>
      <c r="C1943" s="7" t="s">
        <v>2900</v>
      </c>
      <c r="D1943" s="9" t="s">
        <v>31</v>
      </c>
      <c r="E1943" s="7" t="s">
        <v>2441</v>
      </c>
      <c r="F1943" s="7" t="s">
        <v>207</v>
      </c>
      <c r="G1943" s="7" t="s">
        <v>154</v>
      </c>
      <c r="H1943" s="7"/>
    </row>
    <row r="1944" customFormat="false" ht="32.8" hidden="false" customHeight="false" outlineLevel="0" collapsed="false">
      <c r="A1944" s="5" t="n">
        <v>1941</v>
      </c>
      <c r="B1944" s="7" t="s">
        <v>2901</v>
      </c>
      <c r="C1944" s="7" t="s">
        <v>2900</v>
      </c>
      <c r="D1944" s="9" t="s">
        <v>31</v>
      </c>
      <c r="E1944" s="7" t="s">
        <v>2441</v>
      </c>
      <c r="F1944" s="7" t="s">
        <v>207</v>
      </c>
      <c r="G1944" s="7" t="s">
        <v>154</v>
      </c>
      <c r="H1944" s="7"/>
    </row>
    <row r="1945" customFormat="false" ht="32.8" hidden="false" customHeight="false" outlineLevel="0" collapsed="false">
      <c r="A1945" s="5" t="n">
        <v>1942</v>
      </c>
      <c r="B1945" s="7" t="s">
        <v>2902</v>
      </c>
      <c r="C1945" s="7" t="s">
        <v>2291</v>
      </c>
      <c r="D1945" s="9" t="s">
        <v>31</v>
      </c>
      <c r="E1945" s="7" t="s">
        <v>2441</v>
      </c>
      <c r="F1945" s="7" t="s">
        <v>207</v>
      </c>
      <c r="G1945" s="7" t="s">
        <v>154</v>
      </c>
      <c r="H1945" s="7"/>
    </row>
    <row r="1946" customFormat="false" ht="48.5" hidden="false" customHeight="false" outlineLevel="0" collapsed="false">
      <c r="A1946" s="5" t="n">
        <v>1943</v>
      </c>
      <c r="B1946" s="12" t="s">
        <v>2903</v>
      </c>
      <c r="C1946" s="12" t="s">
        <v>2904</v>
      </c>
      <c r="D1946" s="9" t="s">
        <v>31</v>
      </c>
      <c r="E1946" s="12" t="s">
        <v>2441</v>
      </c>
      <c r="F1946" s="10" t="s">
        <v>207</v>
      </c>
      <c r="G1946" s="10" t="s">
        <v>331</v>
      </c>
      <c r="H1946" s="7"/>
    </row>
    <row r="1947" customFormat="false" ht="48.5" hidden="false" customHeight="false" outlineLevel="0" collapsed="false">
      <c r="A1947" s="5" t="n">
        <v>1944</v>
      </c>
      <c r="B1947" s="5" t="s">
        <v>607</v>
      </c>
      <c r="C1947" s="5" t="s">
        <v>2905</v>
      </c>
      <c r="D1947" s="5" t="s">
        <v>87</v>
      </c>
      <c r="E1947" s="5" t="s">
        <v>2441</v>
      </c>
      <c r="F1947" s="7" t="s">
        <v>260</v>
      </c>
      <c r="G1947" s="5" t="s">
        <v>89</v>
      </c>
      <c r="H1947" s="7"/>
    </row>
    <row r="1948" customFormat="false" ht="48.5" hidden="false" customHeight="false" outlineLevel="0" collapsed="false">
      <c r="A1948" s="5" t="n">
        <v>1945</v>
      </c>
      <c r="B1948" s="5" t="s">
        <v>607</v>
      </c>
      <c r="C1948" s="5" t="s">
        <v>2906</v>
      </c>
      <c r="D1948" s="5" t="s">
        <v>87</v>
      </c>
      <c r="E1948" s="5" t="s">
        <v>2441</v>
      </c>
      <c r="F1948" s="7" t="s">
        <v>260</v>
      </c>
      <c r="G1948" s="5" t="s">
        <v>89</v>
      </c>
      <c r="H1948" s="8"/>
    </row>
    <row r="1949" customFormat="false" ht="48.5" hidden="false" customHeight="false" outlineLevel="0" collapsed="false">
      <c r="A1949" s="5" t="n">
        <v>1946</v>
      </c>
      <c r="B1949" s="22" t="s">
        <v>2907</v>
      </c>
      <c r="C1949" s="5" t="s">
        <v>2908</v>
      </c>
      <c r="D1949" s="5" t="s">
        <v>87</v>
      </c>
      <c r="E1949" s="5" t="s">
        <v>2441</v>
      </c>
      <c r="F1949" s="6" t="s">
        <v>260</v>
      </c>
      <c r="G1949" s="7" t="s">
        <v>1104</v>
      </c>
      <c r="H1949" s="7"/>
    </row>
    <row r="1950" customFormat="false" ht="48.5" hidden="false" customHeight="false" outlineLevel="0" collapsed="false">
      <c r="A1950" s="5" t="n">
        <v>1947</v>
      </c>
      <c r="B1950" s="22" t="s">
        <v>2907</v>
      </c>
      <c r="C1950" s="5" t="s">
        <v>2909</v>
      </c>
      <c r="D1950" s="5" t="s">
        <v>87</v>
      </c>
      <c r="E1950" s="5" t="s">
        <v>2441</v>
      </c>
      <c r="F1950" s="6" t="s">
        <v>260</v>
      </c>
      <c r="G1950" s="7" t="s">
        <v>1104</v>
      </c>
      <c r="H1950" s="7"/>
    </row>
    <row r="1951" customFormat="false" ht="48.5" hidden="false" customHeight="false" outlineLevel="0" collapsed="false">
      <c r="A1951" s="5" t="n">
        <v>1948</v>
      </c>
      <c r="B1951" s="22" t="s">
        <v>2907</v>
      </c>
      <c r="C1951" s="5" t="s">
        <v>2910</v>
      </c>
      <c r="D1951" s="5" t="s">
        <v>87</v>
      </c>
      <c r="E1951" s="5" t="s">
        <v>2441</v>
      </c>
      <c r="F1951" s="6" t="s">
        <v>260</v>
      </c>
      <c r="G1951" s="7" t="s">
        <v>1104</v>
      </c>
      <c r="H1951" s="8"/>
    </row>
    <row r="1952" customFormat="false" ht="48.5" hidden="false" customHeight="false" outlineLevel="0" collapsed="false">
      <c r="A1952" s="5" t="n">
        <v>1949</v>
      </c>
      <c r="B1952" s="22" t="s">
        <v>2907</v>
      </c>
      <c r="C1952" s="5" t="s">
        <v>2911</v>
      </c>
      <c r="D1952" s="5" t="s">
        <v>87</v>
      </c>
      <c r="E1952" s="5" t="s">
        <v>2441</v>
      </c>
      <c r="F1952" s="6" t="s">
        <v>260</v>
      </c>
      <c r="G1952" s="7" t="s">
        <v>1104</v>
      </c>
      <c r="H1952" s="7"/>
    </row>
    <row r="1953" customFormat="false" ht="64.15" hidden="false" customHeight="false" outlineLevel="0" collapsed="false">
      <c r="A1953" s="5" t="n">
        <v>1950</v>
      </c>
      <c r="B1953" s="7" t="s">
        <v>2912</v>
      </c>
      <c r="C1953" s="5" t="s">
        <v>2913</v>
      </c>
      <c r="D1953" s="5" t="s">
        <v>87</v>
      </c>
      <c r="E1953" s="5" t="s">
        <v>2441</v>
      </c>
      <c r="F1953" s="6" t="s">
        <v>260</v>
      </c>
      <c r="G1953" s="7" t="s">
        <v>1104</v>
      </c>
      <c r="H1953" s="7"/>
    </row>
    <row r="1954" customFormat="false" ht="48.5" hidden="false" customHeight="false" outlineLevel="0" collapsed="false">
      <c r="A1954" s="5" t="n">
        <v>1951</v>
      </c>
      <c r="B1954" s="23" t="s">
        <v>610</v>
      </c>
      <c r="C1954" s="17" t="s">
        <v>2914</v>
      </c>
      <c r="D1954" s="5" t="s">
        <v>87</v>
      </c>
      <c r="E1954" s="5" t="s">
        <v>2441</v>
      </c>
      <c r="F1954" s="6" t="s">
        <v>260</v>
      </c>
      <c r="G1954" s="7" t="s">
        <v>1104</v>
      </c>
      <c r="H1954" s="8"/>
    </row>
    <row r="1955" customFormat="false" ht="48.5" hidden="false" customHeight="false" outlineLevel="0" collapsed="false">
      <c r="A1955" s="5" t="n">
        <v>1952</v>
      </c>
      <c r="B1955" s="23" t="s">
        <v>2915</v>
      </c>
      <c r="C1955" s="5" t="s">
        <v>2916</v>
      </c>
      <c r="D1955" s="5" t="s">
        <v>87</v>
      </c>
      <c r="E1955" s="5" t="s">
        <v>2441</v>
      </c>
      <c r="F1955" s="6" t="s">
        <v>260</v>
      </c>
      <c r="G1955" s="7" t="s">
        <v>1104</v>
      </c>
      <c r="H1955" s="7"/>
    </row>
    <row r="1956" customFormat="false" ht="64.15" hidden="false" customHeight="false" outlineLevel="0" collapsed="false">
      <c r="A1956" s="5" t="n">
        <v>1953</v>
      </c>
      <c r="B1956" s="23" t="s">
        <v>2917</v>
      </c>
      <c r="C1956" s="6" t="s">
        <v>2918</v>
      </c>
      <c r="D1956" s="5" t="s">
        <v>12</v>
      </c>
      <c r="E1956" s="12" t="s">
        <v>2441</v>
      </c>
      <c r="F1956" s="10" t="s">
        <v>260</v>
      </c>
      <c r="G1956" s="10" t="s">
        <v>331</v>
      </c>
      <c r="H1956" s="7"/>
    </row>
    <row r="1957" customFormat="false" ht="48.5" hidden="false" customHeight="false" outlineLevel="0" collapsed="false">
      <c r="A1957" s="5" t="n">
        <v>1954</v>
      </c>
      <c r="B1957" s="5" t="s">
        <v>275</v>
      </c>
      <c r="C1957" s="12" t="s">
        <v>2919</v>
      </c>
      <c r="D1957" s="9" t="s">
        <v>31</v>
      </c>
      <c r="E1957" s="5" t="s">
        <v>2441</v>
      </c>
      <c r="F1957" s="12" t="s">
        <v>260</v>
      </c>
      <c r="G1957" s="7" t="s">
        <v>32</v>
      </c>
      <c r="H1957" s="12"/>
    </row>
    <row r="1958" customFormat="false" ht="48.5" hidden="false" customHeight="false" outlineLevel="0" collapsed="false">
      <c r="A1958" s="5" t="n">
        <v>1955</v>
      </c>
      <c r="B1958" s="5" t="s">
        <v>275</v>
      </c>
      <c r="C1958" s="12" t="s">
        <v>2920</v>
      </c>
      <c r="D1958" s="9" t="s">
        <v>31</v>
      </c>
      <c r="E1958" s="5" t="s">
        <v>2441</v>
      </c>
      <c r="F1958" s="12" t="s">
        <v>260</v>
      </c>
      <c r="G1958" s="7" t="s">
        <v>32</v>
      </c>
      <c r="H1958" s="12"/>
    </row>
    <row r="1959" customFormat="false" ht="48.5" hidden="false" customHeight="false" outlineLevel="0" collapsed="false">
      <c r="A1959" s="5" t="n">
        <v>1956</v>
      </c>
      <c r="B1959" s="5" t="s">
        <v>275</v>
      </c>
      <c r="C1959" s="12" t="s">
        <v>2921</v>
      </c>
      <c r="D1959" s="9" t="s">
        <v>31</v>
      </c>
      <c r="E1959" s="5" t="s">
        <v>2441</v>
      </c>
      <c r="F1959" s="12" t="s">
        <v>260</v>
      </c>
      <c r="G1959" s="7" t="s">
        <v>32</v>
      </c>
      <c r="H1959" s="12"/>
    </row>
    <row r="1960" customFormat="false" ht="48.5" hidden="false" customHeight="false" outlineLevel="0" collapsed="false">
      <c r="A1960" s="5" t="n">
        <v>1957</v>
      </c>
      <c r="B1960" s="5" t="s">
        <v>275</v>
      </c>
      <c r="C1960" s="12" t="s">
        <v>2922</v>
      </c>
      <c r="D1960" s="9" t="s">
        <v>31</v>
      </c>
      <c r="E1960" s="5" t="s">
        <v>2441</v>
      </c>
      <c r="F1960" s="12" t="s">
        <v>260</v>
      </c>
      <c r="G1960" s="7" t="s">
        <v>32</v>
      </c>
      <c r="H1960" s="12"/>
    </row>
    <row r="1961" customFormat="false" ht="48.5" hidden="false" customHeight="false" outlineLevel="0" collapsed="false">
      <c r="A1961" s="5" t="n">
        <v>1958</v>
      </c>
      <c r="B1961" s="5" t="s">
        <v>275</v>
      </c>
      <c r="C1961" s="12" t="s">
        <v>2923</v>
      </c>
      <c r="D1961" s="9" t="s">
        <v>31</v>
      </c>
      <c r="E1961" s="5" t="s">
        <v>2441</v>
      </c>
      <c r="F1961" s="12" t="s">
        <v>260</v>
      </c>
      <c r="G1961" s="7" t="s">
        <v>32</v>
      </c>
      <c r="H1961" s="12"/>
    </row>
    <row r="1962" customFormat="false" ht="48.5" hidden="false" customHeight="false" outlineLevel="0" collapsed="false">
      <c r="A1962" s="5" t="n">
        <v>1959</v>
      </c>
      <c r="B1962" s="5" t="s">
        <v>275</v>
      </c>
      <c r="C1962" s="12" t="s">
        <v>2924</v>
      </c>
      <c r="D1962" s="9" t="s">
        <v>31</v>
      </c>
      <c r="E1962" s="5" t="s">
        <v>2441</v>
      </c>
      <c r="F1962" s="12" t="s">
        <v>260</v>
      </c>
      <c r="G1962" s="7" t="s">
        <v>32</v>
      </c>
      <c r="H1962" s="12"/>
    </row>
    <row r="1963" customFormat="false" ht="48.5" hidden="false" customHeight="false" outlineLevel="0" collapsed="false">
      <c r="A1963" s="5" t="n">
        <v>1960</v>
      </c>
      <c r="B1963" s="5" t="s">
        <v>275</v>
      </c>
      <c r="C1963" s="12" t="s">
        <v>2925</v>
      </c>
      <c r="D1963" s="9" t="s">
        <v>31</v>
      </c>
      <c r="E1963" s="5" t="s">
        <v>2441</v>
      </c>
      <c r="F1963" s="12" t="s">
        <v>260</v>
      </c>
      <c r="G1963" s="7" t="s">
        <v>32</v>
      </c>
      <c r="H1963" s="12"/>
    </row>
    <row r="1964" customFormat="false" ht="48.5" hidden="false" customHeight="false" outlineLevel="0" collapsed="false">
      <c r="A1964" s="5" t="n">
        <v>1961</v>
      </c>
      <c r="B1964" s="5" t="s">
        <v>275</v>
      </c>
      <c r="C1964" s="12" t="s">
        <v>2926</v>
      </c>
      <c r="D1964" s="9" t="s">
        <v>31</v>
      </c>
      <c r="E1964" s="5" t="s">
        <v>2441</v>
      </c>
      <c r="F1964" s="12" t="s">
        <v>260</v>
      </c>
      <c r="G1964" s="7" t="s">
        <v>32</v>
      </c>
      <c r="H1964" s="12"/>
    </row>
    <row r="1965" customFormat="false" ht="48.5" hidden="false" customHeight="false" outlineLevel="0" collapsed="false">
      <c r="A1965" s="5" t="n">
        <v>1962</v>
      </c>
      <c r="B1965" s="5" t="s">
        <v>275</v>
      </c>
      <c r="C1965" s="12" t="s">
        <v>2927</v>
      </c>
      <c r="D1965" s="9" t="s">
        <v>31</v>
      </c>
      <c r="E1965" s="5" t="s">
        <v>2441</v>
      </c>
      <c r="F1965" s="12" t="s">
        <v>260</v>
      </c>
      <c r="G1965" s="7" t="s">
        <v>32</v>
      </c>
      <c r="H1965" s="12"/>
    </row>
    <row r="1966" customFormat="false" ht="48.5" hidden="false" customHeight="false" outlineLevel="0" collapsed="false">
      <c r="A1966" s="5" t="n">
        <v>1963</v>
      </c>
      <c r="B1966" s="5" t="s">
        <v>275</v>
      </c>
      <c r="C1966" s="12" t="s">
        <v>2928</v>
      </c>
      <c r="D1966" s="9" t="s">
        <v>31</v>
      </c>
      <c r="E1966" s="5" t="s">
        <v>2441</v>
      </c>
      <c r="F1966" s="12" t="s">
        <v>260</v>
      </c>
      <c r="G1966" s="7" t="s">
        <v>32</v>
      </c>
      <c r="H1966" s="12"/>
    </row>
    <row r="1967" customFormat="false" ht="48.5" hidden="false" customHeight="false" outlineLevel="0" collapsed="false">
      <c r="A1967" s="5" t="n">
        <v>1964</v>
      </c>
      <c r="B1967" s="5" t="s">
        <v>280</v>
      </c>
      <c r="C1967" s="12" t="s">
        <v>2929</v>
      </c>
      <c r="D1967" s="9" t="s">
        <v>31</v>
      </c>
      <c r="E1967" s="5" t="s">
        <v>2441</v>
      </c>
      <c r="F1967" s="12" t="s">
        <v>260</v>
      </c>
      <c r="G1967" s="7" t="s">
        <v>32</v>
      </c>
      <c r="H1967" s="12"/>
    </row>
    <row r="1968" customFormat="false" ht="48.5" hidden="false" customHeight="false" outlineLevel="0" collapsed="false">
      <c r="A1968" s="5" t="n">
        <v>1965</v>
      </c>
      <c r="B1968" s="5" t="s">
        <v>280</v>
      </c>
      <c r="C1968" s="12" t="s">
        <v>2930</v>
      </c>
      <c r="D1968" s="9" t="s">
        <v>31</v>
      </c>
      <c r="E1968" s="5" t="s">
        <v>2441</v>
      </c>
      <c r="F1968" s="12" t="s">
        <v>260</v>
      </c>
      <c r="G1968" s="7" t="s">
        <v>32</v>
      </c>
      <c r="H1968" s="12"/>
    </row>
    <row r="1969" customFormat="false" ht="48.5" hidden="false" customHeight="false" outlineLevel="0" collapsed="false">
      <c r="A1969" s="5" t="n">
        <v>1966</v>
      </c>
      <c r="B1969" s="5" t="s">
        <v>280</v>
      </c>
      <c r="C1969" s="12" t="s">
        <v>2931</v>
      </c>
      <c r="D1969" s="9" t="s">
        <v>31</v>
      </c>
      <c r="E1969" s="5" t="s">
        <v>2441</v>
      </c>
      <c r="F1969" s="12" t="s">
        <v>260</v>
      </c>
      <c r="G1969" s="7" t="s">
        <v>32</v>
      </c>
      <c r="H1969" s="12"/>
    </row>
    <row r="1970" customFormat="false" ht="48.5" hidden="false" customHeight="false" outlineLevel="0" collapsed="false">
      <c r="A1970" s="5" t="n">
        <v>1967</v>
      </c>
      <c r="B1970" s="5" t="s">
        <v>280</v>
      </c>
      <c r="C1970" s="12" t="s">
        <v>2932</v>
      </c>
      <c r="D1970" s="9" t="s">
        <v>31</v>
      </c>
      <c r="E1970" s="5" t="s">
        <v>2441</v>
      </c>
      <c r="F1970" s="12" t="s">
        <v>260</v>
      </c>
      <c r="G1970" s="7" t="s">
        <v>32</v>
      </c>
      <c r="H1970" s="12"/>
    </row>
    <row r="1971" customFormat="false" ht="48.5" hidden="false" customHeight="false" outlineLevel="0" collapsed="false">
      <c r="A1971" s="5" t="n">
        <v>1968</v>
      </c>
      <c r="B1971" s="5" t="s">
        <v>280</v>
      </c>
      <c r="C1971" s="12" t="s">
        <v>2933</v>
      </c>
      <c r="D1971" s="9" t="s">
        <v>31</v>
      </c>
      <c r="E1971" s="5" t="s">
        <v>2441</v>
      </c>
      <c r="F1971" s="12" t="s">
        <v>260</v>
      </c>
      <c r="G1971" s="7" t="s">
        <v>32</v>
      </c>
      <c r="H1971" s="12"/>
    </row>
    <row r="1972" customFormat="false" ht="48.5" hidden="false" customHeight="false" outlineLevel="0" collapsed="false">
      <c r="A1972" s="5" t="n">
        <v>1969</v>
      </c>
      <c r="B1972" s="5" t="s">
        <v>280</v>
      </c>
      <c r="C1972" s="12" t="s">
        <v>2934</v>
      </c>
      <c r="D1972" s="9" t="s">
        <v>31</v>
      </c>
      <c r="E1972" s="5" t="s">
        <v>2441</v>
      </c>
      <c r="F1972" s="12" t="s">
        <v>260</v>
      </c>
      <c r="G1972" s="7" t="s">
        <v>32</v>
      </c>
      <c r="H1972" s="12"/>
    </row>
    <row r="1973" customFormat="false" ht="48.5" hidden="false" customHeight="false" outlineLevel="0" collapsed="false">
      <c r="A1973" s="5" t="n">
        <v>1970</v>
      </c>
      <c r="B1973" s="5" t="s">
        <v>280</v>
      </c>
      <c r="C1973" s="12" t="s">
        <v>2935</v>
      </c>
      <c r="D1973" s="9" t="s">
        <v>31</v>
      </c>
      <c r="E1973" s="5" t="s">
        <v>2441</v>
      </c>
      <c r="F1973" s="12" t="s">
        <v>260</v>
      </c>
      <c r="G1973" s="7" t="s">
        <v>32</v>
      </c>
      <c r="H1973" s="12"/>
    </row>
    <row r="1974" customFormat="false" ht="48.5" hidden="false" customHeight="false" outlineLevel="0" collapsed="false">
      <c r="A1974" s="5" t="n">
        <v>1971</v>
      </c>
      <c r="B1974" s="5" t="s">
        <v>280</v>
      </c>
      <c r="C1974" s="12" t="s">
        <v>2936</v>
      </c>
      <c r="D1974" s="9" t="s">
        <v>31</v>
      </c>
      <c r="E1974" s="5" t="s">
        <v>2441</v>
      </c>
      <c r="F1974" s="12" t="s">
        <v>260</v>
      </c>
      <c r="G1974" s="7" t="s">
        <v>32</v>
      </c>
      <c r="H1974" s="12"/>
    </row>
    <row r="1975" customFormat="false" ht="48.5" hidden="false" customHeight="false" outlineLevel="0" collapsed="false">
      <c r="A1975" s="5" t="n">
        <v>1972</v>
      </c>
      <c r="B1975" s="5" t="s">
        <v>280</v>
      </c>
      <c r="C1975" s="12" t="s">
        <v>2937</v>
      </c>
      <c r="D1975" s="9" t="s">
        <v>31</v>
      </c>
      <c r="E1975" s="5" t="s">
        <v>2441</v>
      </c>
      <c r="F1975" s="12" t="s">
        <v>260</v>
      </c>
      <c r="G1975" s="7" t="s">
        <v>32</v>
      </c>
      <c r="H1975" s="12"/>
    </row>
    <row r="1976" customFormat="false" ht="64.15" hidden="false" customHeight="false" outlineLevel="0" collapsed="false">
      <c r="A1976" s="5" t="n">
        <v>1973</v>
      </c>
      <c r="B1976" s="5" t="s">
        <v>2938</v>
      </c>
      <c r="C1976" s="12" t="s">
        <v>2939</v>
      </c>
      <c r="D1976" s="5" t="s">
        <v>12</v>
      </c>
      <c r="E1976" s="5" t="s">
        <v>2441</v>
      </c>
      <c r="F1976" s="12" t="s">
        <v>2940</v>
      </c>
      <c r="G1976" s="7" t="s">
        <v>2941</v>
      </c>
      <c r="H1976" s="12"/>
    </row>
    <row r="1977" customFormat="false" ht="64.15" hidden="false" customHeight="false" outlineLevel="0" collapsed="false">
      <c r="A1977" s="5" t="n">
        <v>1974</v>
      </c>
      <c r="B1977" s="5" t="s">
        <v>2942</v>
      </c>
      <c r="C1977" s="12" t="s">
        <v>2943</v>
      </c>
      <c r="D1977" s="5" t="s">
        <v>12</v>
      </c>
      <c r="E1977" s="5" t="s">
        <v>2441</v>
      </c>
      <c r="F1977" s="12" t="s">
        <v>2940</v>
      </c>
      <c r="G1977" s="7" t="s">
        <v>2941</v>
      </c>
      <c r="H1977" s="12"/>
    </row>
    <row r="1978" customFormat="false" ht="64.15" hidden="false" customHeight="false" outlineLevel="0" collapsed="false">
      <c r="A1978" s="5" t="n">
        <v>1975</v>
      </c>
      <c r="B1978" s="5" t="s">
        <v>2944</v>
      </c>
      <c r="C1978" s="12" t="s">
        <v>2945</v>
      </c>
      <c r="D1978" s="5" t="s">
        <v>12</v>
      </c>
      <c r="E1978" s="5" t="s">
        <v>2441</v>
      </c>
      <c r="F1978" s="12" t="s">
        <v>2940</v>
      </c>
      <c r="G1978" s="7" t="s">
        <v>2941</v>
      </c>
      <c r="H1978" s="12"/>
    </row>
    <row r="1979" customFormat="false" ht="64.15" hidden="false" customHeight="false" outlineLevel="0" collapsed="false">
      <c r="A1979" s="5" t="n">
        <v>1976</v>
      </c>
      <c r="B1979" s="5" t="s">
        <v>2946</v>
      </c>
      <c r="C1979" s="12" t="s">
        <v>2947</v>
      </c>
      <c r="D1979" s="5" t="s">
        <v>12</v>
      </c>
      <c r="E1979" s="5" t="s">
        <v>2441</v>
      </c>
      <c r="F1979" s="12" t="s">
        <v>2940</v>
      </c>
      <c r="G1979" s="7" t="s">
        <v>2941</v>
      </c>
      <c r="H1979" s="12"/>
    </row>
    <row r="1980" customFormat="false" ht="64.15" hidden="false" customHeight="false" outlineLevel="0" collapsed="false">
      <c r="A1980" s="5" t="n">
        <v>1977</v>
      </c>
      <c r="B1980" s="5" t="s">
        <v>2948</v>
      </c>
      <c r="C1980" s="12" t="s">
        <v>2949</v>
      </c>
      <c r="D1980" s="5" t="s">
        <v>12</v>
      </c>
      <c r="E1980" s="5" t="s">
        <v>2441</v>
      </c>
      <c r="F1980" s="12" t="s">
        <v>2940</v>
      </c>
      <c r="G1980" s="7" t="s">
        <v>2941</v>
      </c>
      <c r="H1980" s="12"/>
    </row>
    <row r="1981" customFormat="false" ht="64.15" hidden="false" customHeight="false" outlineLevel="0" collapsed="false">
      <c r="A1981" s="5" t="n">
        <v>1978</v>
      </c>
      <c r="B1981" s="5" t="s">
        <v>2948</v>
      </c>
      <c r="C1981" s="12" t="s">
        <v>2950</v>
      </c>
      <c r="D1981" s="5" t="s">
        <v>12</v>
      </c>
      <c r="E1981" s="5" t="s">
        <v>2441</v>
      </c>
      <c r="F1981" s="12" t="s">
        <v>2940</v>
      </c>
      <c r="G1981" s="7" t="s">
        <v>2941</v>
      </c>
      <c r="H1981" s="12"/>
    </row>
    <row r="1982" customFormat="false" ht="64.15" hidden="false" customHeight="false" outlineLevel="0" collapsed="false">
      <c r="A1982" s="5" t="n">
        <v>1979</v>
      </c>
      <c r="B1982" s="5" t="s">
        <v>2948</v>
      </c>
      <c r="C1982" s="12" t="s">
        <v>2951</v>
      </c>
      <c r="D1982" s="5" t="s">
        <v>12</v>
      </c>
      <c r="E1982" s="5" t="s">
        <v>2441</v>
      </c>
      <c r="F1982" s="12" t="s">
        <v>2940</v>
      </c>
      <c r="G1982" s="7" t="s">
        <v>2941</v>
      </c>
      <c r="H1982" s="12"/>
    </row>
    <row r="1983" customFormat="false" ht="64.15" hidden="false" customHeight="false" outlineLevel="0" collapsed="false">
      <c r="A1983" s="5" t="n">
        <v>1980</v>
      </c>
      <c r="B1983" s="5" t="s">
        <v>2948</v>
      </c>
      <c r="C1983" s="12" t="s">
        <v>2952</v>
      </c>
      <c r="D1983" s="5" t="s">
        <v>12</v>
      </c>
      <c r="E1983" s="5" t="s">
        <v>2441</v>
      </c>
      <c r="F1983" s="12" t="s">
        <v>2940</v>
      </c>
      <c r="G1983" s="7" t="s">
        <v>2941</v>
      </c>
      <c r="H1983" s="12"/>
    </row>
    <row r="1984" customFormat="false" ht="64.15" hidden="false" customHeight="false" outlineLevel="0" collapsed="false">
      <c r="A1984" s="5" t="n">
        <v>1981</v>
      </c>
      <c r="B1984" s="5" t="s">
        <v>2948</v>
      </c>
      <c r="C1984" s="12" t="s">
        <v>2953</v>
      </c>
      <c r="D1984" s="9" t="s">
        <v>31</v>
      </c>
      <c r="E1984" s="5" t="s">
        <v>2441</v>
      </c>
      <c r="F1984" s="12" t="s">
        <v>2940</v>
      </c>
      <c r="G1984" s="7" t="s">
        <v>2941</v>
      </c>
      <c r="H1984" s="12"/>
    </row>
    <row r="1985" customFormat="false" ht="32.8" hidden="false" customHeight="false" outlineLevel="0" collapsed="false">
      <c r="A1985" s="5" t="n">
        <v>1982</v>
      </c>
      <c r="B1985" s="7" t="s">
        <v>2954</v>
      </c>
      <c r="C1985" s="5" t="s">
        <v>2955</v>
      </c>
      <c r="D1985" s="5" t="s">
        <v>12</v>
      </c>
      <c r="E1985" s="5" t="s">
        <v>2441</v>
      </c>
      <c r="F1985" s="7" t="s">
        <v>287</v>
      </c>
      <c r="G1985" s="7" t="s">
        <v>45</v>
      </c>
      <c r="H1985" s="36"/>
    </row>
    <row r="1986" customFormat="false" ht="142.5" hidden="false" customHeight="false" outlineLevel="0" collapsed="false">
      <c r="A1986" s="5" t="n">
        <v>1983</v>
      </c>
      <c r="B1986" s="12" t="s">
        <v>288</v>
      </c>
      <c r="C1986" s="12" t="s">
        <v>2956</v>
      </c>
      <c r="D1986" s="6" t="s">
        <v>44</v>
      </c>
      <c r="E1986" s="5" t="s">
        <v>2441</v>
      </c>
      <c r="F1986" s="12" t="s">
        <v>290</v>
      </c>
      <c r="G1986" s="7" t="s">
        <v>291</v>
      </c>
      <c r="H1986" s="7"/>
    </row>
    <row r="1987" customFormat="false" ht="142.5" hidden="false" customHeight="false" outlineLevel="0" collapsed="false">
      <c r="A1987" s="5" t="n">
        <v>1984</v>
      </c>
      <c r="B1987" s="12" t="s">
        <v>288</v>
      </c>
      <c r="C1987" s="5" t="s">
        <v>2957</v>
      </c>
      <c r="D1987" s="9" t="s">
        <v>31</v>
      </c>
      <c r="E1987" s="5" t="s">
        <v>2441</v>
      </c>
      <c r="F1987" s="12" t="s">
        <v>290</v>
      </c>
      <c r="G1987" s="7" t="s">
        <v>291</v>
      </c>
      <c r="H1987" s="8"/>
    </row>
    <row r="1988" customFormat="false" ht="142.5" hidden="false" customHeight="false" outlineLevel="0" collapsed="false">
      <c r="A1988" s="5" t="n">
        <v>1985</v>
      </c>
      <c r="B1988" s="12" t="s">
        <v>288</v>
      </c>
      <c r="C1988" s="5" t="s">
        <v>2958</v>
      </c>
      <c r="D1988" s="9" t="s">
        <v>31</v>
      </c>
      <c r="E1988" s="5" t="s">
        <v>2441</v>
      </c>
      <c r="F1988" s="12" t="s">
        <v>290</v>
      </c>
      <c r="G1988" s="7" t="s">
        <v>291</v>
      </c>
      <c r="H1988" s="7"/>
    </row>
    <row r="1989" customFormat="false" ht="142.5" hidden="false" customHeight="false" outlineLevel="0" collapsed="false">
      <c r="A1989" s="5" t="n">
        <v>1986</v>
      </c>
      <c r="B1989" s="12" t="s">
        <v>288</v>
      </c>
      <c r="C1989" s="5" t="s">
        <v>2959</v>
      </c>
      <c r="D1989" s="9" t="s">
        <v>31</v>
      </c>
      <c r="E1989" s="5" t="s">
        <v>2441</v>
      </c>
      <c r="F1989" s="12" t="s">
        <v>290</v>
      </c>
      <c r="G1989" s="7" t="s">
        <v>291</v>
      </c>
      <c r="H1989" s="7"/>
    </row>
    <row r="1990" customFormat="false" ht="111.15" hidden="false" customHeight="false" outlineLevel="0" collapsed="false">
      <c r="A1990" s="5" t="n">
        <v>1987</v>
      </c>
      <c r="B1990" s="5" t="s">
        <v>298</v>
      </c>
      <c r="C1990" s="12" t="s">
        <v>2960</v>
      </c>
      <c r="D1990" s="9" t="s">
        <v>72</v>
      </c>
      <c r="E1990" s="12" t="s">
        <v>2441</v>
      </c>
      <c r="F1990" s="12" t="s">
        <v>296</v>
      </c>
      <c r="G1990" s="7" t="s">
        <v>297</v>
      </c>
      <c r="H1990" s="8"/>
    </row>
    <row r="1991" customFormat="false" ht="111.15" hidden="false" customHeight="false" outlineLevel="0" collapsed="false">
      <c r="A1991" s="5" t="n">
        <v>1988</v>
      </c>
      <c r="B1991" s="5" t="s">
        <v>298</v>
      </c>
      <c r="C1991" s="12" t="s">
        <v>2961</v>
      </c>
      <c r="D1991" s="9" t="s">
        <v>72</v>
      </c>
      <c r="E1991" s="12" t="s">
        <v>2441</v>
      </c>
      <c r="F1991" s="12" t="s">
        <v>296</v>
      </c>
      <c r="G1991" s="7" t="s">
        <v>297</v>
      </c>
      <c r="H1991" s="7"/>
      <c r="I1991" s="1" t="n">
        <f aca="false">COUNTIF(D4:D1991,"*умеренный*")</f>
        <v>579</v>
      </c>
    </row>
    <row r="1992" customFormat="false" ht="64.15" hidden="false" customHeight="false" outlineLevel="0" collapsed="false">
      <c r="A1992" s="5" t="n">
        <v>1989</v>
      </c>
      <c r="B1992" s="5" t="s">
        <v>656</v>
      </c>
      <c r="C1992" s="5" t="s">
        <v>2962</v>
      </c>
      <c r="D1992" s="6" t="s">
        <v>87</v>
      </c>
      <c r="E1992" s="5" t="s">
        <v>2963</v>
      </c>
      <c r="F1992" s="12" t="s">
        <v>14</v>
      </c>
      <c r="G1992" s="7" t="s">
        <v>336</v>
      </c>
      <c r="H1992" s="8"/>
    </row>
    <row r="1993" customFormat="false" ht="64.15" hidden="false" customHeight="false" outlineLevel="0" collapsed="false">
      <c r="A1993" s="5" t="n">
        <v>1990</v>
      </c>
      <c r="B1993" s="5" t="s">
        <v>656</v>
      </c>
      <c r="C1993" s="5" t="s">
        <v>2964</v>
      </c>
      <c r="D1993" s="6" t="s">
        <v>87</v>
      </c>
      <c r="E1993" s="5" t="s">
        <v>2963</v>
      </c>
      <c r="F1993" s="12" t="s">
        <v>14</v>
      </c>
      <c r="G1993" s="7" t="s">
        <v>336</v>
      </c>
      <c r="H1993" s="7"/>
    </row>
    <row r="1994" customFormat="false" ht="48.5" hidden="false" customHeight="false" outlineLevel="0" collapsed="false">
      <c r="A1994" s="5" t="n">
        <v>1991</v>
      </c>
      <c r="B1994" s="5" t="s">
        <v>658</v>
      </c>
      <c r="C1994" s="5" t="s">
        <v>2965</v>
      </c>
      <c r="D1994" s="12" t="s">
        <v>87</v>
      </c>
      <c r="E1994" s="5" t="s">
        <v>2963</v>
      </c>
      <c r="F1994" s="6" t="s">
        <v>14</v>
      </c>
      <c r="G1994" s="7" t="s">
        <v>110</v>
      </c>
      <c r="H1994" s="7"/>
    </row>
    <row r="1995" customFormat="false" ht="64.15" hidden="false" customHeight="false" outlineLevel="0" collapsed="false">
      <c r="A1995" s="5" t="n">
        <v>1992</v>
      </c>
      <c r="B1995" s="5" t="s">
        <v>674</v>
      </c>
      <c r="C1995" s="5" t="s">
        <v>2966</v>
      </c>
      <c r="D1995" s="5" t="s">
        <v>12</v>
      </c>
      <c r="E1995" s="5" t="s">
        <v>2963</v>
      </c>
      <c r="F1995" s="12" t="s">
        <v>14</v>
      </c>
      <c r="G1995" s="7" t="s">
        <v>336</v>
      </c>
      <c r="H1995" s="7"/>
    </row>
    <row r="1996" customFormat="false" ht="64.15" hidden="false" customHeight="false" outlineLevel="0" collapsed="false">
      <c r="A1996" s="5" t="n">
        <v>1993</v>
      </c>
      <c r="B1996" s="5" t="s">
        <v>651</v>
      </c>
      <c r="C1996" s="5" t="s">
        <v>2967</v>
      </c>
      <c r="D1996" s="5" t="s">
        <v>12</v>
      </c>
      <c r="E1996" s="5" t="s">
        <v>2963</v>
      </c>
      <c r="F1996" s="12" t="s">
        <v>14</v>
      </c>
      <c r="G1996" s="7" t="s">
        <v>336</v>
      </c>
      <c r="H1996" s="8"/>
    </row>
    <row r="1997" customFormat="false" ht="64.15" hidden="false" customHeight="false" outlineLevel="0" collapsed="false">
      <c r="A1997" s="5" t="n">
        <v>1994</v>
      </c>
      <c r="B1997" s="5" t="s">
        <v>651</v>
      </c>
      <c r="C1997" s="5" t="s">
        <v>2968</v>
      </c>
      <c r="D1997" s="5" t="s">
        <v>12</v>
      </c>
      <c r="E1997" s="5" t="s">
        <v>2963</v>
      </c>
      <c r="F1997" s="12" t="s">
        <v>14</v>
      </c>
      <c r="G1997" s="7" t="s">
        <v>336</v>
      </c>
      <c r="H1997" s="7"/>
    </row>
    <row r="1998" customFormat="false" ht="64.15" hidden="false" customHeight="false" outlineLevel="0" collapsed="false">
      <c r="A1998" s="5" t="n">
        <v>1995</v>
      </c>
      <c r="B1998" s="5" t="s">
        <v>651</v>
      </c>
      <c r="C1998" s="5" t="s">
        <v>2969</v>
      </c>
      <c r="D1998" s="5" t="s">
        <v>12</v>
      </c>
      <c r="E1998" s="5" t="s">
        <v>2963</v>
      </c>
      <c r="F1998" s="12" t="s">
        <v>14</v>
      </c>
      <c r="G1998" s="7" t="s">
        <v>336</v>
      </c>
      <c r="H1998" s="7"/>
    </row>
    <row r="1999" customFormat="false" ht="64.15" hidden="false" customHeight="false" outlineLevel="0" collapsed="false">
      <c r="A1999" s="5" t="n">
        <v>1996</v>
      </c>
      <c r="B1999" s="5" t="s">
        <v>651</v>
      </c>
      <c r="C1999" s="5" t="s">
        <v>2970</v>
      </c>
      <c r="D1999" s="5" t="s">
        <v>12</v>
      </c>
      <c r="E1999" s="5" t="s">
        <v>2963</v>
      </c>
      <c r="F1999" s="12" t="s">
        <v>14</v>
      </c>
      <c r="G1999" s="7" t="s">
        <v>336</v>
      </c>
      <c r="H1999" s="8"/>
    </row>
    <row r="2000" customFormat="false" ht="64.15" hidden="false" customHeight="false" outlineLevel="0" collapsed="false">
      <c r="A2000" s="5" t="n">
        <v>1997</v>
      </c>
      <c r="B2000" s="5" t="s">
        <v>656</v>
      </c>
      <c r="C2000" s="5" t="s">
        <v>2971</v>
      </c>
      <c r="D2000" s="5" t="s">
        <v>12</v>
      </c>
      <c r="E2000" s="5" t="s">
        <v>2963</v>
      </c>
      <c r="F2000" s="12" t="s">
        <v>14</v>
      </c>
      <c r="G2000" s="7" t="s">
        <v>336</v>
      </c>
      <c r="H2000" s="7"/>
    </row>
    <row r="2001" customFormat="false" ht="64.15" hidden="false" customHeight="false" outlineLevel="0" collapsed="false">
      <c r="A2001" s="5" t="n">
        <v>1998</v>
      </c>
      <c r="B2001" s="5" t="s">
        <v>658</v>
      </c>
      <c r="C2001" s="5" t="s">
        <v>2972</v>
      </c>
      <c r="D2001" s="5" t="s">
        <v>12</v>
      </c>
      <c r="E2001" s="5" t="s">
        <v>2963</v>
      </c>
      <c r="F2001" s="12" t="s">
        <v>14</v>
      </c>
      <c r="G2001" s="7" t="s">
        <v>336</v>
      </c>
      <c r="H2001" s="6"/>
    </row>
    <row r="2002" customFormat="false" ht="64.15" hidden="false" customHeight="false" outlineLevel="0" collapsed="false">
      <c r="A2002" s="5" t="n">
        <v>1999</v>
      </c>
      <c r="B2002" s="5" t="s">
        <v>658</v>
      </c>
      <c r="C2002" s="5" t="s">
        <v>2973</v>
      </c>
      <c r="D2002" s="5" t="s">
        <v>12</v>
      </c>
      <c r="E2002" s="5" t="s">
        <v>2963</v>
      </c>
      <c r="F2002" s="12" t="s">
        <v>14</v>
      </c>
      <c r="G2002" s="7" t="s">
        <v>336</v>
      </c>
      <c r="H2002" s="6"/>
    </row>
    <row r="2003" customFormat="false" ht="64.15" hidden="false" customHeight="false" outlineLevel="0" collapsed="false">
      <c r="A2003" s="5" t="n">
        <v>2000</v>
      </c>
      <c r="B2003" s="5" t="s">
        <v>658</v>
      </c>
      <c r="C2003" s="5" t="s">
        <v>2974</v>
      </c>
      <c r="D2003" s="5" t="s">
        <v>12</v>
      </c>
      <c r="E2003" s="5" t="s">
        <v>2963</v>
      </c>
      <c r="F2003" s="12" t="s">
        <v>14</v>
      </c>
      <c r="G2003" s="7" t="s">
        <v>336</v>
      </c>
      <c r="H2003" s="7"/>
    </row>
    <row r="2004" customFormat="false" ht="64.15" hidden="false" customHeight="false" outlineLevel="0" collapsed="false">
      <c r="A2004" s="5" t="n">
        <v>2001</v>
      </c>
      <c r="B2004" s="5" t="s">
        <v>658</v>
      </c>
      <c r="C2004" s="5" t="s">
        <v>2975</v>
      </c>
      <c r="D2004" s="5" t="s">
        <v>12</v>
      </c>
      <c r="E2004" s="5" t="s">
        <v>2963</v>
      </c>
      <c r="F2004" s="12" t="s">
        <v>14</v>
      </c>
      <c r="G2004" s="7" t="s">
        <v>336</v>
      </c>
      <c r="H2004" s="7"/>
    </row>
    <row r="2005" customFormat="false" ht="64.15" hidden="false" customHeight="false" outlineLevel="0" collapsed="false">
      <c r="A2005" s="5" t="n">
        <v>2002</v>
      </c>
      <c r="B2005" s="5" t="s">
        <v>666</v>
      </c>
      <c r="C2005" s="10" t="s">
        <v>667</v>
      </c>
      <c r="D2005" s="5" t="s">
        <v>12</v>
      </c>
      <c r="E2005" s="5" t="s">
        <v>2963</v>
      </c>
      <c r="F2005" s="12" t="s">
        <v>14</v>
      </c>
      <c r="G2005" s="7" t="s">
        <v>336</v>
      </c>
      <c r="H2005" s="7"/>
    </row>
    <row r="2006" customFormat="false" ht="64.15" hidden="false" customHeight="false" outlineLevel="0" collapsed="false">
      <c r="A2006" s="5" t="n">
        <v>2003</v>
      </c>
      <c r="B2006" s="5" t="s">
        <v>666</v>
      </c>
      <c r="C2006" s="10" t="s">
        <v>2976</v>
      </c>
      <c r="D2006" s="5" t="s">
        <v>12</v>
      </c>
      <c r="E2006" s="5" t="s">
        <v>2963</v>
      </c>
      <c r="F2006" s="12" t="s">
        <v>14</v>
      </c>
      <c r="G2006" s="7" t="s">
        <v>336</v>
      </c>
      <c r="H2006" s="7"/>
    </row>
    <row r="2007" customFormat="false" ht="64.15" hidden="false" customHeight="false" outlineLevel="0" collapsed="false">
      <c r="A2007" s="5" t="n">
        <v>2004</v>
      </c>
      <c r="B2007" s="5" t="s">
        <v>666</v>
      </c>
      <c r="C2007" s="10" t="s">
        <v>2977</v>
      </c>
      <c r="D2007" s="5" t="s">
        <v>12</v>
      </c>
      <c r="E2007" s="5" t="s">
        <v>2963</v>
      </c>
      <c r="F2007" s="12" t="s">
        <v>14</v>
      </c>
      <c r="G2007" s="7" t="s">
        <v>336</v>
      </c>
      <c r="H2007" s="7"/>
    </row>
    <row r="2008" customFormat="false" ht="64.15" hidden="false" customHeight="false" outlineLevel="0" collapsed="false">
      <c r="A2008" s="5" t="n">
        <v>2005</v>
      </c>
      <c r="B2008" s="5" t="s">
        <v>666</v>
      </c>
      <c r="C2008" s="10" t="s">
        <v>2978</v>
      </c>
      <c r="D2008" s="5" t="s">
        <v>12</v>
      </c>
      <c r="E2008" s="5" t="s">
        <v>2963</v>
      </c>
      <c r="F2008" s="12" t="s">
        <v>14</v>
      </c>
      <c r="G2008" s="7" t="s">
        <v>336</v>
      </c>
      <c r="H2008" s="7"/>
    </row>
    <row r="2009" customFormat="false" ht="64.15" hidden="false" customHeight="false" outlineLevel="0" collapsed="false">
      <c r="A2009" s="5" t="n">
        <v>2006</v>
      </c>
      <c r="B2009" s="5" t="s">
        <v>660</v>
      </c>
      <c r="C2009" s="10" t="s">
        <v>661</v>
      </c>
      <c r="D2009" s="5" t="s">
        <v>12</v>
      </c>
      <c r="E2009" s="5" t="s">
        <v>2963</v>
      </c>
      <c r="F2009" s="12" t="s">
        <v>14</v>
      </c>
      <c r="G2009" s="7" t="s">
        <v>336</v>
      </c>
      <c r="H2009" s="7"/>
    </row>
    <row r="2010" customFormat="false" ht="64.15" hidden="false" customHeight="false" outlineLevel="0" collapsed="false">
      <c r="A2010" s="5" t="n">
        <v>2007</v>
      </c>
      <c r="B2010" s="5" t="s">
        <v>660</v>
      </c>
      <c r="C2010" s="19" t="s">
        <v>2979</v>
      </c>
      <c r="D2010" s="5" t="s">
        <v>12</v>
      </c>
      <c r="E2010" s="5" t="s">
        <v>2963</v>
      </c>
      <c r="F2010" s="12" t="s">
        <v>14</v>
      </c>
      <c r="G2010" s="7" t="s">
        <v>336</v>
      </c>
      <c r="H2010" s="7"/>
    </row>
    <row r="2011" customFormat="false" ht="64.15" hidden="false" customHeight="false" outlineLevel="0" collapsed="false">
      <c r="A2011" s="5" t="n">
        <v>2008</v>
      </c>
      <c r="B2011" s="5" t="s">
        <v>660</v>
      </c>
      <c r="C2011" s="10" t="s">
        <v>2980</v>
      </c>
      <c r="D2011" s="5" t="s">
        <v>12</v>
      </c>
      <c r="E2011" s="5" t="s">
        <v>2963</v>
      </c>
      <c r="F2011" s="12" t="s">
        <v>14</v>
      </c>
      <c r="G2011" s="7" t="s">
        <v>336</v>
      </c>
      <c r="H2011" s="7"/>
    </row>
    <row r="2012" customFormat="false" ht="64.15" hidden="false" customHeight="false" outlineLevel="0" collapsed="false">
      <c r="A2012" s="5" t="n">
        <v>2009</v>
      </c>
      <c r="B2012" s="5" t="s">
        <v>660</v>
      </c>
      <c r="C2012" s="10" t="s">
        <v>2981</v>
      </c>
      <c r="D2012" s="5" t="s">
        <v>12</v>
      </c>
      <c r="E2012" s="5" t="s">
        <v>2963</v>
      </c>
      <c r="F2012" s="12" t="s">
        <v>14</v>
      </c>
      <c r="G2012" s="7" t="s">
        <v>336</v>
      </c>
      <c r="H2012" s="7"/>
    </row>
    <row r="2013" customFormat="false" ht="64.15" hidden="false" customHeight="false" outlineLevel="0" collapsed="false">
      <c r="A2013" s="5" t="n">
        <v>2010</v>
      </c>
      <c r="B2013" s="5" t="s">
        <v>663</v>
      </c>
      <c r="C2013" s="10" t="s">
        <v>664</v>
      </c>
      <c r="D2013" s="5" t="s">
        <v>12</v>
      </c>
      <c r="E2013" s="5" t="s">
        <v>2963</v>
      </c>
      <c r="F2013" s="12" t="s">
        <v>14</v>
      </c>
      <c r="G2013" s="7" t="s">
        <v>336</v>
      </c>
      <c r="H2013" s="7"/>
    </row>
    <row r="2014" customFormat="false" ht="64.15" hidden="false" customHeight="false" outlineLevel="0" collapsed="false">
      <c r="A2014" s="5" t="n">
        <v>2011</v>
      </c>
      <c r="B2014" s="5" t="s">
        <v>663</v>
      </c>
      <c r="C2014" s="10" t="s">
        <v>2982</v>
      </c>
      <c r="D2014" s="5" t="s">
        <v>12</v>
      </c>
      <c r="E2014" s="5" t="s">
        <v>2963</v>
      </c>
      <c r="F2014" s="12" t="s">
        <v>14</v>
      </c>
      <c r="G2014" s="7" t="s">
        <v>336</v>
      </c>
      <c r="H2014" s="7"/>
    </row>
    <row r="2015" customFormat="false" ht="64.15" hidden="false" customHeight="false" outlineLevel="0" collapsed="false">
      <c r="A2015" s="5" t="n">
        <v>2012</v>
      </c>
      <c r="B2015" s="5" t="s">
        <v>663</v>
      </c>
      <c r="C2015" s="10" t="s">
        <v>2983</v>
      </c>
      <c r="D2015" s="5" t="s">
        <v>12</v>
      </c>
      <c r="E2015" s="5" t="s">
        <v>2963</v>
      </c>
      <c r="F2015" s="12" t="s">
        <v>14</v>
      </c>
      <c r="G2015" s="7" t="s">
        <v>336</v>
      </c>
      <c r="H2015" s="7"/>
    </row>
    <row r="2016" customFormat="false" ht="64.15" hidden="false" customHeight="false" outlineLevel="0" collapsed="false">
      <c r="A2016" s="5" t="n">
        <v>2013</v>
      </c>
      <c r="B2016" s="5" t="s">
        <v>663</v>
      </c>
      <c r="C2016" s="10" t="s">
        <v>2984</v>
      </c>
      <c r="D2016" s="5" t="s">
        <v>12</v>
      </c>
      <c r="E2016" s="5" t="s">
        <v>2963</v>
      </c>
      <c r="F2016" s="12" t="s">
        <v>14</v>
      </c>
      <c r="G2016" s="7" t="s">
        <v>336</v>
      </c>
      <c r="H2016" s="7"/>
    </row>
    <row r="2017" customFormat="false" ht="64.15" hidden="false" customHeight="false" outlineLevel="0" collapsed="false">
      <c r="A2017" s="5" t="n">
        <v>2014</v>
      </c>
      <c r="B2017" s="5" t="s">
        <v>663</v>
      </c>
      <c r="C2017" s="10" t="s">
        <v>2985</v>
      </c>
      <c r="D2017" s="5" t="s">
        <v>12</v>
      </c>
      <c r="E2017" s="5" t="s">
        <v>2963</v>
      </c>
      <c r="F2017" s="12" t="s">
        <v>14</v>
      </c>
      <c r="G2017" s="7" t="s">
        <v>336</v>
      </c>
      <c r="H2017" s="7"/>
    </row>
    <row r="2018" customFormat="false" ht="64.15" hidden="false" customHeight="false" outlineLevel="0" collapsed="false">
      <c r="A2018" s="5" t="n">
        <v>2015</v>
      </c>
      <c r="B2018" s="5" t="s">
        <v>663</v>
      </c>
      <c r="C2018" s="10" t="s">
        <v>2986</v>
      </c>
      <c r="D2018" s="5" t="s">
        <v>12</v>
      </c>
      <c r="E2018" s="5" t="s">
        <v>2963</v>
      </c>
      <c r="F2018" s="12" t="s">
        <v>14</v>
      </c>
      <c r="G2018" s="7" t="s">
        <v>336</v>
      </c>
      <c r="H2018" s="7"/>
    </row>
    <row r="2019" customFormat="false" ht="64.15" hidden="false" customHeight="false" outlineLevel="0" collapsed="false">
      <c r="A2019" s="5" t="n">
        <v>2016</v>
      </c>
      <c r="B2019" s="5" t="s">
        <v>663</v>
      </c>
      <c r="C2019" s="10" t="s">
        <v>2987</v>
      </c>
      <c r="D2019" s="5" t="s">
        <v>12</v>
      </c>
      <c r="E2019" s="5" t="s">
        <v>2963</v>
      </c>
      <c r="F2019" s="12" t="s">
        <v>14</v>
      </c>
      <c r="G2019" s="7" t="s">
        <v>336</v>
      </c>
      <c r="H2019" s="7"/>
    </row>
    <row r="2020" customFormat="false" ht="64.15" hidden="false" customHeight="false" outlineLevel="0" collapsed="false">
      <c r="A2020" s="5" t="n">
        <v>2017</v>
      </c>
      <c r="B2020" s="5" t="s">
        <v>656</v>
      </c>
      <c r="C2020" s="5" t="s">
        <v>2988</v>
      </c>
      <c r="D2020" s="9" t="s">
        <v>72</v>
      </c>
      <c r="E2020" s="5" t="s">
        <v>2963</v>
      </c>
      <c r="F2020" s="12" t="s">
        <v>14</v>
      </c>
      <c r="G2020" s="7" t="s">
        <v>336</v>
      </c>
      <c r="H2020" s="7"/>
    </row>
    <row r="2021" customFormat="false" ht="64.15" hidden="false" customHeight="false" outlineLevel="0" collapsed="false">
      <c r="A2021" s="5" t="n">
        <v>2018</v>
      </c>
      <c r="B2021" s="5" t="s">
        <v>666</v>
      </c>
      <c r="C2021" s="10" t="s">
        <v>2989</v>
      </c>
      <c r="D2021" s="9" t="s">
        <v>72</v>
      </c>
      <c r="E2021" s="5" t="s">
        <v>2963</v>
      </c>
      <c r="F2021" s="12" t="s">
        <v>14</v>
      </c>
      <c r="G2021" s="7" t="s">
        <v>336</v>
      </c>
      <c r="H2021" s="7"/>
    </row>
    <row r="2022" customFormat="false" ht="64.15" hidden="false" customHeight="false" outlineLevel="0" collapsed="false">
      <c r="A2022" s="5" t="n">
        <v>2019</v>
      </c>
      <c r="B2022" s="5" t="s">
        <v>334</v>
      </c>
      <c r="C2022" s="5" t="s">
        <v>2990</v>
      </c>
      <c r="D2022" s="5" t="s">
        <v>87</v>
      </c>
      <c r="E2022" s="5" t="s">
        <v>2963</v>
      </c>
      <c r="F2022" s="10" t="s">
        <v>41</v>
      </c>
      <c r="G2022" s="7" t="s">
        <v>336</v>
      </c>
      <c r="H2022" s="7"/>
    </row>
    <row r="2023" customFormat="false" ht="64.15" hidden="false" customHeight="false" outlineLevel="0" collapsed="false">
      <c r="A2023" s="5" t="n">
        <v>2020</v>
      </c>
      <c r="B2023" s="5" t="s">
        <v>334</v>
      </c>
      <c r="C2023" s="5" t="s">
        <v>2991</v>
      </c>
      <c r="D2023" s="5" t="s">
        <v>87</v>
      </c>
      <c r="E2023" s="5" t="s">
        <v>2963</v>
      </c>
      <c r="F2023" s="10" t="s">
        <v>41</v>
      </c>
      <c r="G2023" s="7" t="s">
        <v>336</v>
      </c>
      <c r="H2023" s="7"/>
    </row>
    <row r="2024" customFormat="false" ht="64.15" hidden="false" customHeight="false" outlineLevel="0" collapsed="false">
      <c r="A2024" s="5" t="n">
        <v>2021</v>
      </c>
      <c r="B2024" s="5" t="s">
        <v>2992</v>
      </c>
      <c r="C2024" s="7" t="s">
        <v>2993</v>
      </c>
      <c r="D2024" s="5" t="s">
        <v>12</v>
      </c>
      <c r="E2024" s="7" t="s">
        <v>2963</v>
      </c>
      <c r="F2024" s="10" t="s">
        <v>41</v>
      </c>
      <c r="G2024" s="7" t="s">
        <v>336</v>
      </c>
      <c r="H2024" s="7"/>
    </row>
    <row r="2025" customFormat="false" ht="64.15" hidden="false" customHeight="false" outlineLevel="0" collapsed="false">
      <c r="A2025" s="5" t="n">
        <v>2022</v>
      </c>
      <c r="B2025" s="5" t="s">
        <v>2994</v>
      </c>
      <c r="C2025" s="7" t="s">
        <v>2995</v>
      </c>
      <c r="D2025" s="5" t="s">
        <v>12</v>
      </c>
      <c r="E2025" s="7" t="s">
        <v>2963</v>
      </c>
      <c r="F2025" s="10" t="s">
        <v>41</v>
      </c>
      <c r="G2025" s="7" t="s">
        <v>336</v>
      </c>
      <c r="H2025" s="7"/>
    </row>
    <row r="2026" customFormat="false" ht="64.15" hidden="false" customHeight="false" outlineLevel="0" collapsed="false">
      <c r="A2026" s="5" t="n">
        <v>2023</v>
      </c>
      <c r="B2026" s="5" t="s">
        <v>2996</v>
      </c>
      <c r="C2026" s="7" t="s">
        <v>2997</v>
      </c>
      <c r="D2026" s="5" t="s">
        <v>12</v>
      </c>
      <c r="E2026" s="7" t="s">
        <v>2963</v>
      </c>
      <c r="F2026" s="10" t="s">
        <v>41</v>
      </c>
      <c r="G2026" s="7" t="s">
        <v>336</v>
      </c>
      <c r="H2026" s="7"/>
    </row>
    <row r="2027" customFormat="false" ht="64.15" hidden="false" customHeight="false" outlineLevel="0" collapsed="false">
      <c r="A2027" s="5" t="n">
        <v>2024</v>
      </c>
      <c r="B2027" s="5" t="s">
        <v>2998</v>
      </c>
      <c r="C2027" s="7" t="s">
        <v>2999</v>
      </c>
      <c r="D2027" s="5" t="s">
        <v>12</v>
      </c>
      <c r="E2027" s="7" t="s">
        <v>2963</v>
      </c>
      <c r="F2027" s="10" t="s">
        <v>41</v>
      </c>
      <c r="G2027" s="7" t="s">
        <v>336</v>
      </c>
      <c r="H2027" s="7"/>
    </row>
    <row r="2028" customFormat="false" ht="64.15" hidden="false" customHeight="false" outlineLevel="0" collapsed="false">
      <c r="A2028" s="5" t="n">
        <v>2025</v>
      </c>
      <c r="B2028" s="5" t="s">
        <v>3000</v>
      </c>
      <c r="C2028" s="7" t="s">
        <v>3001</v>
      </c>
      <c r="D2028" s="5" t="s">
        <v>12</v>
      </c>
      <c r="E2028" s="7" t="s">
        <v>2963</v>
      </c>
      <c r="F2028" s="10" t="s">
        <v>41</v>
      </c>
      <c r="G2028" s="7" t="s">
        <v>336</v>
      </c>
      <c r="H2028" s="7"/>
    </row>
    <row r="2029" customFormat="false" ht="64.15" hidden="false" customHeight="false" outlineLevel="0" collapsed="false">
      <c r="A2029" s="5" t="n">
        <v>2026</v>
      </c>
      <c r="B2029" s="5" t="s">
        <v>3002</v>
      </c>
      <c r="C2029" s="7" t="s">
        <v>3003</v>
      </c>
      <c r="D2029" s="5" t="s">
        <v>12</v>
      </c>
      <c r="E2029" s="7" t="s">
        <v>2963</v>
      </c>
      <c r="F2029" s="10" t="s">
        <v>41</v>
      </c>
      <c r="G2029" s="7" t="s">
        <v>336</v>
      </c>
      <c r="H2029" s="7"/>
    </row>
    <row r="2030" customFormat="false" ht="64.15" hidden="false" customHeight="false" outlineLevel="0" collapsed="false">
      <c r="A2030" s="5" t="n">
        <v>2027</v>
      </c>
      <c r="B2030" s="5" t="s">
        <v>3004</v>
      </c>
      <c r="C2030" s="7" t="s">
        <v>3005</v>
      </c>
      <c r="D2030" s="5" t="s">
        <v>12</v>
      </c>
      <c r="E2030" s="7" t="s">
        <v>2963</v>
      </c>
      <c r="F2030" s="10" t="s">
        <v>41</v>
      </c>
      <c r="G2030" s="7" t="s">
        <v>336</v>
      </c>
      <c r="H2030" s="7"/>
    </row>
    <row r="2031" customFormat="false" ht="79.85" hidden="false" customHeight="false" outlineLevel="0" collapsed="false">
      <c r="A2031" s="5" t="n">
        <v>2028</v>
      </c>
      <c r="B2031" s="5" t="s">
        <v>3006</v>
      </c>
      <c r="C2031" s="7" t="s">
        <v>3007</v>
      </c>
      <c r="D2031" s="5" t="s">
        <v>12</v>
      </c>
      <c r="E2031" s="7" t="s">
        <v>2963</v>
      </c>
      <c r="F2031" s="10" t="s">
        <v>41</v>
      </c>
      <c r="G2031" s="7" t="s">
        <v>336</v>
      </c>
      <c r="H2031" s="7"/>
    </row>
    <row r="2032" customFormat="false" ht="79.85" hidden="false" customHeight="false" outlineLevel="0" collapsed="false">
      <c r="A2032" s="5" t="n">
        <v>2029</v>
      </c>
      <c r="B2032" s="5" t="s">
        <v>3008</v>
      </c>
      <c r="C2032" s="7" t="s">
        <v>3009</v>
      </c>
      <c r="D2032" s="5" t="s">
        <v>12</v>
      </c>
      <c r="E2032" s="7" t="s">
        <v>2963</v>
      </c>
      <c r="F2032" s="10" t="s">
        <v>41</v>
      </c>
      <c r="G2032" s="7" t="s">
        <v>336</v>
      </c>
      <c r="H2032" s="7"/>
    </row>
    <row r="2033" customFormat="false" ht="64.15" hidden="false" customHeight="false" outlineLevel="0" collapsed="false">
      <c r="A2033" s="5" t="n">
        <v>2030</v>
      </c>
      <c r="B2033" s="5" t="s">
        <v>3010</v>
      </c>
      <c r="C2033" s="7" t="s">
        <v>3011</v>
      </c>
      <c r="D2033" s="5" t="s">
        <v>12</v>
      </c>
      <c r="E2033" s="7" t="s">
        <v>2963</v>
      </c>
      <c r="F2033" s="10" t="s">
        <v>41</v>
      </c>
      <c r="G2033" s="7" t="s">
        <v>336</v>
      </c>
      <c r="H2033" s="7"/>
    </row>
    <row r="2034" customFormat="false" ht="95.5" hidden="false" customHeight="false" outlineLevel="0" collapsed="false">
      <c r="A2034" s="5" t="n">
        <v>2031</v>
      </c>
      <c r="B2034" s="5" t="s">
        <v>3012</v>
      </c>
      <c r="C2034" s="7" t="s">
        <v>3013</v>
      </c>
      <c r="D2034" s="5" t="s">
        <v>12</v>
      </c>
      <c r="E2034" s="7" t="s">
        <v>2963</v>
      </c>
      <c r="F2034" s="10" t="s">
        <v>41</v>
      </c>
      <c r="G2034" s="7" t="s">
        <v>336</v>
      </c>
      <c r="H2034" s="7"/>
    </row>
    <row r="2035" customFormat="false" ht="64.15" hidden="false" customHeight="false" outlineLevel="0" collapsed="false">
      <c r="A2035" s="5" t="n">
        <v>2032</v>
      </c>
      <c r="B2035" s="5" t="s">
        <v>3010</v>
      </c>
      <c r="C2035" s="7" t="s">
        <v>3011</v>
      </c>
      <c r="D2035" s="5" t="s">
        <v>12</v>
      </c>
      <c r="E2035" s="7" t="s">
        <v>2963</v>
      </c>
      <c r="F2035" s="10" t="s">
        <v>41</v>
      </c>
      <c r="G2035" s="7" t="s">
        <v>336</v>
      </c>
      <c r="H2035" s="7"/>
    </row>
    <row r="2036" customFormat="false" ht="95.5" hidden="false" customHeight="false" outlineLevel="0" collapsed="false">
      <c r="A2036" s="5" t="n">
        <v>2033</v>
      </c>
      <c r="B2036" s="5" t="s">
        <v>3012</v>
      </c>
      <c r="C2036" s="7" t="s">
        <v>3013</v>
      </c>
      <c r="D2036" s="5" t="s">
        <v>12</v>
      </c>
      <c r="E2036" s="7" t="s">
        <v>2963</v>
      </c>
      <c r="F2036" s="10" t="s">
        <v>41</v>
      </c>
      <c r="G2036" s="7" t="s">
        <v>336</v>
      </c>
      <c r="H2036" s="7"/>
    </row>
    <row r="2037" customFormat="false" ht="64.15" hidden="false" customHeight="false" outlineLevel="0" collapsed="false">
      <c r="A2037" s="5" t="n">
        <v>2034</v>
      </c>
      <c r="B2037" s="5" t="s">
        <v>3014</v>
      </c>
      <c r="C2037" s="7" t="s">
        <v>3015</v>
      </c>
      <c r="D2037" s="5" t="s">
        <v>12</v>
      </c>
      <c r="E2037" s="7" t="s">
        <v>2963</v>
      </c>
      <c r="F2037" s="10" t="s">
        <v>41</v>
      </c>
      <c r="G2037" s="7" t="s">
        <v>336</v>
      </c>
      <c r="H2037" s="7"/>
    </row>
    <row r="2038" customFormat="false" ht="64.15" hidden="false" customHeight="false" outlineLevel="0" collapsed="false">
      <c r="A2038" s="5" t="n">
        <v>2035</v>
      </c>
      <c r="B2038" s="5" t="s">
        <v>3016</v>
      </c>
      <c r="C2038" s="7" t="s">
        <v>3017</v>
      </c>
      <c r="D2038" s="5" t="s">
        <v>12</v>
      </c>
      <c r="E2038" s="7" t="s">
        <v>2963</v>
      </c>
      <c r="F2038" s="10" t="s">
        <v>41</v>
      </c>
      <c r="G2038" s="7" t="s">
        <v>336</v>
      </c>
      <c r="H2038" s="7"/>
    </row>
    <row r="2039" customFormat="false" ht="64.15" hidden="false" customHeight="false" outlineLevel="0" collapsed="false">
      <c r="A2039" s="5" t="n">
        <v>2036</v>
      </c>
      <c r="B2039" s="5" t="s">
        <v>3018</v>
      </c>
      <c r="C2039" s="7" t="s">
        <v>3019</v>
      </c>
      <c r="D2039" s="5" t="s">
        <v>12</v>
      </c>
      <c r="E2039" s="7" t="s">
        <v>2963</v>
      </c>
      <c r="F2039" s="10" t="s">
        <v>41</v>
      </c>
      <c r="G2039" s="7" t="s">
        <v>336</v>
      </c>
      <c r="H2039" s="7"/>
    </row>
    <row r="2040" customFormat="false" ht="79.85" hidden="false" customHeight="false" outlineLevel="0" collapsed="false">
      <c r="A2040" s="5" t="n">
        <v>2037</v>
      </c>
      <c r="B2040" s="5" t="s">
        <v>3020</v>
      </c>
      <c r="C2040" s="7" t="s">
        <v>3021</v>
      </c>
      <c r="D2040" s="5" t="s">
        <v>12</v>
      </c>
      <c r="E2040" s="7" t="s">
        <v>2963</v>
      </c>
      <c r="F2040" s="10" t="s">
        <v>41</v>
      </c>
      <c r="G2040" s="7" t="s">
        <v>336</v>
      </c>
      <c r="H2040" s="7"/>
    </row>
    <row r="2041" customFormat="false" ht="64.15" hidden="false" customHeight="false" outlineLevel="0" collapsed="false">
      <c r="A2041" s="5" t="n">
        <v>2038</v>
      </c>
      <c r="B2041" s="7" t="s">
        <v>3022</v>
      </c>
      <c r="C2041" s="5" t="s">
        <v>3023</v>
      </c>
      <c r="D2041" s="5" t="s">
        <v>12</v>
      </c>
      <c r="E2041" s="7" t="s">
        <v>2963</v>
      </c>
      <c r="F2041" s="10" t="s">
        <v>41</v>
      </c>
      <c r="G2041" s="7" t="s">
        <v>336</v>
      </c>
      <c r="H2041" s="7"/>
    </row>
    <row r="2042" customFormat="false" ht="64.15" hidden="false" customHeight="false" outlineLevel="0" collapsed="false">
      <c r="A2042" s="5" t="n">
        <v>2039</v>
      </c>
      <c r="B2042" s="7" t="s">
        <v>3022</v>
      </c>
      <c r="C2042" s="5" t="s">
        <v>3024</v>
      </c>
      <c r="D2042" s="5" t="s">
        <v>12</v>
      </c>
      <c r="E2042" s="7" t="s">
        <v>2963</v>
      </c>
      <c r="F2042" s="10" t="s">
        <v>41</v>
      </c>
      <c r="G2042" s="7" t="s">
        <v>336</v>
      </c>
      <c r="H2042" s="7"/>
    </row>
    <row r="2043" customFormat="false" ht="64.15" hidden="false" customHeight="false" outlineLevel="0" collapsed="false">
      <c r="A2043" s="5" t="n">
        <v>2040</v>
      </c>
      <c r="B2043" s="7" t="s">
        <v>3022</v>
      </c>
      <c r="C2043" s="5" t="s">
        <v>3025</v>
      </c>
      <c r="D2043" s="5" t="s">
        <v>12</v>
      </c>
      <c r="E2043" s="7" t="s">
        <v>2963</v>
      </c>
      <c r="F2043" s="10" t="s">
        <v>41</v>
      </c>
      <c r="G2043" s="7" t="s">
        <v>336</v>
      </c>
      <c r="H2043" s="7"/>
    </row>
    <row r="2044" customFormat="false" ht="64.15" hidden="false" customHeight="false" outlineLevel="0" collapsed="false">
      <c r="A2044" s="5" t="n">
        <v>2041</v>
      </c>
      <c r="B2044" s="7" t="s">
        <v>3022</v>
      </c>
      <c r="C2044" s="5" t="s">
        <v>3026</v>
      </c>
      <c r="D2044" s="5" t="s">
        <v>12</v>
      </c>
      <c r="E2044" s="7" t="s">
        <v>2963</v>
      </c>
      <c r="F2044" s="10" t="s">
        <v>41</v>
      </c>
      <c r="G2044" s="7" t="s">
        <v>336</v>
      </c>
      <c r="H2044" s="7"/>
    </row>
    <row r="2045" customFormat="false" ht="64.15" hidden="false" customHeight="false" outlineLevel="0" collapsed="false">
      <c r="A2045" s="5" t="n">
        <v>2042</v>
      </c>
      <c r="B2045" s="7" t="s">
        <v>1795</v>
      </c>
      <c r="C2045" s="5" t="s">
        <v>3027</v>
      </c>
      <c r="D2045" s="5" t="s">
        <v>12</v>
      </c>
      <c r="E2045" s="5" t="s">
        <v>2963</v>
      </c>
      <c r="F2045" s="10" t="s">
        <v>41</v>
      </c>
      <c r="G2045" s="7" t="s">
        <v>336</v>
      </c>
      <c r="H2045" s="7"/>
    </row>
    <row r="2046" customFormat="false" ht="64.15" hidden="false" customHeight="false" outlineLevel="0" collapsed="false">
      <c r="A2046" s="5" t="n">
        <v>2043</v>
      </c>
      <c r="B2046" s="5" t="s">
        <v>3028</v>
      </c>
      <c r="C2046" s="5" t="s">
        <v>3029</v>
      </c>
      <c r="D2046" s="5" t="s">
        <v>12</v>
      </c>
      <c r="E2046" s="5" t="s">
        <v>2963</v>
      </c>
      <c r="F2046" s="10" t="s">
        <v>41</v>
      </c>
      <c r="G2046" s="7" t="s">
        <v>336</v>
      </c>
      <c r="H2046" s="7"/>
    </row>
    <row r="2047" customFormat="false" ht="64.15" hidden="false" customHeight="false" outlineLevel="0" collapsed="false">
      <c r="A2047" s="5" t="n">
        <v>2044</v>
      </c>
      <c r="B2047" s="5" t="s">
        <v>3028</v>
      </c>
      <c r="C2047" s="5" t="s">
        <v>3030</v>
      </c>
      <c r="D2047" s="5" t="s">
        <v>12</v>
      </c>
      <c r="E2047" s="5" t="s">
        <v>2963</v>
      </c>
      <c r="F2047" s="10" t="s">
        <v>41</v>
      </c>
      <c r="G2047" s="7" t="s">
        <v>336</v>
      </c>
      <c r="H2047" s="7"/>
    </row>
    <row r="2048" customFormat="false" ht="64.15" hidden="false" customHeight="false" outlineLevel="0" collapsed="false">
      <c r="A2048" s="5" t="n">
        <v>2045</v>
      </c>
      <c r="B2048" s="5" t="s">
        <v>334</v>
      </c>
      <c r="C2048" s="5" t="s">
        <v>3031</v>
      </c>
      <c r="D2048" s="5" t="s">
        <v>12</v>
      </c>
      <c r="E2048" s="5" t="s">
        <v>2963</v>
      </c>
      <c r="F2048" s="10" t="s">
        <v>41</v>
      </c>
      <c r="G2048" s="7" t="s">
        <v>336</v>
      </c>
      <c r="H2048" s="7"/>
    </row>
    <row r="2049" customFormat="false" ht="64.15" hidden="false" customHeight="false" outlineLevel="0" collapsed="false">
      <c r="A2049" s="5" t="n">
        <v>2046</v>
      </c>
      <c r="B2049" s="16" t="s">
        <v>3032</v>
      </c>
      <c r="C2049" s="16" t="s">
        <v>3033</v>
      </c>
      <c r="D2049" s="5" t="s">
        <v>12</v>
      </c>
      <c r="E2049" s="16" t="s">
        <v>2963</v>
      </c>
      <c r="F2049" s="7" t="s">
        <v>41</v>
      </c>
      <c r="G2049" s="16" t="s">
        <v>208</v>
      </c>
      <c r="H2049" s="36"/>
    </row>
    <row r="2050" customFormat="false" ht="64.15" hidden="false" customHeight="false" outlineLevel="0" collapsed="false">
      <c r="A2050" s="5" t="n">
        <v>2047</v>
      </c>
      <c r="B2050" s="16" t="s">
        <v>3032</v>
      </c>
      <c r="C2050" s="16" t="s">
        <v>3034</v>
      </c>
      <c r="D2050" s="5" t="s">
        <v>12</v>
      </c>
      <c r="E2050" s="16" t="s">
        <v>2963</v>
      </c>
      <c r="F2050" s="7" t="s">
        <v>41</v>
      </c>
      <c r="G2050" s="16" t="s">
        <v>208</v>
      </c>
      <c r="H2050" s="36"/>
    </row>
    <row r="2051" customFormat="false" ht="64.15" hidden="false" customHeight="false" outlineLevel="0" collapsed="false">
      <c r="A2051" s="5" t="n">
        <v>2048</v>
      </c>
      <c r="B2051" s="16" t="s">
        <v>3032</v>
      </c>
      <c r="C2051" s="16" t="s">
        <v>3035</v>
      </c>
      <c r="D2051" s="5" t="s">
        <v>12</v>
      </c>
      <c r="E2051" s="16" t="s">
        <v>2963</v>
      </c>
      <c r="F2051" s="7" t="s">
        <v>41</v>
      </c>
      <c r="G2051" s="16" t="s">
        <v>208</v>
      </c>
      <c r="H2051" s="36"/>
    </row>
    <row r="2052" customFormat="false" ht="64.15" hidden="false" customHeight="false" outlineLevel="0" collapsed="false">
      <c r="A2052" s="5" t="n">
        <v>2049</v>
      </c>
      <c r="B2052" s="16" t="s">
        <v>3032</v>
      </c>
      <c r="C2052" s="16" t="s">
        <v>3036</v>
      </c>
      <c r="D2052" s="5" t="s">
        <v>12</v>
      </c>
      <c r="E2052" s="16" t="s">
        <v>2963</v>
      </c>
      <c r="F2052" s="7" t="s">
        <v>41</v>
      </c>
      <c r="G2052" s="16" t="s">
        <v>208</v>
      </c>
      <c r="H2052" s="36"/>
    </row>
    <row r="2053" customFormat="false" ht="64.15" hidden="false" customHeight="false" outlineLevel="0" collapsed="false">
      <c r="A2053" s="5" t="n">
        <v>2050</v>
      </c>
      <c r="B2053" s="16" t="s">
        <v>3032</v>
      </c>
      <c r="C2053" s="16" t="s">
        <v>3037</v>
      </c>
      <c r="D2053" s="5" t="s">
        <v>12</v>
      </c>
      <c r="E2053" s="16" t="s">
        <v>2963</v>
      </c>
      <c r="F2053" s="7" t="s">
        <v>41</v>
      </c>
      <c r="G2053" s="16" t="s">
        <v>208</v>
      </c>
      <c r="H2053" s="36"/>
    </row>
    <row r="2054" customFormat="false" ht="64.15" hidden="false" customHeight="false" outlineLevel="0" collapsed="false">
      <c r="A2054" s="5" t="n">
        <v>2051</v>
      </c>
      <c r="B2054" s="16" t="s">
        <v>3032</v>
      </c>
      <c r="C2054" s="16" t="s">
        <v>3038</v>
      </c>
      <c r="D2054" s="5" t="s">
        <v>12</v>
      </c>
      <c r="E2054" s="16" t="s">
        <v>2963</v>
      </c>
      <c r="F2054" s="7" t="s">
        <v>41</v>
      </c>
      <c r="G2054" s="16" t="s">
        <v>208</v>
      </c>
      <c r="H2054" s="36"/>
    </row>
    <row r="2055" customFormat="false" ht="64.15" hidden="false" customHeight="false" outlineLevel="0" collapsed="false">
      <c r="A2055" s="5" t="n">
        <v>2052</v>
      </c>
      <c r="B2055" s="16" t="s">
        <v>3032</v>
      </c>
      <c r="C2055" s="16" t="s">
        <v>3039</v>
      </c>
      <c r="D2055" s="5" t="s">
        <v>12</v>
      </c>
      <c r="E2055" s="16" t="s">
        <v>2963</v>
      </c>
      <c r="F2055" s="7" t="s">
        <v>41</v>
      </c>
      <c r="G2055" s="16" t="s">
        <v>208</v>
      </c>
      <c r="H2055" s="36"/>
    </row>
    <row r="2056" customFormat="false" ht="64.15" hidden="false" customHeight="false" outlineLevel="0" collapsed="false">
      <c r="A2056" s="5" t="n">
        <v>2053</v>
      </c>
      <c r="B2056" s="16" t="s">
        <v>3032</v>
      </c>
      <c r="C2056" s="16" t="s">
        <v>3040</v>
      </c>
      <c r="D2056" s="5" t="s">
        <v>12</v>
      </c>
      <c r="E2056" s="16" t="s">
        <v>2963</v>
      </c>
      <c r="F2056" s="7" t="s">
        <v>41</v>
      </c>
      <c r="G2056" s="16" t="s">
        <v>208</v>
      </c>
      <c r="H2056" s="36"/>
    </row>
    <row r="2057" customFormat="false" ht="64.15" hidden="false" customHeight="false" outlineLevel="0" collapsed="false">
      <c r="A2057" s="5" t="n">
        <v>2054</v>
      </c>
      <c r="B2057" s="16" t="s">
        <v>3032</v>
      </c>
      <c r="C2057" s="16" t="s">
        <v>3041</v>
      </c>
      <c r="D2057" s="5" t="s">
        <v>12</v>
      </c>
      <c r="E2057" s="16" t="s">
        <v>2963</v>
      </c>
      <c r="F2057" s="7" t="s">
        <v>41</v>
      </c>
      <c r="G2057" s="7" t="s">
        <v>45</v>
      </c>
      <c r="H2057" s="36"/>
    </row>
    <row r="2058" customFormat="false" ht="64.15" hidden="false" customHeight="false" outlineLevel="0" collapsed="false">
      <c r="A2058" s="5" t="n">
        <v>2055</v>
      </c>
      <c r="B2058" s="5" t="s">
        <v>3042</v>
      </c>
      <c r="C2058" s="5" t="s">
        <v>3043</v>
      </c>
      <c r="D2058" s="5" t="s">
        <v>12</v>
      </c>
      <c r="E2058" s="5" t="s">
        <v>2963</v>
      </c>
      <c r="F2058" s="7" t="s">
        <v>50</v>
      </c>
      <c r="G2058" s="7" t="s">
        <v>336</v>
      </c>
      <c r="H2058" s="7"/>
    </row>
    <row r="2059" customFormat="false" ht="64.15" hidden="false" customHeight="false" outlineLevel="0" collapsed="false">
      <c r="A2059" s="5" t="n">
        <v>2056</v>
      </c>
      <c r="B2059" s="5" t="s">
        <v>3044</v>
      </c>
      <c r="C2059" s="5" t="s">
        <v>3045</v>
      </c>
      <c r="D2059" s="5" t="s">
        <v>12</v>
      </c>
      <c r="E2059" s="5" t="s">
        <v>2963</v>
      </c>
      <c r="F2059" s="7" t="s">
        <v>50</v>
      </c>
      <c r="G2059" s="7" t="s">
        <v>336</v>
      </c>
      <c r="H2059" s="7"/>
    </row>
    <row r="2060" customFormat="false" ht="64.15" hidden="false" customHeight="false" outlineLevel="0" collapsed="false">
      <c r="A2060" s="5" t="n">
        <v>2057</v>
      </c>
      <c r="B2060" s="5" t="s">
        <v>3046</v>
      </c>
      <c r="C2060" s="5" t="s">
        <v>3047</v>
      </c>
      <c r="D2060" s="5" t="s">
        <v>12</v>
      </c>
      <c r="E2060" s="5" t="s">
        <v>2963</v>
      </c>
      <c r="F2060" s="7" t="s">
        <v>50</v>
      </c>
      <c r="G2060" s="7" t="s">
        <v>336</v>
      </c>
      <c r="H2060" s="7"/>
    </row>
    <row r="2061" customFormat="false" ht="64.15" hidden="false" customHeight="false" outlineLevel="0" collapsed="false">
      <c r="A2061" s="5" t="n">
        <v>2058</v>
      </c>
      <c r="B2061" s="5" t="s">
        <v>3048</v>
      </c>
      <c r="C2061" s="5" t="s">
        <v>3049</v>
      </c>
      <c r="D2061" s="5" t="s">
        <v>12</v>
      </c>
      <c r="E2061" s="5" t="s">
        <v>2963</v>
      </c>
      <c r="F2061" s="7" t="s">
        <v>50</v>
      </c>
      <c r="G2061" s="7" t="s">
        <v>336</v>
      </c>
      <c r="H2061" s="7"/>
    </row>
    <row r="2062" customFormat="false" ht="64.15" hidden="false" customHeight="false" outlineLevel="0" collapsed="false">
      <c r="A2062" s="5" t="n">
        <v>2059</v>
      </c>
      <c r="B2062" s="5" t="s">
        <v>3050</v>
      </c>
      <c r="C2062" s="5" t="s">
        <v>3051</v>
      </c>
      <c r="D2062" s="5" t="s">
        <v>12</v>
      </c>
      <c r="E2062" s="5" t="s">
        <v>2963</v>
      </c>
      <c r="F2062" s="7" t="s">
        <v>50</v>
      </c>
      <c r="G2062" s="7" t="s">
        <v>336</v>
      </c>
      <c r="H2062" s="7"/>
    </row>
    <row r="2063" customFormat="false" ht="64.15" hidden="false" customHeight="false" outlineLevel="0" collapsed="false">
      <c r="A2063" s="5" t="n">
        <v>2060</v>
      </c>
      <c r="B2063" s="5" t="s">
        <v>3052</v>
      </c>
      <c r="C2063" s="5" t="s">
        <v>3053</v>
      </c>
      <c r="D2063" s="5" t="s">
        <v>12</v>
      </c>
      <c r="E2063" s="5" t="s">
        <v>2963</v>
      </c>
      <c r="F2063" s="7" t="s">
        <v>50</v>
      </c>
      <c r="G2063" s="7" t="s">
        <v>336</v>
      </c>
      <c r="H2063" s="7"/>
    </row>
    <row r="2064" customFormat="false" ht="48.5" hidden="false" customHeight="false" outlineLevel="0" collapsed="false">
      <c r="A2064" s="5" t="n">
        <v>2061</v>
      </c>
      <c r="B2064" s="5" t="s">
        <v>1317</v>
      </c>
      <c r="C2064" s="12" t="s">
        <v>3054</v>
      </c>
      <c r="D2064" s="9" t="s">
        <v>31</v>
      </c>
      <c r="E2064" s="5" t="s">
        <v>2963</v>
      </c>
      <c r="F2064" s="12" t="s">
        <v>50</v>
      </c>
      <c r="G2064" s="7" t="s">
        <v>32</v>
      </c>
      <c r="H2064" s="12"/>
    </row>
    <row r="2065" customFormat="false" ht="48.5" hidden="false" customHeight="false" outlineLevel="0" collapsed="false">
      <c r="A2065" s="5" t="n">
        <v>2062</v>
      </c>
      <c r="B2065" s="5" t="s">
        <v>3055</v>
      </c>
      <c r="C2065" s="12" t="s">
        <v>3056</v>
      </c>
      <c r="D2065" s="9" t="s">
        <v>72</v>
      </c>
      <c r="E2065" s="5" t="s">
        <v>2963</v>
      </c>
      <c r="F2065" s="12" t="s">
        <v>3057</v>
      </c>
      <c r="G2065" s="7" t="s">
        <v>3058</v>
      </c>
      <c r="H2065" s="36"/>
    </row>
    <row r="2066" customFormat="false" ht="48.5" hidden="false" customHeight="false" outlineLevel="0" collapsed="false">
      <c r="A2066" s="5" t="n">
        <v>2063</v>
      </c>
      <c r="B2066" s="5" t="s">
        <v>3055</v>
      </c>
      <c r="C2066" s="12" t="s">
        <v>3059</v>
      </c>
      <c r="D2066" s="9" t="s">
        <v>31</v>
      </c>
      <c r="E2066" s="5" t="s">
        <v>2963</v>
      </c>
      <c r="F2066" s="12" t="s">
        <v>3057</v>
      </c>
      <c r="G2066" s="7" t="s">
        <v>3058</v>
      </c>
      <c r="H2066" s="36"/>
    </row>
    <row r="2067" customFormat="false" ht="48.5" hidden="false" customHeight="false" outlineLevel="0" collapsed="false">
      <c r="A2067" s="5" t="n">
        <v>2064</v>
      </c>
      <c r="B2067" s="5" t="s">
        <v>3055</v>
      </c>
      <c r="C2067" s="12" t="s">
        <v>3060</v>
      </c>
      <c r="D2067" s="9" t="s">
        <v>31</v>
      </c>
      <c r="E2067" s="5" t="s">
        <v>2963</v>
      </c>
      <c r="F2067" s="12" t="s">
        <v>3057</v>
      </c>
      <c r="G2067" s="7" t="s">
        <v>3058</v>
      </c>
      <c r="H2067" s="36"/>
    </row>
    <row r="2068" customFormat="false" ht="48.5" hidden="false" customHeight="false" outlineLevel="0" collapsed="false">
      <c r="A2068" s="5" t="n">
        <v>2065</v>
      </c>
      <c r="B2068" s="5" t="s">
        <v>3055</v>
      </c>
      <c r="C2068" s="12" t="s">
        <v>3061</v>
      </c>
      <c r="D2068" s="9" t="s">
        <v>31</v>
      </c>
      <c r="E2068" s="5" t="s">
        <v>2963</v>
      </c>
      <c r="F2068" s="12" t="s">
        <v>3057</v>
      </c>
      <c r="G2068" s="7" t="s">
        <v>3058</v>
      </c>
      <c r="H2068" s="36"/>
    </row>
    <row r="2069" customFormat="false" ht="48.5" hidden="false" customHeight="false" outlineLevel="0" collapsed="false">
      <c r="A2069" s="5" t="n">
        <v>2066</v>
      </c>
      <c r="B2069" s="5" t="s">
        <v>3055</v>
      </c>
      <c r="C2069" s="12" t="s">
        <v>3062</v>
      </c>
      <c r="D2069" s="9" t="s">
        <v>31</v>
      </c>
      <c r="E2069" s="5" t="s">
        <v>2963</v>
      </c>
      <c r="F2069" s="12" t="s">
        <v>3057</v>
      </c>
      <c r="G2069" s="7" t="s">
        <v>3058</v>
      </c>
      <c r="H2069" s="36"/>
    </row>
    <row r="2070" customFormat="false" ht="48.5" hidden="false" customHeight="false" outlineLevel="0" collapsed="false">
      <c r="A2070" s="5" t="n">
        <v>2067</v>
      </c>
      <c r="B2070" s="5" t="s">
        <v>3055</v>
      </c>
      <c r="C2070" s="12" t="s">
        <v>3063</v>
      </c>
      <c r="D2070" s="9" t="s">
        <v>31</v>
      </c>
      <c r="E2070" s="5" t="s">
        <v>2963</v>
      </c>
      <c r="F2070" s="12" t="s">
        <v>3057</v>
      </c>
      <c r="G2070" s="7" t="s">
        <v>3058</v>
      </c>
      <c r="H2070" s="36"/>
    </row>
    <row r="2071" customFormat="false" ht="48.5" hidden="false" customHeight="false" outlineLevel="0" collapsed="false">
      <c r="A2071" s="5" t="n">
        <v>2068</v>
      </c>
      <c r="B2071" s="5" t="s">
        <v>3055</v>
      </c>
      <c r="C2071" s="12" t="s">
        <v>3064</v>
      </c>
      <c r="D2071" s="9" t="s">
        <v>31</v>
      </c>
      <c r="E2071" s="5" t="s">
        <v>2963</v>
      </c>
      <c r="F2071" s="12" t="s">
        <v>3057</v>
      </c>
      <c r="G2071" s="7" t="s">
        <v>3058</v>
      </c>
      <c r="H2071" s="36"/>
    </row>
    <row r="2072" customFormat="false" ht="48.5" hidden="false" customHeight="false" outlineLevel="0" collapsed="false">
      <c r="A2072" s="5" t="n">
        <v>2069</v>
      </c>
      <c r="B2072" s="5" t="s">
        <v>3055</v>
      </c>
      <c r="C2072" s="12" t="s">
        <v>3065</v>
      </c>
      <c r="D2072" s="9" t="s">
        <v>31</v>
      </c>
      <c r="E2072" s="5" t="s">
        <v>2963</v>
      </c>
      <c r="F2072" s="12" t="s">
        <v>3057</v>
      </c>
      <c r="G2072" s="7" t="s">
        <v>3058</v>
      </c>
      <c r="H2072" s="36"/>
    </row>
    <row r="2073" customFormat="false" ht="48.5" hidden="false" customHeight="false" outlineLevel="0" collapsed="false">
      <c r="A2073" s="5" t="n">
        <v>2070</v>
      </c>
      <c r="B2073" s="5" t="s">
        <v>3055</v>
      </c>
      <c r="C2073" s="12" t="s">
        <v>3066</v>
      </c>
      <c r="D2073" s="9" t="s">
        <v>31</v>
      </c>
      <c r="E2073" s="5" t="s">
        <v>2963</v>
      </c>
      <c r="F2073" s="12" t="s">
        <v>3057</v>
      </c>
      <c r="G2073" s="7" t="s">
        <v>3058</v>
      </c>
      <c r="H2073" s="36"/>
    </row>
    <row r="2074" customFormat="false" ht="48.5" hidden="false" customHeight="false" outlineLevel="0" collapsed="false">
      <c r="A2074" s="5" t="n">
        <v>2071</v>
      </c>
      <c r="B2074" s="5" t="s">
        <v>3055</v>
      </c>
      <c r="C2074" s="12" t="s">
        <v>3067</v>
      </c>
      <c r="D2074" s="9" t="s">
        <v>31</v>
      </c>
      <c r="E2074" s="5" t="s">
        <v>2963</v>
      </c>
      <c r="F2074" s="12" t="s">
        <v>3057</v>
      </c>
      <c r="G2074" s="7" t="s">
        <v>3058</v>
      </c>
      <c r="H2074" s="36"/>
    </row>
    <row r="2075" customFormat="false" ht="48.5" hidden="false" customHeight="false" outlineLevel="0" collapsed="false">
      <c r="A2075" s="5" t="n">
        <v>2072</v>
      </c>
      <c r="B2075" s="5" t="s">
        <v>3055</v>
      </c>
      <c r="C2075" s="12" t="s">
        <v>3068</v>
      </c>
      <c r="D2075" s="9" t="s">
        <v>31</v>
      </c>
      <c r="E2075" s="5" t="s">
        <v>2963</v>
      </c>
      <c r="F2075" s="12" t="s">
        <v>3057</v>
      </c>
      <c r="G2075" s="7" t="s">
        <v>3058</v>
      </c>
      <c r="H2075" s="36"/>
    </row>
    <row r="2076" customFormat="false" ht="48.5" hidden="false" customHeight="false" outlineLevel="0" collapsed="false">
      <c r="A2076" s="5" t="n">
        <v>2073</v>
      </c>
      <c r="B2076" s="5" t="s">
        <v>3055</v>
      </c>
      <c r="C2076" s="12" t="s">
        <v>3069</v>
      </c>
      <c r="D2076" s="9" t="s">
        <v>31</v>
      </c>
      <c r="E2076" s="5" t="s">
        <v>2963</v>
      </c>
      <c r="F2076" s="12" t="s">
        <v>3057</v>
      </c>
      <c r="G2076" s="7" t="s">
        <v>3058</v>
      </c>
      <c r="H2076" s="36"/>
    </row>
    <row r="2077" customFormat="false" ht="48.5" hidden="false" customHeight="false" outlineLevel="0" collapsed="false">
      <c r="A2077" s="5" t="n">
        <v>2074</v>
      </c>
      <c r="B2077" s="5" t="s">
        <v>3055</v>
      </c>
      <c r="C2077" s="12" t="s">
        <v>3070</v>
      </c>
      <c r="D2077" s="9" t="s">
        <v>31</v>
      </c>
      <c r="E2077" s="5" t="s">
        <v>2963</v>
      </c>
      <c r="F2077" s="12" t="s">
        <v>3057</v>
      </c>
      <c r="G2077" s="7" t="s">
        <v>3058</v>
      </c>
      <c r="H2077" s="36"/>
    </row>
    <row r="2078" customFormat="false" ht="48.5" hidden="false" customHeight="false" outlineLevel="0" collapsed="false">
      <c r="A2078" s="5" t="n">
        <v>2075</v>
      </c>
      <c r="B2078" s="5" t="s">
        <v>3055</v>
      </c>
      <c r="C2078" s="12" t="s">
        <v>3071</v>
      </c>
      <c r="D2078" s="9" t="s">
        <v>31</v>
      </c>
      <c r="E2078" s="5" t="s">
        <v>2963</v>
      </c>
      <c r="F2078" s="12" t="s">
        <v>3057</v>
      </c>
      <c r="G2078" s="7" t="s">
        <v>3058</v>
      </c>
      <c r="H2078" s="36"/>
    </row>
    <row r="2079" customFormat="false" ht="48.5" hidden="false" customHeight="false" outlineLevel="0" collapsed="false">
      <c r="A2079" s="5" t="n">
        <v>2076</v>
      </c>
      <c r="B2079" s="5" t="s">
        <v>3055</v>
      </c>
      <c r="C2079" s="12" t="s">
        <v>3072</v>
      </c>
      <c r="D2079" s="9" t="s">
        <v>31</v>
      </c>
      <c r="E2079" s="5" t="s">
        <v>2963</v>
      </c>
      <c r="F2079" s="12" t="s">
        <v>3057</v>
      </c>
      <c r="G2079" s="7" t="s">
        <v>3058</v>
      </c>
      <c r="H2079" s="36"/>
    </row>
    <row r="2080" customFormat="false" ht="48.5" hidden="false" customHeight="false" outlineLevel="0" collapsed="false">
      <c r="A2080" s="5" t="n">
        <v>2077</v>
      </c>
      <c r="B2080" s="5" t="s">
        <v>3055</v>
      </c>
      <c r="C2080" s="12" t="s">
        <v>3073</v>
      </c>
      <c r="D2080" s="9" t="s">
        <v>31</v>
      </c>
      <c r="E2080" s="5" t="s">
        <v>2963</v>
      </c>
      <c r="F2080" s="12" t="s">
        <v>3057</v>
      </c>
      <c r="G2080" s="7" t="s">
        <v>3058</v>
      </c>
      <c r="H2080" s="36"/>
    </row>
    <row r="2081" customFormat="false" ht="48.5" hidden="false" customHeight="false" outlineLevel="0" collapsed="false">
      <c r="A2081" s="5" t="n">
        <v>2078</v>
      </c>
      <c r="B2081" s="5" t="s">
        <v>3055</v>
      </c>
      <c r="C2081" s="12" t="s">
        <v>3074</v>
      </c>
      <c r="D2081" s="9" t="s">
        <v>31</v>
      </c>
      <c r="E2081" s="5" t="s">
        <v>2963</v>
      </c>
      <c r="F2081" s="12" t="s">
        <v>3057</v>
      </c>
      <c r="G2081" s="7" t="s">
        <v>3058</v>
      </c>
      <c r="H2081" s="36"/>
    </row>
    <row r="2082" customFormat="false" ht="48.5" hidden="false" customHeight="false" outlineLevel="0" collapsed="false">
      <c r="A2082" s="5" t="n">
        <v>2079</v>
      </c>
      <c r="B2082" s="5" t="s">
        <v>3055</v>
      </c>
      <c r="C2082" s="12" t="s">
        <v>3075</v>
      </c>
      <c r="D2082" s="9" t="s">
        <v>31</v>
      </c>
      <c r="E2082" s="5" t="s">
        <v>2963</v>
      </c>
      <c r="F2082" s="12" t="s">
        <v>3057</v>
      </c>
      <c r="G2082" s="7" t="s">
        <v>3058</v>
      </c>
      <c r="H2082" s="36"/>
    </row>
    <row r="2083" customFormat="false" ht="64.15" hidden="false" customHeight="false" outlineLevel="0" collapsed="false">
      <c r="A2083" s="5" t="n">
        <v>2080</v>
      </c>
      <c r="B2083" s="5" t="s">
        <v>3076</v>
      </c>
      <c r="C2083" s="5" t="s">
        <v>3077</v>
      </c>
      <c r="D2083" s="5" t="s">
        <v>12</v>
      </c>
      <c r="E2083" s="5" t="s">
        <v>2963</v>
      </c>
      <c r="F2083" s="7" t="s">
        <v>88</v>
      </c>
      <c r="G2083" s="7" t="s">
        <v>336</v>
      </c>
      <c r="H2083" s="7"/>
    </row>
    <row r="2084" customFormat="false" ht="64.15" hidden="false" customHeight="false" outlineLevel="0" collapsed="false">
      <c r="A2084" s="5" t="n">
        <v>2081</v>
      </c>
      <c r="B2084" s="5" t="s">
        <v>3078</v>
      </c>
      <c r="C2084" s="5" t="s">
        <v>3079</v>
      </c>
      <c r="D2084" s="5" t="s">
        <v>12</v>
      </c>
      <c r="E2084" s="5" t="s">
        <v>2963</v>
      </c>
      <c r="F2084" s="7" t="s">
        <v>88</v>
      </c>
      <c r="G2084" s="7" t="s">
        <v>336</v>
      </c>
      <c r="H2084" s="7"/>
    </row>
    <row r="2085" customFormat="false" ht="64.15" hidden="false" customHeight="false" outlineLevel="0" collapsed="false">
      <c r="A2085" s="5" t="n">
        <v>2082</v>
      </c>
      <c r="B2085" s="5" t="s">
        <v>3080</v>
      </c>
      <c r="C2085" s="5" t="s">
        <v>3081</v>
      </c>
      <c r="D2085" s="5" t="s">
        <v>12</v>
      </c>
      <c r="E2085" s="5" t="s">
        <v>2963</v>
      </c>
      <c r="F2085" s="7" t="s">
        <v>88</v>
      </c>
      <c r="G2085" s="7" t="s">
        <v>336</v>
      </c>
      <c r="H2085" s="7"/>
    </row>
    <row r="2086" customFormat="false" ht="64.15" hidden="false" customHeight="false" outlineLevel="0" collapsed="false">
      <c r="A2086" s="5" t="n">
        <v>2083</v>
      </c>
      <c r="B2086" s="5" t="s">
        <v>397</v>
      </c>
      <c r="C2086" s="5" t="s">
        <v>1841</v>
      </c>
      <c r="D2086" s="5" t="s">
        <v>12</v>
      </c>
      <c r="E2086" s="5" t="s">
        <v>2963</v>
      </c>
      <c r="F2086" s="7" t="s">
        <v>88</v>
      </c>
      <c r="G2086" s="7" t="s">
        <v>336</v>
      </c>
      <c r="H2086" s="7"/>
    </row>
    <row r="2087" customFormat="false" ht="64.15" hidden="false" customHeight="false" outlineLevel="0" collapsed="false">
      <c r="A2087" s="5" t="n">
        <v>2084</v>
      </c>
      <c r="B2087" s="5" t="s">
        <v>3082</v>
      </c>
      <c r="C2087" s="5" t="s">
        <v>3083</v>
      </c>
      <c r="D2087" s="5" t="s">
        <v>12</v>
      </c>
      <c r="E2087" s="5" t="s">
        <v>2963</v>
      </c>
      <c r="F2087" s="7" t="s">
        <v>88</v>
      </c>
      <c r="G2087" s="7" t="s">
        <v>336</v>
      </c>
      <c r="H2087" s="7"/>
    </row>
    <row r="2088" customFormat="false" ht="64.15" hidden="false" customHeight="false" outlineLevel="0" collapsed="false">
      <c r="A2088" s="5" t="n">
        <v>2085</v>
      </c>
      <c r="B2088" s="5" t="s">
        <v>3084</v>
      </c>
      <c r="C2088" s="5" t="s">
        <v>1857</v>
      </c>
      <c r="D2088" s="5" t="s">
        <v>12</v>
      </c>
      <c r="E2088" s="5" t="s">
        <v>2963</v>
      </c>
      <c r="F2088" s="7" t="s">
        <v>88</v>
      </c>
      <c r="G2088" s="7" t="s">
        <v>336</v>
      </c>
      <c r="H2088" s="7"/>
    </row>
    <row r="2089" customFormat="false" ht="64.15" hidden="false" customHeight="false" outlineLevel="0" collapsed="false">
      <c r="A2089" s="5" t="n">
        <v>2086</v>
      </c>
      <c r="B2089" s="5" t="s">
        <v>3085</v>
      </c>
      <c r="C2089" s="5" t="s">
        <v>3086</v>
      </c>
      <c r="D2089" s="5" t="s">
        <v>12</v>
      </c>
      <c r="E2089" s="5" t="s">
        <v>2963</v>
      </c>
      <c r="F2089" s="7" t="s">
        <v>88</v>
      </c>
      <c r="G2089" s="7" t="s">
        <v>336</v>
      </c>
      <c r="H2089" s="7"/>
    </row>
    <row r="2090" customFormat="false" ht="64.15" hidden="false" customHeight="false" outlineLevel="0" collapsed="false">
      <c r="A2090" s="5" t="n">
        <v>2087</v>
      </c>
      <c r="B2090" s="5" t="s">
        <v>3087</v>
      </c>
      <c r="C2090" s="5" t="s">
        <v>1861</v>
      </c>
      <c r="D2090" s="5" t="s">
        <v>12</v>
      </c>
      <c r="E2090" s="5" t="s">
        <v>2963</v>
      </c>
      <c r="F2090" s="7" t="s">
        <v>88</v>
      </c>
      <c r="G2090" s="7" t="s">
        <v>336</v>
      </c>
      <c r="H2090" s="7"/>
    </row>
    <row r="2091" customFormat="false" ht="64.15" hidden="false" customHeight="false" outlineLevel="0" collapsed="false">
      <c r="A2091" s="5" t="n">
        <v>2088</v>
      </c>
      <c r="B2091" s="5" t="s">
        <v>3088</v>
      </c>
      <c r="C2091" s="5" t="s">
        <v>3089</v>
      </c>
      <c r="D2091" s="5" t="s">
        <v>12</v>
      </c>
      <c r="E2091" s="5" t="s">
        <v>2963</v>
      </c>
      <c r="F2091" s="7" t="s">
        <v>88</v>
      </c>
      <c r="G2091" s="7" t="s">
        <v>336</v>
      </c>
      <c r="H2091" s="7"/>
    </row>
    <row r="2092" customFormat="false" ht="64.15" hidden="false" customHeight="false" outlineLevel="0" collapsed="false">
      <c r="A2092" s="5" t="n">
        <v>2089</v>
      </c>
      <c r="B2092" s="5" t="s">
        <v>1880</v>
      </c>
      <c r="C2092" s="5" t="s">
        <v>3090</v>
      </c>
      <c r="D2092" s="5" t="s">
        <v>12</v>
      </c>
      <c r="E2092" s="5" t="s">
        <v>2963</v>
      </c>
      <c r="F2092" s="7" t="s">
        <v>109</v>
      </c>
      <c r="G2092" s="7" t="s">
        <v>336</v>
      </c>
      <c r="H2092" s="7"/>
    </row>
    <row r="2093" customFormat="false" ht="64.15" hidden="false" customHeight="false" outlineLevel="0" collapsed="false">
      <c r="A2093" s="5" t="n">
        <v>2090</v>
      </c>
      <c r="B2093" s="5" t="s">
        <v>1880</v>
      </c>
      <c r="C2093" s="5" t="s">
        <v>3091</v>
      </c>
      <c r="D2093" s="5" t="s">
        <v>12</v>
      </c>
      <c r="E2093" s="5" t="s">
        <v>2963</v>
      </c>
      <c r="F2093" s="7" t="s">
        <v>109</v>
      </c>
      <c r="G2093" s="7" t="s">
        <v>336</v>
      </c>
      <c r="H2093" s="7"/>
    </row>
    <row r="2094" customFormat="false" ht="64.15" hidden="false" customHeight="false" outlineLevel="0" collapsed="false">
      <c r="A2094" s="5" t="n">
        <v>2091</v>
      </c>
      <c r="B2094" s="5" t="s">
        <v>1880</v>
      </c>
      <c r="C2094" s="5" t="s">
        <v>3092</v>
      </c>
      <c r="D2094" s="5" t="s">
        <v>12</v>
      </c>
      <c r="E2094" s="5" t="s">
        <v>2963</v>
      </c>
      <c r="F2094" s="7" t="s">
        <v>109</v>
      </c>
      <c r="G2094" s="7" t="s">
        <v>336</v>
      </c>
      <c r="H2094" s="7"/>
    </row>
    <row r="2095" customFormat="false" ht="64.15" hidden="false" customHeight="false" outlineLevel="0" collapsed="false">
      <c r="A2095" s="5" t="n">
        <v>2092</v>
      </c>
      <c r="B2095" s="5" t="s">
        <v>1880</v>
      </c>
      <c r="C2095" s="5" t="s">
        <v>3093</v>
      </c>
      <c r="D2095" s="5" t="s">
        <v>12</v>
      </c>
      <c r="E2095" s="5" t="s">
        <v>2963</v>
      </c>
      <c r="F2095" s="7" t="s">
        <v>109</v>
      </c>
      <c r="G2095" s="7" t="s">
        <v>336</v>
      </c>
      <c r="H2095" s="7"/>
    </row>
    <row r="2096" customFormat="false" ht="64.15" hidden="false" customHeight="false" outlineLevel="0" collapsed="false">
      <c r="A2096" s="5" t="n">
        <v>2093</v>
      </c>
      <c r="B2096" s="17" t="s">
        <v>3094</v>
      </c>
      <c r="C2096" s="17" t="s">
        <v>3095</v>
      </c>
      <c r="D2096" s="5" t="s">
        <v>12</v>
      </c>
      <c r="E2096" s="5" t="s">
        <v>2963</v>
      </c>
      <c r="F2096" s="7" t="s">
        <v>109</v>
      </c>
      <c r="G2096" s="7" t="s">
        <v>336</v>
      </c>
      <c r="H2096" s="7"/>
    </row>
    <row r="2097" customFormat="false" ht="64.15" hidden="false" customHeight="false" outlineLevel="0" collapsed="false">
      <c r="A2097" s="5" t="n">
        <v>2094</v>
      </c>
      <c r="B2097" s="17" t="s">
        <v>3096</v>
      </c>
      <c r="C2097" s="17" t="s">
        <v>3097</v>
      </c>
      <c r="D2097" s="5" t="s">
        <v>12</v>
      </c>
      <c r="E2097" s="5" t="s">
        <v>2963</v>
      </c>
      <c r="F2097" s="7" t="s">
        <v>109</v>
      </c>
      <c r="G2097" s="7" t="s">
        <v>336</v>
      </c>
      <c r="H2097" s="7"/>
    </row>
    <row r="2098" customFormat="false" ht="64.15" hidden="false" customHeight="false" outlineLevel="0" collapsed="false">
      <c r="A2098" s="5" t="n">
        <v>2095</v>
      </c>
      <c r="B2098" s="17" t="s">
        <v>3098</v>
      </c>
      <c r="C2098" s="17" t="s">
        <v>3099</v>
      </c>
      <c r="D2098" s="5" t="s">
        <v>12</v>
      </c>
      <c r="E2098" s="5" t="s">
        <v>2963</v>
      </c>
      <c r="F2098" s="7" t="s">
        <v>109</v>
      </c>
      <c r="G2098" s="7" t="s">
        <v>336</v>
      </c>
      <c r="H2098" s="7"/>
    </row>
    <row r="2099" customFormat="false" ht="64.15" hidden="false" customHeight="false" outlineLevel="0" collapsed="false">
      <c r="A2099" s="5" t="n">
        <v>2096</v>
      </c>
      <c r="B2099" s="17" t="s">
        <v>1360</v>
      </c>
      <c r="C2099" s="17" t="s">
        <v>3100</v>
      </c>
      <c r="D2099" s="5" t="s">
        <v>12</v>
      </c>
      <c r="E2099" s="5" t="s">
        <v>2963</v>
      </c>
      <c r="F2099" s="7" t="s">
        <v>109</v>
      </c>
      <c r="G2099" s="7" t="s">
        <v>336</v>
      </c>
      <c r="H2099" s="7"/>
    </row>
    <row r="2100" customFormat="false" ht="64.15" hidden="false" customHeight="false" outlineLevel="0" collapsed="false">
      <c r="A2100" s="5" t="n">
        <v>2097</v>
      </c>
      <c r="B2100" s="17" t="s">
        <v>1360</v>
      </c>
      <c r="C2100" s="17" t="s">
        <v>3101</v>
      </c>
      <c r="D2100" s="5" t="s">
        <v>12</v>
      </c>
      <c r="E2100" s="5" t="s">
        <v>2963</v>
      </c>
      <c r="F2100" s="7" t="s">
        <v>109</v>
      </c>
      <c r="G2100" s="7" t="s">
        <v>336</v>
      </c>
      <c r="H2100" s="7"/>
    </row>
    <row r="2101" customFormat="false" ht="64.15" hidden="false" customHeight="false" outlineLevel="0" collapsed="false">
      <c r="A2101" s="5" t="n">
        <v>2098</v>
      </c>
      <c r="B2101" s="17" t="s">
        <v>3102</v>
      </c>
      <c r="C2101" s="17" t="s">
        <v>3103</v>
      </c>
      <c r="D2101" s="5" t="s">
        <v>12</v>
      </c>
      <c r="E2101" s="5" t="s">
        <v>2963</v>
      </c>
      <c r="F2101" s="7" t="s">
        <v>109</v>
      </c>
      <c r="G2101" s="7" t="s">
        <v>336</v>
      </c>
      <c r="H2101" s="7"/>
    </row>
    <row r="2102" customFormat="false" ht="64.15" hidden="false" customHeight="false" outlineLevel="0" collapsed="false">
      <c r="A2102" s="5" t="n">
        <v>2099</v>
      </c>
      <c r="B2102" s="17" t="s">
        <v>3102</v>
      </c>
      <c r="C2102" s="17" t="s">
        <v>3104</v>
      </c>
      <c r="D2102" s="5" t="s">
        <v>12</v>
      </c>
      <c r="E2102" s="5" t="s">
        <v>2963</v>
      </c>
      <c r="F2102" s="7" t="s">
        <v>109</v>
      </c>
      <c r="G2102" s="7" t="s">
        <v>336</v>
      </c>
      <c r="H2102" s="7"/>
    </row>
    <row r="2103" customFormat="false" ht="64.15" hidden="false" customHeight="false" outlineLevel="0" collapsed="false">
      <c r="A2103" s="5" t="n">
        <v>2100</v>
      </c>
      <c r="B2103" s="17" t="s">
        <v>3102</v>
      </c>
      <c r="C2103" s="17" t="s">
        <v>3105</v>
      </c>
      <c r="D2103" s="5" t="s">
        <v>12</v>
      </c>
      <c r="E2103" s="5" t="s">
        <v>2963</v>
      </c>
      <c r="F2103" s="7" t="s">
        <v>109</v>
      </c>
      <c r="G2103" s="7" t="s">
        <v>336</v>
      </c>
      <c r="H2103" s="7"/>
    </row>
    <row r="2104" customFormat="false" ht="64.15" hidden="false" customHeight="false" outlineLevel="0" collapsed="false">
      <c r="A2104" s="5" t="n">
        <v>2101</v>
      </c>
      <c r="B2104" s="5" t="s">
        <v>3106</v>
      </c>
      <c r="C2104" s="5" t="s">
        <v>3107</v>
      </c>
      <c r="D2104" s="9" t="s">
        <v>72</v>
      </c>
      <c r="E2104" s="5" t="s">
        <v>2963</v>
      </c>
      <c r="F2104" s="7" t="s">
        <v>109</v>
      </c>
      <c r="G2104" s="7" t="s">
        <v>336</v>
      </c>
      <c r="H2104" s="7"/>
    </row>
    <row r="2105" customFormat="false" ht="64.15" hidden="false" customHeight="false" outlineLevel="0" collapsed="false">
      <c r="A2105" s="5" t="n">
        <v>2102</v>
      </c>
      <c r="B2105" s="5" t="s">
        <v>3108</v>
      </c>
      <c r="C2105" s="5" t="s">
        <v>3109</v>
      </c>
      <c r="D2105" s="9" t="s">
        <v>72</v>
      </c>
      <c r="E2105" s="5" t="s">
        <v>2963</v>
      </c>
      <c r="F2105" s="7" t="s">
        <v>109</v>
      </c>
      <c r="G2105" s="7" t="s">
        <v>336</v>
      </c>
      <c r="H2105" s="7"/>
    </row>
    <row r="2106" customFormat="false" ht="64.15" hidden="false" customHeight="false" outlineLevel="0" collapsed="false">
      <c r="A2106" s="5" t="n">
        <v>2103</v>
      </c>
      <c r="B2106" s="5" t="s">
        <v>3110</v>
      </c>
      <c r="C2106" s="5" t="s">
        <v>3111</v>
      </c>
      <c r="D2106" s="9" t="s">
        <v>72</v>
      </c>
      <c r="E2106" s="5" t="s">
        <v>2963</v>
      </c>
      <c r="F2106" s="7" t="s">
        <v>109</v>
      </c>
      <c r="G2106" s="7" t="s">
        <v>336</v>
      </c>
      <c r="H2106" s="7"/>
    </row>
    <row r="2107" customFormat="false" ht="48.5" hidden="false" customHeight="false" outlineLevel="0" collapsed="false">
      <c r="A2107" s="5" t="n">
        <v>2104</v>
      </c>
      <c r="B2107" s="5" t="s">
        <v>805</v>
      </c>
      <c r="C2107" s="5" t="s">
        <v>3112</v>
      </c>
      <c r="D2107" s="9" t="s">
        <v>31</v>
      </c>
      <c r="E2107" s="5" t="s">
        <v>2963</v>
      </c>
      <c r="F2107" s="7" t="s">
        <v>109</v>
      </c>
      <c r="G2107" s="7" t="s">
        <v>32</v>
      </c>
      <c r="H2107" s="7"/>
    </row>
    <row r="2108" customFormat="false" ht="48.5" hidden="false" customHeight="false" outlineLevel="0" collapsed="false">
      <c r="A2108" s="5" t="n">
        <v>2105</v>
      </c>
      <c r="B2108" s="5" t="s">
        <v>805</v>
      </c>
      <c r="C2108" s="5" t="s">
        <v>3113</v>
      </c>
      <c r="D2108" s="9" t="s">
        <v>31</v>
      </c>
      <c r="E2108" s="5" t="s">
        <v>2963</v>
      </c>
      <c r="F2108" s="7" t="s">
        <v>109</v>
      </c>
      <c r="G2108" s="7" t="s">
        <v>32</v>
      </c>
      <c r="H2108" s="7"/>
    </row>
    <row r="2109" customFormat="false" ht="48.5" hidden="false" customHeight="false" outlineLevel="0" collapsed="false">
      <c r="A2109" s="5" t="n">
        <v>2106</v>
      </c>
      <c r="B2109" s="5" t="s">
        <v>805</v>
      </c>
      <c r="C2109" s="5" t="s">
        <v>3114</v>
      </c>
      <c r="D2109" s="9" t="s">
        <v>31</v>
      </c>
      <c r="E2109" s="5" t="s">
        <v>2963</v>
      </c>
      <c r="F2109" s="7" t="s">
        <v>109</v>
      </c>
      <c r="G2109" s="7" t="s">
        <v>32</v>
      </c>
      <c r="H2109" s="7"/>
    </row>
    <row r="2110" customFormat="false" ht="79.85" hidden="false" customHeight="false" outlineLevel="0" collapsed="false">
      <c r="A2110" s="5" t="n">
        <v>2107</v>
      </c>
      <c r="B2110" s="17" t="s">
        <v>3115</v>
      </c>
      <c r="C2110" s="17" t="s">
        <v>1919</v>
      </c>
      <c r="D2110" s="10" t="s">
        <v>87</v>
      </c>
      <c r="E2110" s="10" t="s">
        <v>2963</v>
      </c>
      <c r="F2110" s="6" t="s">
        <v>119</v>
      </c>
      <c r="G2110" s="7" t="s">
        <v>1104</v>
      </c>
      <c r="H2110" s="7"/>
    </row>
    <row r="2111" customFormat="false" ht="79.85" hidden="false" customHeight="false" outlineLevel="0" collapsed="false">
      <c r="A2111" s="5" t="n">
        <v>2108</v>
      </c>
      <c r="B2111" s="17" t="s">
        <v>3115</v>
      </c>
      <c r="C2111" s="17" t="s">
        <v>3116</v>
      </c>
      <c r="D2111" s="10" t="s">
        <v>87</v>
      </c>
      <c r="E2111" s="10" t="s">
        <v>2963</v>
      </c>
      <c r="F2111" s="6" t="s">
        <v>119</v>
      </c>
      <c r="G2111" s="7" t="s">
        <v>1104</v>
      </c>
      <c r="H2111" s="7"/>
    </row>
    <row r="2112" customFormat="false" ht="79.85" hidden="false" customHeight="false" outlineLevel="0" collapsed="false">
      <c r="A2112" s="5" t="n">
        <v>2109</v>
      </c>
      <c r="B2112" s="17" t="s">
        <v>3117</v>
      </c>
      <c r="C2112" s="17" t="s">
        <v>3118</v>
      </c>
      <c r="D2112" s="10" t="s">
        <v>87</v>
      </c>
      <c r="E2112" s="10" t="s">
        <v>2963</v>
      </c>
      <c r="F2112" s="6" t="s">
        <v>119</v>
      </c>
      <c r="G2112" s="7" t="s">
        <v>1104</v>
      </c>
      <c r="H2112" s="7"/>
    </row>
    <row r="2113" customFormat="false" ht="64.15" hidden="false" customHeight="false" outlineLevel="0" collapsed="false">
      <c r="A2113" s="5" t="n">
        <v>2110</v>
      </c>
      <c r="B2113" s="17" t="s">
        <v>3119</v>
      </c>
      <c r="C2113" s="17" t="s">
        <v>3120</v>
      </c>
      <c r="D2113" s="10" t="s">
        <v>87</v>
      </c>
      <c r="E2113" s="10" t="s">
        <v>2963</v>
      </c>
      <c r="F2113" s="6" t="s">
        <v>119</v>
      </c>
      <c r="G2113" s="7" t="s">
        <v>1104</v>
      </c>
      <c r="H2113" s="7"/>
    </row>
    <row r="2114" customFormat="false" ht="48.5" hidden="false" customHeight="false" outlineLevel="0" collapsed="false">
      <c r="A2114" s="5" t="n">
        <v>2111</v>
      </c>
      <c r="B2114" s="12" t="s">
        <v>1922</v>
      </c>
      <c r="C2114" s="12" t="s">
        <v>1921</v>
      </c>
      <c r="D2114" s="12" t="s">
        <v>87</v>
      </c>
      <c r="E2114" s="12" t="s">
        <v>2963</v>
      </c>
      <c r="F2114" s="6" t="s">
        <v>119</v>
      </c>
      <c r="G2114" s="7" t="s">
        <v>1104</v>
      </c>
      <c r="H2114" s="7"/>
    </row>
    <row r="2115" customFormat="false" ht="79.85" hidden="false" customHeight="false" outlineLevel="0" collapsed="false">
      <c r="A2115" s="5" t="n">
        <v>2112</v>
      </c>
      <c r="B2115" s="17" t="s">
        <v>3121</v>
      </c>
      <c r="C2115" s="14" t="s">
        <v>1943</v>
      </c>
      <c r="D2115" s="5" t="s">
        <v>12</v>
      </c>
      <c r="E2115" s="10" t="s">
        <v>2963</v>
      </c>
      <c r="F2115" s="7" t="s">
        <v>119</v>
      </c>
      <c r="G2115" s="7" t="s">
        <v>336</v>
      </c>
      <c r="H2115" s="7"/>
    </row>
    <row r="2116" customFormat="false" ht="70.85" hidden="false" customHeight="false" outlineLevel="0" collapsed="false">
      <c r="A2116" s="5" t="n">
        <v>2113</v>
      </c>
      <c r="B2116" s="17" t="s">
        <v>3122</v>
      </c>
      <c r="C2116" s="14" t="s">
        <v>3123</v>
      </c>
      <c r="D2116" s="5" t="s">
        <v>12</v>
      </c>
      <c r="E2116" s="10" t="s">
        <v>2963</v>
      </c>
      <c r="F2116" s="7" t="s">
        <v>119</v>
      </c>
      <c r="G2116" s="7" t="s">
        <v>336</v>
      </c>
      <c r="H2116" s="7"/>
    </row>
    <row r="2117" customFormat="false" ht="70.85" hidden="false" customHeight="false" outlineLevel="0" collapsed="false">
      <c r="A2117" s="5" t="n">
        <v>2114</v>
      </c>
      <c r="B2117" s="17" t="s">
        <v>3124</v>
      </c>
      <c r="C2117" s="14" t="s">
        <v>3123</v>
      </c>
      <c r="D2117" s="5" t="s">
        <v>12</v>
      </c>
      <c r="E2117" s="10" t="s">
        <v>2963</v>
      </c>
      <c r="F2117" s="7" t="s">
        <v>119</v>
      </c>
      <c r="G2117" s="7" t="s">
        <v>336</v>
      </c>
      <c r="H2117" s="7"/>
    </row>
    <row r="2118" customFormat="false" ht="82.05" hidden="false" customHeight="false" outlineLevel="0" collapsed="false">
      <c r="A2118" s="5" t="n">
        <v>2115</v>
      </c>
      <c r="B2118" s="17" t="s">
        <v>3125</v>
      </c>
      <c r="C2118" s="14" t="s">
        <v>3126</v>
      </c>
      <c r="D2118" s="5" t="s">
        <v>12</v>
      </c>
      <c r="E2118" s="10" t="s">
        <v>2963</v>
      </c>
      <c r="F2118" s="7" t="s">
        <v>119</v>
      </c>
      <c r="G2118" s="7" t="s">
        <v>336</v>
      </c>
      <c r="H2118" s="7"/>
    </row>
    <row r="2119" customFormat="false" ht="95.5" hidden="false" customHeight="false" outlineLevel="0" collapsed="false">
      <c r="A2119" s="5" t="n">
        <v>2116</v>
      </c>
      <c r="B2119" s="17" t="s">
        <v>3127</v>
      </c>
      <c r="C2119" s="17" t="s">
        <v>3128</v>
      </c>
      <c r="D2119" s="5" t="s">
        <v>12</v>
      </c>
      <c r="E2119" s="10" t="s">
        <v>2963</v>
      </c>
      <c r="F2119" s="7" t="s">
        <v>119</v>
      </c>
      <c r="G2119" s="7" t="s">
        <v>336</v>
      </c>
      <c r="H2119" s="7"/>
    </row>
    <row r="2120" customFormat="false" ht="79.85" hidden="false" customHeight="false" outlineLevel="0" collapsed="false">
      <c r="A2120" s="5" t="n">
        <v>2117</v>
      </c>
      <c r="B2120" s="7" t="s">
        <v>3129</v>
      </c>
      <c r="C2120" s="17" t="s">
        <v>3130</v>
      </c>
      <c r="D2120" s="5" t="s">
        <v>12</v>
      </c>
      <c r="E2120" s="10" t="s">
        <v>2963</v>
      </c>
      <c r="F2120" s="7" t="s">
        <v>119</v>
      </c>
      <c r="G2120" s="7" t="s">
        <v>336</v>
      </c>
      <c r="H2120" s="7"/>
    </row>
    <row r="2121" customFormat="false" ht="64.15" hidden="false" customHeight="false" outlineLevel="0" collapsed="false">
      <c r="A2121" s="5" t="n">
        <v>2118</v>
      </c>
      <c r="B2121" s="17" t="s">
        <v>3131</v>
      </c>
      <c r="C2121" s="17" t="s">
        <v>1933</v>
      </c>
      <c r="D2121" s="5" t="s">
        <v>12</v>
      </c>
      <c r="E2121" s="10" t="s">
        <v>2963</v>
      </c>
      <c r="F2121" s="7" t="s">
        <v>119</v>
      </c>
      <c r="G2121" s="7" t="s">
        <v>336</v>
      </c>
      <c r="H2121" s="7"/>
    </row>
    <row r="2122" customFormat="false" ht="64.15" hidden="false" customHeight="false" outlineLevel="0" collapsed="false">
      <c r="A2122" s="5" t="n">
        <v>2119</v>
      </c>
      <c r="B2122" s="17" t="s">
        <v>3132</v>
      </c>
      <c r="C2122" s="17" t="s">
        <v>1931</v>
      </c>
      <c r="D2122" s="5" t="s">
        <v>12</v>
      </c>
      <c r="E2122" s="10" t="s">
        <v>2963</v>
      </c>
      <c r="F2122" s="7" t="s">
        <v>119</v>
      </c>
      <c r="G2122" s="7" t="s">
        <v>336</v>
      </c>
      <c r="H2122" s="7"/>
    </row>
    <row r="2123" customFormat="false" ht="79.85" hidden="false" customHeight="false" outlineLevel="0" collapsed="false">
      <c r="A2123" s="5" t="n">
        <v>2120</v>
      </c>
      <c r="B2123" s="17" t="s">
        <v>3133</v>
      </c>
      <c r="C2123" s="14" t="s">
        <v>1405</v>
      </c>
      <c r="D2123" s="5" t="s">
        <v>12</v>
      </c>
      <c r="E2123" s="10" t="s">
        <v>2963</v>
      </c>
      <c r="F2123" s="7" t="s">
        <v>119</v>
      </c>
      <c r="G2123" s="7" t="s">
        <v>336</v>
      </c>
      <c r="H2123" s="7"/>
    </row>
    <row r="2124" customFormat="false" ht="64.15" hidden="false" customHeight="false" outlineLevel="0" collapsed="false">
      <c r="A2124" s="5" t="n">
        <v>2121</v>
      </c>
      <c r="B2124" s="17" t="s">
        <v>3134</v>
      </c>
      <c r="C2124" s="14" t="s">
        <v>1927</v>
      </c>
      <c r="D2124" s="5" t="s">
        <v>12</v>
      </c>
      <c r="E2124" s="10" t="s">
        <v>2963</v>
      </c>
      <c r="F2124" s="7" t="s">
        <v>119</v>
      </c>
      <c r="G2124" s="7" t="s">
        <v>336</v>
      </c>
      <c r="H2124" s="7"/>
    </row>
    <row r="2125" customFormat="false" ht="64.15" hidden="false" customHeight="false" outlineLevel="0" collapsed="false">
      <c r="A2125" s="5" t="n">
        <v>2122</v>
      </c>
      <c r="B2125" s="17" t="s">
        <v>3135</v>
      </c>
      <c r="C2125" s="17" t="s">
        <v>1935</v>
      </c>
      <c r="D2125" s="5" t="s">
        <v>12</v>
      </c>
      <c r="E2125" s="10" t="s">
        <v>2963</v>
      </c>
      <c r="F2125" s="7" t="s">
        <v>119</v>
      </c>
      <c r="G2125" s="7" t="s">
        <v>336</v>
      </c>
      <c r="H2125" s="7"/>
    </row>
    <row r="2126" customFormat="false" ht="64.15" hidden="false" customHeight="false" outlineLevel="0" collapsed="false">
      <c r="A2126" s="5" t="n">
        <v>2123</v>
      </c>
      <c r="B2126" s="12" t="s">
        <v>1924</v>
      </c>
      <c r="C2126" s="12" t="s">
        <v>1925</v>
      </c>
      <c r="D2126" s="5" t="s">
        <v>12</v>
      </c>
      <c r="E2126" s="12" t="s">
        <v>2963</v>
      </c>
      <c r="F2126" s="7" t="s">
        <v>119</v>
      </c>
      <c r="G2126" s="7" t="s">
        <v>336</v>
      </c>
      <c r="H2126" s="7"/>
    </row>
    <row r="2127" customFormat="false" ht="64.15" hidden="false" customHeight="false" outlineLevel="0" collapsed="false">
      <c r="A2127" s="5" t="n">
        <v>2124</v>
      </c>
      <c r="B2127" s="12" t="s">
        <v>829</v>
      </c>
      <c r="C2127" s="12" t="s">
        <v>1920</v>
      </c>
      <c r="D2127" s="5" t="s">
        <v>12</v>
      </c>
      <c r="E2127" s="12" t="s">
        <v>2963</v>
      </c>
      <c r="F2127" s="7" t="s">
        <v>119</v>
      </c>
      <c r="G2127" s="7" t="s">
        <v>336</v>
      </c>
      <c r="H2127" s="7"/>
    </row>
    <row r="2128" customFormat="false" ht="95.5" hidden="false" customHeight="false" outlineLevel="0" collapsed="false">
      <c r="A2128" s="5" t="n">
        <v>2125</v>
      </c>
      <c r="B2128" s="17" t="s">
        <v>3136</v>
      </c>
      <c r="C2128" s="17" t="s">
        <v>3137</v>
      </c>
      <c r="D2128" s="5" t="s">
        <v>407</v>
      </c>
      <c r="E2128" s="10" t="s">
        <v>2963</v>
      </c>
      <c r="F2128" s="6" t="s">
        <v>119</v>
      </c>
      <c r="G2128" s="7" t="s">
        <v>1104</v>
      </c>
      <c r="H2128" s="7"/>
    </row>
    <row r="2129" customFormat="false" ht="64.15" hidden="false" customHeight="false" outlineLevel="0" collapsed="false">
      <c r="A2129" s="5" t="n">
        <v>2126</v>
      </c>
      <c r="B2129" s="5" t="s">
        <v>3138</v>
      </c>
      <c r="C2129" s="5" t="s">
        <v>3139</v>
      </c>
      <c r="D2129" s="5" t="s">
        <v>87</v>
      </c>
      <c r="E2129" s="5" t="s">
        <v>2963</v>
      </c>
      <c r="F2129" s="7" t="s">
        <v>140</v>
      </c>
      <c r="G2129" s="7" t="s">
        <v>336</v>
      </c>
      <c r="H2129" s="7"/>
    </row>
    <row r="2130" customFormat="false" ht="64.15" hidden="false" customHeight="false" outlineLevel="0" collapsed="false">
      <c r="A2130" s="5" t="n">
        <v>2127</v>
      </c>
      <c r="B2130" s="5" t="s">
        <v>3138</v>
      </c>
      <c r="C2130" s="5" t="s">
        <v>3140</v>
      </c>
      <c r="D2130" s="5" t="s">
        <v>87</v>
      </c>
      <c r="E2130" s="5" t="s">
        <v>2963</v>
      </c>
      <c r="F2130" s="7" t="s">
        <v>140</v>
      </c>
      <c r="G2130" s="7" t="s">
        <v>336</v>
      </c>
      <c r="H2130" s="7"/>
    </row>
    <row r="2131" customFormat="false" ht="64.15" hidden="false" customHeight="false" outlineLevel="0" collapsed="false">
      <c r="A2131" s="5" t="n">
        <v>2128</v>
      </c>
      <c r="B2131" s="5" t="s">
        <v>3141</v>
      </c>
      <c r="C2131" s="5" t="s">
        <v>3142</v>
      </c>
      <c r="D2131" s="5" t="s">
        <v>87</v>
      </c>
      <c r="E2131" s="5" t="s">
        <v>2963</v>
      </c>
      <c r="F2131" s="7" t="s">
        <v>140</v>
      </c>
      <c r="G2131" s="7" t="s">
        <v>336</v>
      </c>
      <c r="H2131" s="7"/>
    </row>
    <row r="2132" customFormat="false" ht="64.15" hidden="false" customHeight="false" outlineLevel="0" collapsed="false">
      <c r="A2132" s="5" t="n">
        <v>2129</v>
      </c>
      <c r="B2132" s="5" t="s">
        <v>3143</v>
      </c>
      <c r="C2132" s="5" t="s">
        <v>3144</v>
      </c>
      <c r="D2132" s="5" t="s">
        <v>87</v>
      </c>
      <c r="E2132" s="5" t="s">
        <v>2963</v>
      </c>
      <c r="F2132" s="7" t="s">
        <v>140</v>
      </c>
      <c r="G2132" s="7" t="s">
        <v>336</v>
      </c>
      <c r="H2132" s="7"/>
    </row>
    <row r="2133" customFormat="false" ht="64.15" hidden="false" customHeight="false" outlineLevel="0" collapsed="false">
      <c r="A2133" s="5" t="n">
        <v>2130</v>
      </c>
      <c r="B2133" s="5" t="s">
        <v>3145</v>
      </c>
      <c r="C2133" s="5" t="s">
        <v>3146</v>
      </c>
      <c r="D2133" s="5" t="s">
        <v>87</v>
      </c>
      <c r="E2133" s="5" t="s">
        <v>2963</v>
      </c>
      <c r="F2133" s="7" t="s">
        <v>140</v>
      </c>
      <c r="G2133" s="7" t="s">
        <v>336</v>
      </c>
      <c r="H2133" s="7"/>
    </row>
    <row r="2134" customFormat="false" ht="64.15" hidden="false" customHeight="false" outlineLevel="0" collapsed="false">
      <c r="A2134" s="5" t="n">
        <v>2131</v>
      </c>
      <c r="B2134" s="5" t="s">
        <v>3138</v>
      </c>
      <c r="C2134" s="5" t="s">
        <v>3147</v>
      </c>
      <c r="D2134" s="5" t="s">
        <v>12</v>
      </c>
      <c r="E2134" s="5" t="s">
        <v>2963</v>
      </c>
      <c r="F2134" s="7" t="s">
        <v>140</v>
      </c>
      <c r="G2134" s="7" t="s">
        <v>336</v>
      </c>
      <c r="H2134" s="7"/>
    </row>
    <row r="2135" customFormat="false" ht="64.15" hidden="false" customHeight="false" outlineLevel="0" collapsed="false">
      <c r="A2135" s="5" t="n">
        <v>2132</v>
      </c>
      <c r="B2135" s="5" t="s">
        <v>3141</v>
      </c>
      <c r="C2135" s="5" t="s">
        <v>3148</v>
      </c>
      <c r="D2135" s="5" t="s">
        <v>12</v>
      </c>
      <c r="E2135" s="5" t="s">
        <v>2963</v>
      </c>
      <c r="F2135" s="7" t="s">
        <v>140</v>
      </c>
      <c r="G2135" s="7" t="s">
        <v>336</v>
      </c>
      <c r="H2135" s="7"/>
    </row>
    <row r="2136" customFormat="false" ht="64.15" hidden="false" customHeight="false" outlineLevel="0" collapsed="false">
      <c r="A2136" s="5" t="n">
        <v>2133</v>
      </c>
      <c r="B2136" s="5" t="s">
        <v>3149</v>
      </c>
      <c r="C2136" s="5" t="s">
        <v>3150</v>
      </c>
      <c r="D2136" s="5" t="s">
        <v>12</v>
      </c>
      <c r="E2136" s="5" t="s">
        <v>2963</v>
      </c>
      <c r="F2136" s="7" t="s">
        <v>140</v>
      </c>
      <c r="G2136" s="7" t="s">
        <v>336</v>
      </c>
      <c r="H2136" s="7"/>
    </row>
    <row r="2137" customFormat="false" ht="64.15" hidden="false" customHeight="false" outlineLevel="0" collapsed="false">
      <c r="A2137" s="5" t="n">
        <v>2134</v>
      </c>
      <c r="B2137" s="5" t="s">
        <v>1970</v>
      </c>
      <c r="C2137" s="5" t="s">
        <v>3151</v>
      </c>
      <c r="D2137" s="5" t="s">
        <v>12</v>
      </c>
      <c r="E2137" s="5" t="s">
        <v>2963</v>
      </c>
      <c r="F2137" s="7" t="s">
        <v>140</v>
      </c>
      <c r="G2137" s="7" t="s">
        <v>336</v>
      </c>
      <c r="H2137" s="7"/>
    </row>
    <row r="2138" customFormat="false" ht="64.15" hidden="false" customHeight="false" outlineLevel="0" collapsed="false">
      <c r="A2138" s="5" t="n">
        <v>2135</v>
      </c>
      <c r="B2138" s="12" t="s">
        <v>3152</v>
      </c>
      <c r="C2138" s="12" t="s">
        <v>3153</v>
      </c>
      <c r="D2138" s="5" t="s">
        <v>12</v>
      </c>
      <c r="E2138" s="12" t="s">
        <v>2963</v>
      </c>
      <c r="F2138" s="7" t="s">
        <v>140</v>
      </c>
      <c r="G2138" s="7" t="s">
        <v>336</v>
      </c>
      <c r="H2138" s="7"/>
    </row>
    <row r="2139" customFormat="false" ht="64.15" hidden="false" customHeight="false" outlineLevel="0" collapsed="false">
      <c r="A2139" s="5" t="n">
        <v>2136</v>
      </c>
      <c r="B2139" s="5" t="s">
        <v>3154</v>
      </c>
      <c r="C2139" s="5" t="s">
        <v>3155</v>
      </c>
      <c r="D2139" s="5" t="s">
        <v>12</v>
      </c>
      <c r="E2139" s="5" t="s">
        <v>2963</v>
      </c>
      <c r="F2139" s="7" t="s">
        <v>140</v>
      </c>
      <c r="G2139" s="7" t="s">
        <v>336</v>
      </c>
      <c r="H2139" s="7"/>
    </row>
    <row r="2140" customFormat="false" ht="64.15" hidden="false" customHeight="false" outlineLevel="0" collapsed="false">
      <c r="A2140" s="5" t="n">
        <v>2137</v>
      </c>
      <c r="B2140" s="5" t="s">
        <v>3156</v>
      </c>
      <c r="C2140" s="5" t="s">
        <v>3157</v>
      </c>
      <c r="D2140" s="5" t="s">
        <v>12</v>
      </c>
      <c r="E2140" s="12" t="s">
        <v>2963</v>
      </c>
      <c r="F2140" s="7" t="s">
        <v>140</v>
      </c>
      <c r="G2140" s="7" t="s">
        <v>336</v>
      </c>
      <c r="H2140" s="7"/>
    </row>
    <row r="2141" customFormat="false" ht="64.15" hidden="false" customHeight="false" outlineLevel="0" collapsed="false">
      <c r="A2141" s="5" t="n">
        <v>2138</v>
      </c>
      <c r="B2141" s="5" t="s">
        <v>3158</v>
      </c>
      <c r="C2141" s="5" t="s">
        <v>3159</v>
      </c>
      <c r="D2141" s="5" t="s">
        <v>12</v>
      </c>
      <c r="E2141" s="5" t="s">
        <v>2963</v>
      </c>
      <c r="F2141" s="7" t="s">
        <v>140</v>
      </c>
      <c r="G2141" s="7" t="s">
        <v>336</v>
      </c>
      <c r="H2141" s="7"/>
    </row>
    <row r="2142" customFormat="false" ht="64.15" hidden="false" customHeight="false" outlineLevel="0" collapsed="false">
      <c r="A2142" s="5" t="n">
        <v>2139</v>
      </c>
      <c r="B2142" s="5" t="s">
        <v>3160</v>
      </c>
      <c r="C2142" s="5" t="s">
        <v>3161</v>
      </c>
      <c r="D2142" s="5" t="s">
        <v>12</v>
      </c>
      <c r="E2142" s="12" t="s">
        <v>2963</v>
      </c>
      <c r="F2142" s="7" t="s">
        <v>140</v>
      </c>
      <c r="G2142" s="7" t="s">
        <v>336</v>
      </c>
      <c r="H2142" s="7"/>
    </row>
    <row r="2143" customFormat="false" ht="64.15" hidden="false" customHeight="false" outlineLevel="0" collapsed="false">
      <c r="A2143" s="5" t="n">
        <v>2140</v>
      </c>
      <c r="B2143" s="12" t="s">
        <v>3162</v>
      </c>
      <c r="C2143" s="12" t="s">
        <v>3163</v>
      </c>
      <c r="D2143" s="5" t="s">
        <v>12</v>
      </c>
      <c r="E2143" s="5" t="s">
        <v>2963</v>
      </c>
      <c r="F2143" s="7" t="s">
        <v>140</v>
      </c>
      <c r="G2143" s="7" t="s">
        <v>336</v>
      </c>
      <c r="H2143" s="7"/>
    </row>
    <row r="2144" customFormat="false" ht="64.15" hidden="false" customHeight="false" outlineLevel="0" collapsed="false">
      <c r="A2144" s="5" t="n">
        <v>2141</v>
      </c>
      <c r="B2144" s="5" t="s">
        <v>3164</v>
      </c>
      <c r="C2144" s="5" t="s">
        <v>3165</v>
      </c>
      <c r="D2144" s="5" t="s">
        <v>12</v>
      </c>
      <c r="E2144" s="12" t="s">
        <v>2963</v>
      </c>
      <c r="F2144" s="7" t="s">
        <v>140</v>
      </c>
      <c r="G2144" s="7" t="s">
        <v>336</v>
      </c>
      <c r="H2144" s="7"/>
    </row>
    <row r="2145" customFormat="false" ht="64.15" hidden="false" customHeight="false" outlineLevel="0" collapsed="false">
      <c r="A2145" s="5" t="n">
        <v>2142</v>
      </c>
      <c r="B2145" s="5" t="s">
        <v>3166</v>
      </c>
      <c r="C2145" s="5" t="s">
        <v>3167</v>
      </c>
      <c r="D2145" s="5" t="s">
        <v>12</v>
      </c>
      <c r="E2145" s="5" t="s">
        <v>2963</v>
      </c>
      <c r="F2145" s="7" t="s">
        <v>140</v>
      </c>
      <c r="G2145" s="7" t="s">
        <v>336</v>
      </c>
      <c r="H2145" s="7"/>
    </row>
    <row r="2146" customFormat="false" ht="64.15" hidden="false" customHeight="false" outlineLevel="0" collapsed="false">
      <c r="A2146" s="5" t="n">
        <v>2143</v>
      </c>
      <c r="B2146" s="5" t="s">
        <v>3168</v>
      </c>
      <c r="C2146" s="5" t="s">
        <v>3169</v>
      </c>
      <c r="D2146" s="5" t="s">
        <v>12</v>
      </c>
      <c r="E2146" s="12" t="s">
        <v>2963</v>
      </c>
      <c r="F2146" s="7" t="s">
        <v>140</v>
      </c>
      <c r="G2146" s="7" t="s">
        <v>336</v>
      </c>
      <c r="H2146" s="7"/>
    </row>
    <row r="2147" customFormat="false" ht="64.15" hidden="false" customHeight="false" outlineLevel="0" collapsed="false">
      <c r="A2147" s="5" t="n">
        <v>2144</v>
      </c>
      <c r="B2147" s="5" t="s">
        <v>3170</v>
      </c>
      <c r="C2147" s="5" t="s">
        <v>3171</v>
      </c>
      <c r="D2147" s="5" t="s">
        <v>12</v>
      </c>
      <c r="E2147" s="5" t="s">
        <v>2963</v>
      </c>
      <c r="F2147" s="7" t="s">
        <v>140</v>
      </c>
      <c r="G2147" s="7" t="s">
        <v>336</v>
      </c>
      <c r="H2147" s="7"/>
    </row>
    <row r="2148" customFormat="false" ht="64.15" hidden="false" customHeight="false" outlineLevel="0" collapsed="false">
      <c r="A2148" s="5" t="n">
        <v>2145</v>
      </c>
      <c r="B2148" s="12" t="s">
        <v>3172</v>
      </c>
      <c r="C2148" s="12" t="s">
        <v>3173</v>
      </c>
      <c r="D2148" s="5" t="s">
        <v>12</v>
      </c>
      <c r="E2148" s="12" t="s">
        <v>2963</v>
      </c>
      <c r="F2148" s="7" t="s">
        <v>140</v>
      </c>
      <c r="G2148" s="7" t="s">
        <v>336</v>
      </c>
      <c r="H2148" s="7"/>
    </row>
    <row r="2149" customFormat="false" ht="64.15" hidden="false" customHeight="false" outlineLevel="0" collapsed="false">
      <c r="A2149" s="5" t="n">
        <v>2146</v>
      </c>
      <c r="B2149" s="5" t="s">
        <v>3174</v>
      </c>
      <c r="C2149" s="5" t="s">
        <v>3175</v>
      </c>
      <c r="D2149" s="5" t="s">
        <v>12</v>
      </c>
      <c r="E2149" s="5" t="s">
        <v>2963</v>
      </c>
      <c r="F2149" s="7" t="s">
        <v>140</v>
      </c>
      <c r="G2149" s="7" t="s">
        <v>336</v>
      </c>
      <c r="H2149" s="7"/>
    </row>
    <row r="2150" customFormat="false" ht="64.15" hidden="false" customHeight="false" outlineLevel="0" collapsed="false">
      <c r="A2150" s="5" t="n">
        <v>2147</v>
      </c>
      <c r="B2150" s="5" t="s">
        <v>1978</v>
      </c>
      <c r="C2150" s="5" t="s">
        <v>1979</v>
      </c>
      <c r="D2150" s="5" t="s">
        <v>12</v>
      </c>
      <c r="E2150" s="5" t="s">
        <v>2963</v>
      </c>
      <c r="F2150" s="7" t="s">
        <v>140</v>
      </c>
      <c r="G2150" s="7" t="s">
        <v>336</v>
      </c>
      <c r="H2150" s="7"/>
    </row>
    <row r="2151" customFormat="false" ht="48.5" hidden="false" customHeight="false" outlineLevel="0" collapsed="false">
      <c r="A2151" s="5" t="n">
        <v>2148</v>
      </c>
      <c r="B2151" s="17" t="s">
        <v>2690</v>
      </c>
      <c r="C2151" s="10" t="s">
        <v>3176</v>
      </c>
      <c r="D2151" s="17" t="s">
        <v>87</v>
      </c>
      <c r="E2151" s="10" t="s">
        <v>2963</v>
      </c>
      <c r="F2151" s="17" t="s">
        <v>147</v>
      </c>
      <c r="G2151" s="7" t="s">
        <v>499</v>
      </c>
      <c r="H2151" s="7"/>
    </row>
    <row r="2152" customFormat="false" ht="64.15" hidden="false" customHeight="false" outlineLevel="0" collapsed="false">
      <c r="A2152" s="5" t="n">
        <v>2149</v>
      </c>
      <c r="B2152" s="17" t="s">
        <v>2045</v>
      </c>
      <c r="C2152" s="10" t="s">
        <v>2046</v>
      </c>
      <c r="D2152" s="5" t="s">
        <v>12</v>
      </c>
      <c r="E2152" s="10" t="s">
        <v>2963</v>
      </c>
      <c r="F2152" s="17" t="s">
        <v>147</v>
      </c>
      <c r="G2152" s="10" t="s">
        <v>336</v>
      </c>
      <c r="H2152" s="7"/>
    </row>
    <row r="2153" customFormat="false" ht="64.15" hidden="false" customHeight="false" outlineLevel="0" collapsed="false">
      <c r="A2153" s="5" t="n">
        <v>2150</v>
      </c>
      <c r="B2153" s="17" t="s">
        <v>2694</v>
      </c>
      <c r="C2153" s="10" t="s">
        <v>3177</v>
      </c>
      <c r="D2153" s="5" t="s">
        <v>12</v>
      </c>
      <c r="E2153" s="10" t="s">
        <v>2963</v>
      </c>
      <c r="F2153" s="17" t="s">
        <v>147</v>
      </c>
      <c r="G2153" s="10" t="s">
        <v>336</v>
      </c>
      <c r="H2153" s="7"/>
    </row>
    <row r="2154" customFormat="false" ht="64.15" hidden="false" customHeight="false" outlineLevel="0" collapsed="false">
      <c r="A2154" s="5" t="n">
        <v>2151</v>
      </c>
      <c r="B2154" s="17" t="s">
        <v>2694</v>
      </c>
      <c r="C2154" s="10" t="s">
        <v>3178</v>
      </c>
      <c r="D2154" s="5" t="s">
        <v>12</v>
      </c>
      <c r="E2154" s="10" t="s">
        <v>2963</v>
      </c>
      <c r="F2154" s="17" t="s">
        <v>147</v>
      </c>
      <c r="G2154" s="10" t="s">
        <v>336</v>
      </c>
      <c r="H2154" s="7"/>
    </row>
    <row r="2155" customFormat="false" ht="64.15" hidden="false" customHeight="false" outlineLevel="0" collapsed="false">
      <c r="A2155" s="5" t="n">
        <v>2152</v>
      </c>
      <c r="B2155" s="17" t="s">
        <v>3179</v>
      </c>
      <c r="C2155" s="10" t="s">
        <v>3180</v>
      </c>
      <c r="D2155" s="5" t="s">
        <v>12</v>
      </c>
      <c r="E2155" s="10" t="s">
        <v>2963</v>
      </c>
      <c r="F2155" s="17" t="s">
        <v>147</v>
      </c>
      <c r="G2155" s="10" t="s">
        <v>336</v>
      </c>
      <c r="H2155" s="7"/>
    </row>
    <row r="2156" customFormat="false" ht="48.5" hidden="false" customHeight="false" outlineLevel="0" collapsed="false">
      <c r="A2156" s="5" t="n">
        <v>2153</v>
      </c>
      <c r="B2156" s="24" t="s">
        <v>2134</v>
      </c>
      <c r="C2156" s="17" t="s">
        <v>2135</v>
      </c>
      <c r="D2156" s="17" t="s">
        <v>87</v>
      </c>
      <c r="E2156" s="17" t="s">
        <v>2963</v>
      </c>
      <c r="F2156" s="6" t="s">
        <v>153</v>
      </c>
      <c r="G2156" s="7" t="s">
        <v>183</v>
      </c>
      <c r="H2156" s="7"/>
    </row>
    <row r="2157" customFormat="false" ht="64.15" hidden="false" customHeight="false" outlineLevel="0" collapsed="false">
      <c r="A2157" s="5" t="n">
        <v>2154</v>
      </c>
      <c r="B2157" s="7" t="s">
        <v>3181</v>
      </c>
      <c r="C2157" s="7" t="s">
        <v>3182</v>
      </c>
      <c r="D2157" s="9" t="s">
        <v>72</v>
      </c>
      <c r="E2157" s="17" t="s">
        <v>2963</v>
      </c>
      <c r="F2157" s="7" t="s">
        <v>153</v>
      </c>
      <c r="G2157" s="7" t="s">
        <v>336</v>
      </c>
      <c r="H2157" s="7"/>
    </row>
    <row r="2158" customFormat="false" ht="48.5" hidden="false" customHeight="false" outlineLevel="0" collapsed="false">
      <c r="A2158" s="5" t="n">
        <v>2155</v>
      </c>
      <c r="B2158" s="7" t="s">
        <v>3183</v>
      </c>
      <c r="C2158" s="7" t="s">
        <v>3184</v>
      </c>
      <c r="D2158" s="5" t="s">
        <v>87</v>
      </c>
      <c r="E2158" s="7" t="s">
        <v>2963</v>
      </c>
      <c r="F2158" s="7" t="s">
        <v>166</v>
      </c>
      <c r="G2158" s="7" t="s">
        <v>45</v>
      </c>
      <c r="H2158" s="7"/>
    </row>
    <row r="2159" customFormat="false" ht="64.15" hidden="false" customHeight="false" outlineLevel="0" collapsed="false">
      <c r="A2159" s="5" t="n">
        <v>2156</v>
      </c>
      <c r="B2159" s="7" t="s">
        <v>3185</v>
      </c>
      <c r="C2159" s="7" t="s">
        <v>3186</v>
      </c>
      <c r="D2159" s="7" t="s">
        <v>87</v>
      </c>
      <c r="E2159" s="7" t="s">
        <v>2963</v>
      </c>
      <c r="F2159" s="7" t="s">
        <v>166</v>
      </c>
      <c r="G2159" s="7" t="s">
        <v>426</v>
      </c>
      <c r="H2159" s="7"/>
    </row>
    <row r="2160" customFormat="false" ht="48.5" hidden="false" customHeight="false" outlineLevel="0" collapsed="false">
      <c r="A2160" s="5" t="n">
        <v>2157</v>
      </c>
      <c r="B2160" s="5" t="s">
        <v>3187</v>
      </c>
      <c r="C2160" s="5" t="s">
        <v>3188</v>
      </c>
      <c r="D2160" s="5" t="s">
        <v>12</v>
      </c>
      <c r="E2160" s="5" t="s">
        <v>2963</v>
      </c>
      <c r="F2160" s="7" t="s">
        <v>166</v>
      </c>
      <c r="G2160" s="7" t="s">
        <v>154</v>
      </c>
      <c r="H2160" s="7"/>
    </row>
    <row r="2161" customFormat="false" ht="48.5" hidden="false" customHeight="false" outlineLevel="0" collapsed="false">
      <c r="A2161" s="5" t="n">
        <v>2158</v>
      </c>
      <c r="B2161" s="12" t="s">
        <v>1034</v>
      </c>
      <c r="C2161" s="12" t="s">
        <v>1036</v>
      </c>
      <c r="D2161" s="5" t="s">
        <v>12</v>
      </c>
      <c r="E2161" s="12" t="s">
        <v>2963</v>
      </c>
      <c r="F2161" s="10" t="s">
        <v>166</v>
      </c>
      <c r="G2161" s="10" t="s">
        <v>331</v>
      </c>
      <c r="H2161" s="7"/>
    </row>
    <row r="2162" customFormat="false" ht="64.15" hidden="false" customHeight="false" outlineLevel="0" collapsed="false">
      <c r="A2162" s="5" t="n">
        <v>2159</v>
      </c>
      <c r="B2162" s="5" t="s">
        <v>3189</v>
      </c>
      <c r="C2162" s="5" t="s">
        <v>3190</v>
      </c>
      <c r="D2162" s="5" t="s">
        <v>12</v>
      </c>
      <c r="E2162" s="5" t="s">
        <v>2963</v>
      </c>
      <c r="F2162" s="7" t="s">
        <v>166</v>
      </c>
      <c r="G2162" s="7" t="s">
        <v>336</v>
      </c>
      <c r="H2162" s="7"/>
    </row>
    <row r="2163" customFormat="false" ht="64.15" hidden="false" customHeight="false" outlineLevel="0" collapsed="false">
      <c r="A2163" s="5" t="n">
        <v>2160</v>
      </c>
      <c r="B2163" s="5" t="s">
        <v>3191</v>
      </c>
      <c r="C2163" s="5" t="s">
        <v>3192</v>
      </c>
      <c r="D2163" s="5" t="s">
        <v>12</v>
      </c>
      <c r="E2163" s="5" t="s">
        <v>2963</v>
      </c>
      <c r="F2163" s="7" t="s">
        <v>166</v>
      </c>
      <c r="G2163" s="7" t="s">
        <v>336</v>
      </c>
      <c r="H2163" s="7"/>
    </row>
    <row r="2164" customFormat="false" ht="64.15" hidden="false" customHeight="false" outlineLevel="0" collapsed="false">
      <c r="A2164" s="5" t="n">
        <v>2161</v>
      </c>
      <c r="B2164" s="5" t="s">
        <v>3193</v>
      </c>
      <c r="C2164" s="5" t="s">
        <v>3194</v>
      </c>
      <c r="D2164" s="5" t="s">
        <v>12</v>
      </c>
      <c r="E2164" s="5" t="s">
        <v>2963</v>
      </c>
      <c r="F2164" s="7" t="s">
        <v>166</v>
      </c>
      <c r="G2164" s="7" t="s">
        <v>336</v>
      </c>
      <c r="H2164" s="7"/>
    </row>
    <row r="2165" customFormat="false" ht="64.15" hidden="false" customHeight="false" outlineLevel="0" collapsed="false">
      <c r="A2165" s="5" t="n">
        <v>2162</v>
      </c>
      <c r="B2165" s="5" t="s">
        <v>3195</v>
      </c>
      <c r="C2165" s="5" t="s">
        <v>3196</v>
      </c>
      <c r="D2165" s="5" t="s">
        <v>12</v>
      </c>
      <c r="E2165" s="5" t="s">
        <v>2963</v>
      </c>
      <c r="F2165" s="7" t="s">
        <v>166</v>
      </c>
      <c r="G2165" s="7" t="s">
        <v>336</v>
      </c>
      <c r="H2165" s="7"/>
    </row>
    <row r="2166" customFormat="false" ht="64.15" hidden="false" customHeight="false" outlineLevel="0" collapsed="false">
      <c r="A2166" s="5" t="n">
        <v>2163</v>
      </c>
      <c r="B2166" s="5" t="s">
        <v>3197</v>
      </c>
      <c r="C2166" s="5" t="s">
        <v>3198</v>
      </c>
      <c r="D2166" s="5" t="s">
        <v>12</v>
      </c>
      <c r="E2166" s="5" t="s">
        <v>2963</v>
      </c>
      <c r="F2166" s="7" t="s">
        <v>166</v>
      </c>
      <c r="G2166" s="7" t="s">
        <v>336</v>
      </c>
      <c r="H2166" s="7"/>
    </row>
    <row r="2167" customFormat="false" ht="64.15" hidden="false" customHeight="false" outlineLevel="0" collapsed="false">
      <c r="A2167" s="5" t="n">
        <v>2164</v>
      </c>
      <c r="B2167" s="5" t="s">
        <v>3199</v>
      </c>
      <c r="C2167" s="5" t="s">
        <v>3200</v>
      </c>
      <c r="D2167" s="5" t="s">
        <v>12</v>
      </c>
      <c r="E2167" s="5" t="s">
        <v>2963</v>
      </c>
      <c r="F2167" s="7" t="s">
        <v>166</v>
      </c>
      <c r="G2167" s="7" t="s">
        <v>336</v>
      </c>
      <c r="H2167" s="7"/>
    </row>
    <row r="2168" customFormat="false" ht="64.15" hidden="false" customHeight="false" outlineLevel="0" collapsed="false">
      <c r="A2168" s="5" t="n">
        <v>2165</v>
      </c>
      <c r="B2168" s="5" t="s">
        <v>3201</v>
      </c>
      <c r="C2168" s="5" t="s">
        <v>3202</v>
      </c>
      <c r="D2168" s="5" t="s">
        <v>12</v>
      </c>
      <c r="E2168" s="5" t="s">
        <v>2963</v>
      </c>
      <c r="F2168" s="7" t="s">
        <v>166</v>
      </c>
      <c r="G2168" s="7" t="s">
        <v>336</v>
      </c>
      <c r="H2168" s="7"/>
    </row>
    <row r="2169" customFormat="false" ht="64.15" hidden="false" customHeight="false" outlineLevel="0" collapsed="false">
      <c r="A2169" s="5" t="n">
        <v>2166</v>
      </c>
      <c r="B2169" s="5" t="s">
        <v>3201</v>
      </c>
      <c r="C2169" s="5" t="s">
        <v>3203</v>
      </c>
      <c r="D2169" s="5" t="s">
        <v>12</v>
      </c>
      <c r="E2169" s="5" t="s">
        <v>2963</v>
      </c>
      <c r="F2169" s="7" t="s">
        <v>166</v>
      </c>
      <c r="G2169" s="7" t="s">
        <v>336</v>
      </c>
      <c r="H2169" s="7"/>
    </row>
    <row r="2170" customFormat="false" ht="64.15" hidden="false" customHeight="false" outlineLevel="0" collapsed="false">
      <c r="A2170" s="5" t="n">
        <v>2167</v>
      </c>
      <c r="B2170" s="5" t="s">
        <v>3204</v>
      </c>
      <c r="C2170" s="5" t="s">
        <v>3205</v>
      </c>
      <c r="D2170" s="5" t="s">
        <v>12</v>
      </c>
      <c r="E2170" s="5" t="s">
        <v>2963</v>
      </c>
      <c r="F2170" s="7" t="s">
        <v>166</v>
      </c>
      <c r="G2170" s="7" t="s">
        <v>336</v>
      </c>
      <c r="H2170" s="7"/>
    </row>
    <row r="2171" customFormat="false" ht="64.15" hidden="false" customHeight="false" outlineLevel="0" collapsed="false">
      <c r="A2171" s="5" t="n">
        <v>2168</v>
      </c>
      <c r="B2171" s="5" t="s">
        <v>3206</v>
      </c>
      <c r="C2171" s="5" t="s">
        <v>3207</v>
      </c>
      <c r="D2171" s="5" t="s">
        <v>12</v>
      </c>
      <c r="E2171" s="5" t="s">
        <v>2963</v>
      </c>
      <c r="F2171" s="7" t="s">
        <v>166</v>
      </c>
      <c r="G2171" s="7" t="s">
        <v>336</v>
      </c>
      <c r="H2171" s="7"/>
    </row>
    <row r="2172" customFormat="false" ht="64.15" hidden="false" customHeight="false" outlineLevel="0" collapsed="false">
      <c r="A2172" s="5" t="n">
        <v>2169</v>
      </c>
      <c r="B2172" s="5" t="s">
        <v>3208</v>
      </c>
      <c r="C2172" s="5" t="s">
        <v>3209</v>
      </c>
      <c r="D2172" s="5" t="s">
        <v>12</v>
      </c>
      <c r="E2172" s="5" t="s">
        <v>2963</v>
      </c>
      <c r="F2172" s="7" t="s">
        <v>166</v>
      </c>
      <c r="G2172" s="7" t="s">
        <v>336</v>
      </c>
      <c r="H2172" s="7"/>
    </row>
    <row r="2173" customFormat="false" ht="64.15" hidden="false" customHeight="false" outlineLevel="0" collapsed="false">
      <c r="A2173" s="5" t="n">
        <v>2170</v>
      </c>
      <c r="B2173" s="12" t="s">
        <v>3210</v>
      </c>
      <c r="C2173" s="12" t="s">
        <v>3211</v>
      </c>
      <c r="D2173" s="5" t="s">
        <v>12</v>
      </c>
      <c r="E2173" s="12" t="s">
        <v>2963</v>
      </c>
      <c r="F2173" s="7" t="s">
        <v>166</v>
      </c>
      <c r="G2173" s="7" t="s">
        <v>336</v>
      </c>
      <c r="H2173" s="7"/>
    </row>
    <row r="2174" customFormat="false" ht="64.15" hidden="false" customHeight="false" outlineLevel="0" collapsed="false">
      <c r="A2174" s="5" t="n">
        <v>2171</v>
      </c>
      <c r="B2174" s="12" t="s">
        <v>532</v>
      </c>
      <c r="C2174" s="12" t="s">
        <v>3212</v>
      </c>
      <c r="D2174" s="5" t="s">
        <v>12</v>
      </c>
      <c r="E2174" s="12" t="s">
        <v>2963</v>
      </c>
      <c r="F2174" s="7" t="s">
        <v>166</v>
      </c>
      <c r="G2174" s="7" t="s">
        <v>336</v>
      </c>
      <c r="H2174" s="7"/>
    </row>
    <row r="2175" customFormat="false" ht="64.15" hidden="false" customHeight="false" outlineLevel="0" collapsed="false">
      <c r="A2175" s="5" t="n">
        <v>2172</v>
      </c>
      <c r="B2175" s="12" t="s">
        <v>3213</v>
      </c>
      <c r="C2175" s="12" t="s">
        <v>3214</v>
      </c>
      <c r="D2175" s="5" t="s">
        <v>12</v>
      </c>
      <c r="E2175" s="12" t="s">
        <v>2963</v>
      </c>
      <c r="F2175" s="7" t="s">
        <v>166</v>
      </c>
      <c r="G2175" s="7" t="s">
        <v>336</v>
      </c>
      <c r="H2175" s="7"/>
    </row>
    <row r="2176" customFormat="false" ht="48.5" hidden="false" customHeight="false" outlineLevel="0" collapsed="false">
      <c r="A2176" s="5" t="n">
        <v>2173</v>
      </c>
      <c r="B2176" s="12" t="s">
        <v>181</v>
      </c>
      <c r="C2176" s="12" t="s">
        <v>182</v>
      </c>
      <c r="D2176" s="5" t="s">
        <v>12</v>
      </c>
      <c r="E2176" s="12" t="s">
        <v>2963</v>
      </c>
      <c r="F2176" s="7" t="s">
        <v>166</v>
      </c>
      <c r="G2176" s="7" t="s">
        <v>423</v>
      </c>
      <c r="H2176" s="7"/>
    </row>
    <row r="2177" customFormat="false" ht="48.5" hidden="false" customHeight="false" outlineLevel="0" collapsed="false">
      <c r="A2177" s="5" t="n">
        <v>2174</v>
      </c>
      <c r="B2177" s="7" t="s">
        <v>3215</v>
      </c>
      <c r="C2177" s="7" t="s">
        <v>3216</v>
      </c>
      <c r="D2177" s="5" t="s">
        <v>12</v>
      </c>
      <c r="E2177" s="7" t="s">
        <v>2963</v>
      </c>
      <c r="F2177" s="7" t="s">
        <v>166</v>
      </c>
      <c r="G2177" s="7" t="s">
        <v>154</v>
      </c>
      <c r="H2177" s="7"/>
    </row>
    <row r="2178" customFormat="false" ht="48.5" hidden="false" customHeight="false" outlineLevel="0" collapsed="false">
      <c r="A2178" s="5" t="n">
        <v>2175</v>
      </c>
      <c r="B2178" s="7" t="s">
        <v>3217</v>
      </c>
      <c r="C2178" s="7" t="s">
        <v>3218</v>
      </c>
      <c r="D2178" s="9" t="s">
        <v>72</v>
      </c>
      <c r="E2178" s="7" t="s">
        <v>2963</v>
      </c>
      <c r="F2178" s="7" t="s">
        <v>166</v>
      </c>
      <c r="G2178" s="7" t="s">
        <v>154</v>
      </c>
      <c r="H2178" s="7"/>
    </row>
    <row r="2179" customFormat="false" ht="48.5" hidden="false" customHeight="false" outlineLevel="0" collapsed="false">
      <c r="A2179" s="5" t="n">
        <v>2176</v>
      </c>
      <c r="B2179" s="7" t="s">
        <v>3219</v>
      </c>
      <c r="C2179" s="7" t="s">
        <v>3220</v>
      </c>
      <c r="D2179" s="9" t="s">
        <v>31</v>
      </c>
      <c r="E2179" s="7" t="s">
        <v>2963</v>
      </c>
      <c r="F2179" s="7" t="s">
        <v>166</v>
      </c>
      <c r="G2179" s="7" t="s">
        <v>45</v>
      </c>
      <c r="H2179" s="7"/>
    </row>
    <row r="2180" customFormat="false" ht="64.15" hidden="false" customHeight="false" outlineLevel="0" collapsed="false">
      <c r="A2180" s="5" t="n">
        <v>2177</v>
      </c>
      <c r="B2180" s="5" t="s">
        <v>3221</v>
      </c>
      <c r="C2180" s="5" t="s">
        <v>3222</v>
      </c>
      <c r="D2180" s="5" t="s">
        <v>87</v>
      </c>
      <c r="E2180" s="7" t="s">
        <v>2963</v>
      </c>
      <c r="F2180" s="7" t="s">
        <v>207</v>
      </c>
      <c r="G2180" s="7" t="s">
        <v>336</v>
      </c>
      <c r="H2180" s="7"/>
    </row>
    <row r="2181" customFormat="false" ht="64.15" hidden="false" customHeight="false" outlineLevel="0" collapsed="false">
      <c r="A2181" s="5" t="n">
        <v>2178</v>
      </c>
      <c r="B2181" s="10" t="s">
        <v>3223</v>
      </c>
      <c r="C2181" s="7" t="s">
        <v>3224</v>
      </c>
      <c r="D2181" s="7" t="s">
        <v>87</v>
      </c>
      <c r="E2181" s="7" t="s">
        <v>2963</v>
      </c>
      <c r="F2181" s="7" t="s">
        <v>207</v>
      </c>
      <c r="G2181" s="7" t="s">
        <v>499</v>
      </c>
      <c r="H2181" s="7"/>
    </row>
    <row r="2182" customFormat="false" ht="48.5" hidden="false" customHeight="false" outlineLevel="0" collapsed="false">
      <c r="A2182" s="5" t="n">
        <v>2179</v>
      </c>
      <c r="B2182" s="10" t="s">
        <v>3225</v>
      </c>
      <c r="C2182" s="10" t="s">
        <v>3226</v>
      </c>
      <c r="D2182" s="7" t="s">
        <v>87</v>
      </c>
      <c r="E2182" s="7" t="s">
        <v>2963</v>
      </c>
      <c r="F2182" s="7" t="s">
        <v>207</v>
      </c>
      <c r="G2182" s="7" t="s">
        <v>499</v>
      </c>
      <c r="H2182" s="7"/>
    </row>
    <row r="2183" customFormat="false" ht="48.5" hidden="false" customHeight="false" outlineLevel="0" collapsed="false">
      <c r="A2183" s="5" t="n">
        <v>2180</v>
      </c>
      <c r="B2183" s="10" t="s">
        <v>3227</v>
      </c>
      <c r="C2183" s="5" t="s">
        <v>3228</v>
      </c>
      <c r="D2183" s="7" t="s">
        <v>87</v>
      </c>
      <c r="E2183" s="7" t="s">
        <v>2963</v>
      </c>
      <c r="F2183" s="7" t="s">
        <v>207</v>
      </c>
      <c r="G2183" s="7" t="s">
        <v>499</v>
      </c>
      <c r="H2183" s="7"/>
    </row>
    <row r="2184" customFormat="false" ht="48.5" hidden="false" customHeight="false" outlineLevel="0" collapsed="false">
      <c r="A2184" s="5" t="n">
        <v>2181</v>
      </c>
      <c r="B2184" s="7" t="s">
        <v>3229</v>
      </c>
      <c r="C2184" s="17" t="s">
        <v>3230</v>
      </c>
      <c r="D2184" s="7" t="s">
        <v>87</v>
      </c>
      <c r="E2184" s="17" t="s">
        <v>2963</v>
      </c>
      <c r="F2184" s="7" t="s">
        <v>207</v>
      </c>
      <c r="G2184" s="7" t="s">
        <v>499</v>
      </c>
      <c r="H2184" s="7"/>
    </row>
    <row r="2185" customFormat="false" ht="48.5" hidden="false" customHeight="false" outlineLevel="0" collapsed="false">
      <c r="A2185" s="5" t="n">
        <v>2182</v>
      </c>
      <c r="B2185" s="7" t="s">
        <v>3231</v>
      </c>
      <c r="C2185" s="7" t="s">
        <v>3232</v>
      </c>
      <c r="D2185" s="7" t="s">
        <v>87</v>
      </c>
      <c r="E2185" s="17" t="s">
        <v>2963</v>
      </c>
      <c r="F2185" s="7" t="s">
        <v>207</v>
      </c>
      <c r="G2185" s="7" t="s">
        <v>499</v>
      </c>
      <c r="H2185" s="7"/>
    </row>
    <row r="2186" customFormat="false" ht="48.5" hidden="false" customHeight="false" outlineLevel="0" collapsed="false">
      <c r="A2186" s="5" t="n">
        <v>2183</v>
      </c>
      <c r="B2186" s="7" t="s">
        <v>3233</v>
      </c>
      <c r="C2186" s="7" t="s">
        <v>3234</v>
      </c>
      <c r="D2186" s="7" t="s">
        <v>87</v>
      </c>
      <c r="E2186" s="17" t="s">
        <v>2963</v>
      </c>
      <c r="F2186" s="7" t="s">
        <v>207</v>
      </c>
      <c r="G2186" s="7" t="s">
        <v>499</v>
      </c>
      <c r="H2186" s="7"/>
    </row>
    <row r="2187" customFormat="false" ht="48.5" hidden="false" customHeight="false" outlineLevel="0" collapsed="false">
      <c r="A2187" s="5" t="n">
        <v>2184</v>
      </c>
      <c r="B2187" s="7" t="s">
        <v>3235</v>
      </c>
      <c r="C2187" s="7" t="s">
        <v>3236</v>
      </c>
      <c r="D2187" s="7" t="s">
        <v>87</v>
      </c>
      <c r="E2187" s="17" t="s">
        <v>2963</v>
      </c>
      <c r="F2187" s="7" t="s">
        <v>207</v>
      </c>
      <c r="G2187" s="7" t="s">
        <v>499</v>
      </c>
      <c r="H2187" s="7"/>
    </row>
    <row r="2188" customFormat="false" ht="48.5" hidden="false" customHeight="false" outlineLevel="0" collapsed="false">
      <c r="A2188" s="5" t="n">
        <v>2185</v>
      </c>
      <c r="B2188" s="7" t="s">
        <v>3237</v>
      </c>
      <c r="C2188" s="7" t="s">
        <v>3238</v>
      </c>
      <c r="D2188" s="7" t="s">
        <v>87</v>
      </c>
      <c r="E2188" s="17" t="s">
        <v>2963</v>
      </c>
      <c r="F2188" s="7" t="s">
        <v>207</v>
      </c>
      <c r="G2188" s="7" t="s">
        <v>499</v>
      </c>
      <c r="H2188" s="7"/>
    </row>
    <row r="2189" customFormat="false" ht="48.5" hidden="false" customHeight="false" outlineLevel="0" collapsed="false">
      <c r="A2189" s="5" t="n">
        <v>2186</v>
      </c>
      <c r="B2189" s="7" t="s">
        <v>3239</v>
      </c>
      <c r="C2189" s="7" t="s">
        <v>3240</v>
      </c>
      <c r="D2189" s="7" t="s">
        <v>87</v>
      </c>
      <c r="E2189" s="17" t="s">
        <v>2963</v>
      </c>
      <c r="F2189" s="7" t="s">
        <v>207</v>
      </c>
      <c r="G2189" s="7" t="s">
        <v>499</v>
      </c>
      <c r="H2189" s="7"/>
    </row>
    <row r="2190" customFormat="false" ht="48.5" hidden="false" customHeight="false" outlineLevel="0" collapsed="false">
      <c r="A2190" s="5" t="n">
        <v>2187</v>
      </c>
      <c r="B2190" s="7" t="s">
        <v>3235</v>
      </c>
      <c r="C2190" s="7" t="s">
        <v>3241</v>
      </c>
      <c r="D2190" s="7" t="s">
        <v>87</v>
      </c>
      <c r="E2190" s="17" t="s">
        <v>2963</v>
      </c>
      <c r="F2190" s="7" t="s">
        <v>207</v>
      </c>
      <c r="G2190" s="7" t="s">
        <v>499</v>
      </c>
      <c r="H2190" s="7"/>
    </row>
    <row r="2191" customFormat="false" ht="48.5" hidden="false" customHeight="false" outlineLevel="0" collapsed="false">
      <c r="A2191" s="5" t="n">
        <v>2188</v>
      </c>
      <c r="B2191" s="7" t="s">
        <v>3242</v>
      </c>
      <c r="C2191" s="7" t="s">
        <v>3243</v>
      </c>
      <c r="D2191" s="7" t="s">
        <v>87</v>
      </c>
      <c r="E2191" s="17" t="s">
        <v>2963</v>
      </c>
      <c r="F2191" s="7" t="s">
        <v>207</v>
      </c>
      <c r="G2191" s="7" t="s">
        <v>499</v>
      </c>
      <c r="H2191" s="7"/>
    </row>
    <row r="2192" customFormat="false" ht="48.5" hidden="false" customHeight="false" outlineLevel="0" collapsed="false">
      <c r="A2192" s="5" t="n">
        <v>2189</v>
      </c>
      <c r="B2192" s="6" t="s">
        <v>3244</v>
      </c>
      <c r="C2192" s="6" t="s">
        <v>3245</v>
      </c>
      <c r="D2192" s="7" t="s">
        <v>87</v>
      </c>
      <c r="E2192" s="5" t="s">
        <v>2963</v>
      </c>
      <c r="F2192" s="7" t="s">
        <v>207</v>
      </c>
      <c r="G2192" s="7" t="s">
        <v>45</v>
      </c>
      <c r="H2192" s="7"/>
    </row>
    <row r="2193" customFormat="false" ht="64.15" hidden="false" customHeight="false" outlineLevel="0" collapsed="false">
      <c r="A2193" s="5" t="n">
        <v>2190</v>
      </c>
      <c r="B2193" s="19" t="s">
        <v>205</v>
      </c>
      <c r="C2193" s="6" t="s">
        <v>206</v>
      </c>
      <c r="D2193" s="6" t="s">
        <v>87</v>
      </c>
      <c r="E2193" s="6" t="s">
        <v>2963</v>
      </c>
      <c r="F2193" s="7" t="s">
        <v>207</v>
      </c>
      <c r="G2193" s="7" t="s">
        <v>208</v>
      </c>
      <c r="H2193" s="7"/>
    </row>
    <row r="2194" customFormat="false" ht="48.5" hidden="false" customHeight="false" outlineLevel="0" collapsed="false">
      <c r="A2194" s="5" t="n">
        <v>2191</v>
      </c>
      <c r="B2194" s="12" t="s">
        <v>2247</v>
      </c>
      <c r="C2194" s="12" t="s">
        <v>2775</v>
      </c>
      <c r="D2194" s="12" t="s">
        <v>87</v>
      </c>
      <c r="E2194" s="7" t="s">
        <v>2963</v>
      </c>
      <c r="F2194" s="7" t="s">
        <v>207</v>
      </c>
      <c r="G2194" s="10" t="s">
        <v>331</v>
      </c>
      <c r="H2194" s="8"/>
    </row>
    <row r="2195" customFormat="false" ht="64.15" hidden="false" customHeight="false" outlineLevel="0" collapsed="false">
      <c r="A2195" s="5" t="n">
        <v>2192</v>
      </c>
      <c r="B2195" s="10" t="s">
        <v>3246</v>
      </c>
      <c r="C2195" s="10" t="s">
        <v>3247</v>
      </c>
      <c r="D2195" s="5" t="s">
        <v>12</v>
      </c>
      <c r="E2195" s="7" t="s">
        <v>2963</v>
      </c>
      <c r="F2195" s="7" t="s">
        <v>207</v>
      </c>
      <c r="G2195" s="7" t="s">
        <v>336</v>
      </c>
      <c r="H2195" s="7"/>
    </row>
    <row r="2196" customFormat="false" ht="64.15" hidden="false" customHeight="false" outlineLevel="0" collapsed="false">
      <c r="A2196" s="5" t="n">
        <v>2193</v>
      </c>
      <c r="B2196" s="10" t="s">
        <v>3248</v>
      </c>
      <c r="C2196" s="10" t="s">
        <v>3249</v>
      </c>
      <c r="D2196" s="5" t="s">
        <v>12</v>
      </c>
      <c r="E2196" s="7" t="s">
        <v>2963</v>
      </c>
      <c r="F2196" s="7" t="s">
        <v>207</v>
      </c>
      <c r="G2196" s="7" t="s">
        <v>336</v>
      </c>
      <c r="H2196" s="7"/>
    </row>
    <row r="2197" customFormat="false" ht="64.15" hidden="false" customHeight="false" outlineLevel="0" collapsed="false">
      <c r="A2197" s="5" t="n">
        <v>2194</v>
      </c>
      <c r="B2197" s="10" t="s">
        <v>3250</v>
      </c>
      <c r="C2197" s="10" t="s">
        <v>3251</v>
      </c>
      <c r="D2197" s="5" t="s">
        <v>12</v>
      </c>
      <c r="E2197" s="7" t="s">
        <v>2963</v>
      </c>
      <c r="F2197" s="7" t="s">
        <v>207</v>
      </c>
      <c r="G2197" s="7" t="s">
        <v>336</v>
      </c>
      <c r="H2197" s="7"/>
    </row>
    <row r="2198" customFormat="false" ht="64.15" hidden="false" customHeight="false" outlineLevel="0" collapsed="false">
      <c r="A2198" s="5" t="n">
        <v>2195</v>
      </c>
      <c r="B2198" s="5" t="s">
        <v>3252</v>
      </c>
      <c r="C2198" s="5" t="s">
        <v>3253</v>
      </c>
      <c r="D2198" s="5" t="s">
        <v>12</v>
      </c>
      <c r="E2198" s="7" t="s">
        <v>2963</v>
      </c>
      <c r="F2198" s="7" t="s">
        <v>207</v>
      </c>
      <c r="G2198" s="7" t="s">
        <v>336</v>
      </c>
      <c r="H2198" s="7"/>
    </row>
    <row r="2199" customFormat="false" ht="48.5" hidden="false" customHeight="false" outlineLevel="0" collapsed="false">
      <c r="A2199" s="5" t="n">
        <v>2196</v>
      </c>
      <c r="B2199" s="12" t="s">
        <v>2863</v>
      </c>
      <c r="C2199" s="12" t="s">
        <v>2864</v>
      </c>
      <c r="D2199" s="5" t="s">
        <v>12</v>
      </c>
      <c r="E2199" s="7" t="s">
        <v>2963</v>
      </c>
      <c r="F2199" s="7" t="s">
        <v>207</v>
      </c>
      <c r="G2199" s="10" t="s">
        <v>331</v>
      </c>
      <c r="H2199" s="8"/>
    </row>
    <row r="2200" customFormat="false" ht="64.15" hidden="false" customHeight="false" outlineLevel="0" collapsed="false">
      <c r="A2200" s="5" t="n">
        <v>2197</v>
      </c>
      <c r="B2200" s="7" t="s">
        <v>3254</v>
      </c>
      <c r="C2200" s="7" t="s">
        <v>3255</v>
      </c>
      <c r="D2200" s="9" t="s">
        <v>72</v>
      </c>
      <c r="E2200" s="7" t="s">
        <v>2963</v>
      </c>
      <c r="F2200" s="7" t="s">
        <v>207</v>
      </c>
      <c r="G2200" s="7" t="s">
        <v>426</v>
      </c>
      <c r="H2200" s="7"/>
    </row>
    <row r="2201" customFormat="false" ht="64.15" hidden="false" customHeight="false" outlineLevel="0" collapsed="false">
      <c r="A2201" s="5" t="n">
        <v>2198</v>
      </c>
      <c r="B2201" s="7" t="s">
        <v>3256</v>
      </c>
      <c r="C2201" s="7" t="s">
        <v>3255</v>
      </c>
      <c r="D2201" s="9" t="s">
        <v>72</v>
      </c>
      <c r="E2201" s="7" t="s">
        <v>2963</v>
      </c>
      <c r="F2201" s="7" t="s">
        <v>207</v>
      </c>
      <c r="G2201" s="7" t="s">
        <v>426</v>
      </c>
      <c r="H2201" s="7"/>
    </row>
    <row r="2202" customFormat="false" ht="48.5" hidden="false" customHeight="false" outlineLevel="0" collapsed="false">
      <c r="A2202" s="5" t="n">
        <v>2199</v>
      </c>
      <c r="B2202" s="7" t="s">
        <v>2255</v>
      </c>
      <c r="C2202" s="12" t="s">
        <v>2256</v>
      </c>
      <c r="D2202" s="9" t="s">
        <v>72</v>
      </c>
      <c r="E2202" s="7" t="s">
        <v>2963</v>
      </c>
      <c r="F2202" s="7" t="s">
        <v>207</v>
      </c>
      <c r="G2202" s="10" t="s">
        <v>331</v>
      </c>
      <c r="H2202" s="8"/>
    </row>
    <row r="2203" customFormat="false" ht="64.15" hidden="false" customHeight="false" outlineLevel="0" collapsed="false">
      <c r="A2203" s="5" t="n">
        <v>2200</v>
      </c>
      <c r="B2203" s="7" t="s">
        <v>3257</v>
      </c>
      <c r="C2203" s="7" t="s">
        <v>3258</v>
      </c>
      <c r="D2203" s="9" t="s">
        <v>31</v>
      </c>
      <c r="E2203" s="7" t="s">
        <v>2963</v>
      </c>
      <c r="F2203" s="7" t="s">
        <v>207</v>
      </c>
      <c r="G2203" s="7" t="s">
        <v>426</v>
      </c>
      <c r="H2203" s="7"/>
    </row>
    <row r="2204" customFormat="false" ht="64.15" hidden="false" customHeight="false" outlineLevel="0" collapsed="false">
      <c r="A2204" s="5" t="n">
        <v>2201</v>
      </c>
      <c r="B2204" s="7" t="s">
        <v>3259</v>
      </c>
      <c r="C2204" s="7" t="s">
        <v>3260</v>
      </c>
      <c r="D2204" s="9" t="s">
        <v>31</v>
      </c>
      <c r="E2204" s="7" t="s">
        <v>2963</v>
      </c>
      <c r="F2204" s="7" t="s">
        <v>207</v>
      </c>
      <c r="G2204" s="7" t="s">
        <v>426</v>
      </c>
      <c r="H2204" s="7"/>
    </row>
    <row r="2205" customFormat="false" ht="64.15" hidden="false" customHeight="false" outlineLevel="0" collapsed="false">
      <c r="A2205" s="5" t="n">
        <v>2202</v>
      </c>
      <c r="B2205" s="7" t="s">
        <v>3261</v>
      </c>
      <c r="C2205" s="7" t="s">
        <v>3262</v>
      </c>
      <c r="D2205" s="9" t="s">
        <v>31</v>
      </c>
      <c r="E2205" s="7" t="s">
        <v>2963</v>
      </c>
      <c r="F2205" s="7" t="s">
        <v>207</v>
      </c>
      <c r="G2205" s="7" t="s">
        <v>426</v>
      </c>
      <c r="H2205" s="7"/>
    </row>
    <row r="2206" customFormat="false" ht="48.5" hidden="false" customHeight="false" outlineLevel="0" collapsed="false">
      <c r="A2206" s="5" t="n">
        <v>2203</v>
      </c>
      <c r="B2206" s="10" t="s">
        <v>3263</v>
      </c>
      <c r="C2206" s="10" t="s">
        <v>3264</v>
      </c>
      <c r="D2206" s="5" t="s">
        <v>12</v>
      </c>
      <c r="E2206" s="5" t="s">
        <v>2963</v>
      </c>
      <c r="F2206" s="7" t="s">
        <v>207</v>
      </c>
      <c r="G2206" s="7" t="s">
        <v>3265</v>
      </c>
      <c r="H2206" s="7"/>
    </row>
    <row r="2207" customFormat="false" ht="48.5" hidden="false" customHeight="false" outlineLevel="0" collapsed="false">
      <c r="A2207" s="5" t="n">
        <v>2204</v>
      </c>
      <c r="B2207" s="5" t="s">
        <v>1100</v>
      </c>
      <c r="C2207" s="5" t="s">
        <v>1101</v>
      </c>
      <c r="D2207" s="5" t="s">
        <v>87</v>
      </c>
      <c r="E2207" s="5" t="s">
        <v>2963</v>
      </c>
      <c r="F2207" s="5" t="s">
        <v>260</v>
      </c>
      <c r="G2207" s="5" t="s">
        <v>45</v>
      </c>
      <c r="H2207" s="7"/>
    </row>
    <row r="2208" customFormat="false" ht="64.15" hidden="false" customHeight="false" outlineLevel="0" collapsed="false">
      <c r="A2208" s="5" t="n">
        <v>2205</v>
      </c>
      <c r="B2208" s="23" t="s">
        <v>610</v>
      </c>
      <c r="C2208" s="17" t="s">
        <v>3266</v>
      </c>
      <c r="D2208" s="5" t="s">
        <v>12</v>
      </c>
      <c r="E2208" s="5" t="s">
        <v>2963</v>
      </c>
      <c r="F2208" s="7" t="s">
        <v>260</v>
      </c>
      <c r="G2208" s="7" t="s">
        <v>336</v>
      </c>
      <c r="H2208" s="7"/>
    </row>
    <row r="2209" customFormat="false" ht="64.15" hidden="false" customHeight="false" outlineLevel="0" collapsed="false">
      <c r="A2209" s="5" t="n">
        <v>2206</v>
      </c>
      <c r="B2209" s="23" t="s">
        <v>610</v>
      </c>
      <c r="C2209" s="5" t="s">
        <v>612</v>
      </c>
      <c r="D2209" s="5" t="s">
        <v>12</v>
      </c>
      <c r="E2209" s="5" t="s">
        <v>2963</v>
      </c>
      <c r="F2209" s="7" t="s">
        <v>260</v>
      </c>
      <c r="G2209" s="7" t="s">
        <v>336</v>
      </c>
      <c r="H2209" s="7"/>
    </row>
    <row r="2210" customFormat="false" ht="64.15" hidden="false" customHeight="false" outlineLevel="0" collapsed="false">
      <c r="A2210" s="5" t="n">
        <v>2207</v>
      </c>
      <c r="B2210" s="23" t="s">
        <v>610</v>
      </c>
      <c r="C2210" s="5" t="s">
        <v>3267</v>
      </c>
      <c r="D2210" s="5" t="s">
        <v>12</v>
      </c>
      <c r="E2210" s="5" t="s">
        <v>2963</v>
      </c>
      <c r="F2210" s="7" t="s">
        <v>260</v>
      </c>
      <c r="G2210" s="7" t="s">
        <v>336</v>
      </c>
      <c r="H2210" s="7"/>
    </row>
    <row r="2211" customFormat="false" ht="64.15" hidden="false" customHeight="false" outlineLevel="0" collapsed="false">
      <c r="A2211" s="5" t="n">
        <v>2208</v>
      </c>
      <c r="B2211" s="41" t="s">
        <v>3268</v>
      </c>
      <c r="C2211" s="5" t="s">
        <v>3269</v>
      </c>
      <c r="D2211" s="5" t="s">
        <v>12</v>
      </c>
      <c r="E2211" s="5" t="s">
        <v>2963</v>
      </c>
      <c r="F2211" s="7" t="s">
        <v>260</v>
      </c>
      <c r="G2211" s="7" t="s">
        <v>336</v>
      </c>
      <c r="H2211" s="7"/>
    </row>
    <row r="2212" customFormat="false" ht="64.15" hidden="false" customHeight="false" outlineLevel="0" collapsed="false">
      <c r="A2212" s="5" t="n">
        <v>2209</v>
      </c>
      <c r="B2212" s="5" t="s">
        <v>2331</v>
      </c>
      <c r="C2212" s="5" t="s">
        <v>3270</v>
      </c>
      <c r="D2212" s="5" t="s">
        <v>12</v>
      </c>
      <c r="E2212" s="5" t="s">
        <v>2963</v>
      </c>
      <c r="F2212" s="7" t="s">
        <v>260</v>
      </c>
      <c r="G2212" s="7" t="s">
        <v>336</v>
      </c>
      <c r="H2212" s="7"/>
    </row>
    <row r="2213" customFormat="false" ht="48.5" hidden="false" customHeight="false" outlineLevel="0" collapsed="false">
      <c r="A2213" s="5" t="n">
        <v>2210</v>
      </c>
      <c r="B2213" s="5" t="s">
        <v>280</v>
      </c>
      <c r="C2213" s="12" t="s">
        <v>3271</v>
      </c>
      <c r="D2213" s="9" t="s">
        <v>31</v>
      </c>
      <c r="E2213" s="5" t="s">
        <v>2963</v>
      </c>
      <c r="F2213" s="12" t="s">
        <v>260</v>
      </c>
      <c r="G2213" s="7" t="s">
        <v>32</v>
      </c>
      <c r="H2213" s="12"/>
    </row>
    <row r="2214" customFormat="false" ht="48.5" hidden="false" customHeight="false" outlineLevel="0" collapsed="false">
      <c r="A2214" s="5" t="n">
        <v>2211</v>
      </c>
      <c r="B2214" s="5" t="s">
        <v>280</v>
      </c>
      <c r="C2214" s="12" t="s">
        <v>3272</v>
      </c>
      <c r="D2214" s="9" t="s">
        <v>31</v>
      </c>
      <c r="E2214" s="5" t="s">
        <v>2963</v>
      </c>
      <c r="F2214" s="12" t="s">
        <v>260</v>
      </c>
      <c r="G2214" s="7" t="s">
        <v>32</v>
      </c>
      <c r="H2214" s="12"/>
    </row>
    <row r="2215" customFormat="false" ht="48.5" hidden="false" customHeight="false" outlineLevel="0" collapsed="false">
      <c r="A2215" s="5" t="n">
        <v>2212</v>
      </c>
      <c r="B2215" s="5" t="s">
        <v>280</v>
      </c>
      <c r="C2215" s="12" t="s">
        <v>3273</v>
      </c>
      <c r="D2215" s="9" t="s">
        <v>31</v>
      </c>
      <c r="E2215" s="5" t="s">
        <v>2963</v>
      </c>
      <c r="F2215" s="12" t="s">
        <v>260</v>
      </c>
      <c r="G2215" s="7" t="s">
        <v>32</v>
      </c>
      <c r="H2215" s="12"/>
    </row>
    <row r="2216" customFormat="false" ht="48.5" hidden="false" customHeight="false" outlineLevel="0" collapsed="false">
      <c r="A2216" s="5" t="n">
        <v>2213</v>
      </c>
      <c r="B2216" s="5" t="s">
        <v>280</v>
      </c>
      <c r="C2216" s="12" t="s">
        <v>3274</v>
      </c>
      <c r="D2216" s="9" t="s">
        <v>31</v>
      </c>
      <c r="E2216" s="5" t="s">
        <v>2963</v>
      </c>
      <c r="F2216" s="12" t="s">
        <v>260</v>
      </c>
      <c r="G2216" s="7" t="s">
        <v>32</v>
      </c>
      <c r="H2216" s="12"/>
    </row>
    <row r="2217" customFormat="false" ht="48.5" hidden="false" customHeight="false" outlineLevel="0" collapsed="false">
      <c r="A2217" s="5" t="n">
        <v>2214</v>
      </c>
      <c r="B2217" s="5" t="s">
        <v>280</v>
      </c>
      <c r="C2217" s="12" t="s">
        <v>3275</v>
      </c>
      <c r="D2217" s="9" t="s">
        <v>31</v>
      </c>
      <c r="E2217" s="5" t="s">
        <v>2963</v>
      </c>
      <c r="F2217" s="12" t="s">
        <v>260</v>
      </c>
      <c r="G2217" s="7" t="s">
        <v>32</v>
      </c>
      <c r="H2217" s="12"/>
    </row>
    <row r="2218" customFormat="false" ht="48.5" hidden="false" customHeight="false" outlineLevel="0" collapsed="false">
      <c r="A2218" s="5" t="n">
        <v>2215</v>
      </c>
      <c r="B2218" s="5" t="s">
        <v>1731</v>
      </c>
      <c r="C2218" s="5" t="s">
        <v>3276</v>
      </c>
      <c r="D2218" s="9" t="s">
        <v>31</v>
      </c>
      <c r="E2218" s="5" t="s">
        <v>2963</v>
      </c>
      <c r="F2218" s="7" t="s">
        <v>260</v>
      </c>
      <c r="G2218" s="7" t="s">
        <v>32</v>
      </c>
      <c r="H2218" s="36"/>
    </row>
    <row r="2219" customFormat="false" ht="48.5" hidden="false" customHeight="false" outlineLevel="0" collapsed="false">
      <c r="A2219" s="5" t="n">
        <v>2216</v>
      </c>
      <c r="B2219" s="5" t="s">
        <v>275</v>
      </c>
      <c r="C2219" s="5" t="s">
        <v>3277</v>
      </c>
      <c r="D2219" s="9" t="s">
        <v>31</v>
      </c>
      <c r="E2219" s="5" t="s">
        <v>2963</v>
      </c>
      <c r="F2219" s="7" t="s">
        <v>260</v>
      </c>
      <c r="G2219" s="7" t="s">
        <v>32</v>
      </c>
      <c r="H2219" s="36"/>
    </row>
    <row r="2220" customFormat="false" ht="48.5" hidden="false" customHeight="false" outlineLevel="0" collapsed="false">
      <c r="A2220" s="5" t="n">
        <v>2217</v>
      </c>
      <c r="B2220" s="5" t="s">
        <v>275</v>
      </c>
      <c r="C2220" s="5" t="s">
        <v>3278</v>
      </c>
      <c r="D2220" s="9" t="s">
        <v>31</v>
      </c>
      <c r="E2220" s="5" t="s">
        <v>2963</v>
      </c>
      <c r="F2220" s="7" t="s">
        <v>260</v>
      </c>
      <c r="G2220" s="7" t="s">
        <v>32</v>
      </c>
      <c r="H2220" s="36"/>
    </row>
    <row r="2221" customFormat="false" ht="48.5" hidden="false" customHeight="false" outlineLevel="0" collapsed="false">
      <c r="A2221" s="5" t="n">
        <v>2218</v>
      </c>
      <c r="B2221" s="5" t="s">
        <v>275</v>
      </c>
      <c r="C2221" s="5" t="s">
        <v>3279</v>
      </c>
      <c r="D2221" s="9" t="s">
        <v>31</v>
      </c>
      <c r="E2221" s="5" t="s">
        <v>2963</v>
      </c>
      <c r="F2221" s="7" t="s">
        <v>260</v>
      </c>
      <c r="G2221" s="7" t="s">
        <v>32</v>
      </c>
      <c r="H2221" s="36"/>
    </row>
    <row r="2222" customFormat="false" ht="48.5" hidden="false" customHeight="false" outlineLevel="0" collapsed="false">
      <c r="A2222" s="5" t="n">
        <v>2219</v>
      </c>
      <c r="B2222" s="5" t="s">
        <v>275</v>
      </c>
      <c r="C2222" s="5" t="s">
        <v>3280</v>
      </c>
      <c r="D2222" s="9" t="s">
        <v>31</v>
      </c>
      <c r="E2222" s="5" t="s">
        <v>2963</v>
      </c>
      <c r="F2222" s="7" t="s">
        <v>260</v>
      </c>
      <c r="G2222" s="7" t="s">
        <v>32</v>
      </c>
      <c r="H2222" s="36"/>
    </row>
    <row r="2223" customFormat="false" ht="48.5" hidden="false" customHeight="false" outlineLevel="0" collapsed="false">
      <c r="A2223" s="5" t="n">
        <v>2220</v>
      </c>
      <c r="B2223" s="5" t="s">
        <v>275</v>
      </c>
      <c r="C2223" s="5" t="s">
        <v>3281</v>
      </c>
      <c r="D2223" s="9" t="s">
        <v>31</v>
      </c>
      <c r="E2223" s="5" t="s">
        <v>2963</v>
      </c>
      <c r="F2223" s="7" t="s">
        <v>260</v>
      </c>
      <c r="G2223" s="7" t="s">
        <v>32</v>
      </c>
      <c r="H2223" s="36"/>
    </row>
    <row r="2224" customFormat="false" ht="48.5" hidden="false" customHeight="false" outlineLevel="0" collapsed="false">
      <c r="A2224" s="5" t="n">
        <v>2221</v>
      </c>
      <c r="B2224" s="5" t="s">
        <v>275</v>
      </c>
      <c r="C2224" s="5" t="s">
        <v>3282</v>
      </c>
      <c r="D2224" s="9" t="s">
        <v>31</v>
      </c>
      <c r="E2224" s="5" t="s">
        <v>2963</v>
      </c>
      <c r="F2224" s="7" t="s">
        <v>260</v>
      </c>
      <c r="G2224" s="7" t="s">
        <v>32</v>
      </c>
      <c r="H2224" s="36"/>
    </row>
    <row r="2225" customFormat="false" ht="48.5" hidden="false" customHeight="false" outlineLevel="0" collapsed="false">
      <c r="A2225" s="5" t="n">
        <v>2222</v>
      </c>
      <c r="B2225" s="5" t="s">
        <v>275</v>
      </c>
      <c r="C2225" s="5" t="s">
        <v>3283</v>
      </c>
      <c r="D2225" s="9" t="s">
        <v>31</v>
      </c>
      <c r="E2225" s="5" t="s">
        <v>2963</v>
      </c>
      <c r="F2225" s="7" t="s">
        <v>260</v>
      </c>
      <c r="G2225" s="7" t="s">
        <v>32</v>
      </c>
      <c r="H2225" s="36"/>
    </row>
    <row r="2226" customFormat="false" ht="48.5" hidden="false" customHeight="false" outlineLevel="0" collapsed="false">
      <c r="A2226" s="5" t="n">
        <v>2223</v>
      </c>
      <c r="B2226" s="5" t="s">
        <v>275</v>
      </c>
      <c r="C2226" s="5" t="s">
        <v>3284</v>
      </c>
      <c r="D2226" s="9" t="s">
        <v>31</v>
      </c>
      <c r="E2226" s="5" t="s">
        <v>2963</v>
      </c>
      <c r="F2226" s="7" t="s">
        <v>260</v>
      </c>
      <c r="G2226" s="7" t="s">
        <v>32</v>
      </c>
      <c r="H2226" s="36"/>
    </row>
    <row r="2227" customFormat="false" ht="48.5" hidden="false" customHeight="false" outlineLevel="0" collapsed="false">
      <c r="A2227" s="5" t="n">
        <v>2224</v>
      </c>
      <c r="B2227" s="5" t="s">
        <v>275</v>
      </c>
      <c r="C2227" s="5" t="s">
        <v>3285</v>
      </c>
      <c r="D2227" s="9" t="s">
        <v>31</v>
      </c>
      <c r="E2227" s="5" t="s">
        <v>2963</v>
      </c>
      <c r="F2227" s="7" t="s">
        <v>260</v>
      </c>
      <c r="G2227" s="7" t="s">
        <v>32</v>
      </c>
      <c r="H2227" s="36"/>
    </row>
    <row r="2228" customFormat="false" ht="48.5" hidden="false" customHeight="false" outlineLevel="0" collapsed="false">
      <c r="A2228" s="5" t="n">
        <v>2225</v>
      </c>
      <c r="B2228" s="5" t="s">
        <v>275</v>
      </c>
      <c r="C2228" s="5" t="s">
        <v>3286</v>
      </c>
      <c r="D2228" s="9" t="s">
        <v>31</v>
      </c>
      <c r="E2228" s="5" t="s">
        <v>2963</v>
      </c>
      <c r="F2228" s="7" t="s">
        <v>260</v>
      </c>
      <c r="G2228" s="7" t="s">
        <v>32</v>
      </c>
      <c r="H2228" s="36"/>
    </row>
    <row r="2229" customFormat="false" ht="48.5" hidden="false" customHeight="false" outlineLevel="0" collapsed="false">
      <c r="A2229" s="5" t="n">
        <v>2226</v>
      </c>
      <c r="B2229" s="5" t="s">
        <v>275</v>
      </c>
      <c r="C2229" s="5" t="s">
        <v>3287</v>
      </c>
      <c r="D2229" s="9" t="s">
        <v>31</v>
      </c>
      <c r="E2229" s="5" t="s">
        <v>2963</v>
      </c>
      <c r="F2229" s="7" t="s">
        <v>260</v>
      </c>
      <c r="G2229" s="7" t="s">
        <v>32</v>
      </c>
      <c r="H2229" s="36"/>
    </row>
    <row r="2230" customFormat="false" ht="48.5" hidden="false" customHeight="false" outlineLevel="0" collapsed="false">
      <c r="A2230" s="5" t="n">
        <v>2227</v>
      </c>
      <c r="B2230" s="5" t="s">
        <v>280</v>
      </c>
      <c r="C2230" s="5" t="s">
        <v>3288</v>
      </c>
      <c r="D2230" s="9" t="s">
        <v>31</v>
      </c>
      <c r="E2230" s="5" t="s">
        <v>2963</v>
      </c>
      <c r="F2230" s="7" t="s">
        <v>260</v>
      </c>
      <c r="G2230" s="7" t="s">
        <v>32</v>
      </c>
      <c r="H2230" s="36"/>
    </row>
    <row r="2231" customFormat="false" ht="48.5" hidden="false" customHeight="false" outlineLevel="0" collapsed="false">
      <c r="A2231" s="5" t="n">
        <v>2228</v>
      </c>
      <c r="B2231" s="5" t="s">
        <v>280</v>
      </c>
      <c r="C2231" s="5" t="s">
        <v>3289</v>
      </c>
      <c r="D2231" s="9" t="s">
        <v>31</v>
      </c>
      <c r="E2231" s="5" t="s">
        <v>2963</v>
      </c>
      <c r="F2231" s="7" t="s">
        <v>260</v>
      </c>
      <c r="G2231" s="7" t="s">
        <v>32</v>
      </c>
      <c r="H2231" s="36"/>
    </row>
    <row r="2232" customFormat="false" ht="48.5" hidden="false" customHeight="false" outlineLevel="0" collapsed="false">
      <c r="A2232" s="5" t="n">
        <v>2229</v>
      </c>
      <c r="B2232" s="5" t="s">
        <v>280</v>
      </c>
      <c r="C2232" s="5" t="s">
        <v>3290</v>
      </c>
      <c r="D2232" s="9" t="s">
        <v>31</v>
      </c>
      <c r="E2232" s="5" t="s">
        <v>2963</v>
      </c>
      <c r="F2232" s="7" t="s">
        <v>260</v>
      </c>
      <c r="G2232" s="7" t="s">
        <v>32</v>
      </c>
      <c r="H2232" s="36"/>
    </row>
    <row r="2233" customFormat="false" ht="48.5" hidden="false" customHeight="false" outlineLevel="0" collapsed="false">
      <c r="A2233" s="5" t="n">
        <v>2230</v>
      </c>
      <c r="B2233" s="5" t="s">
        <v>280</v>
      </c>
      <c r="C2233" s="5" t="s">
        <v>3291</v>
      </c>
      <c r="D2233" s="9" t="s">
        <v>31</v>
      </c>
      <c r="E2233" s="5" t="s">
        <v>2963</v>
      </c>
      <c r="F2233" s="7" t="s">
        <v>260</v>
      </c>
      <c r="G2233" s="7" t="s">
        <v>32</v>
      </c>
      <c r="H2233" s="36"/>
    </row>
    <row r="2234" customFormat="false" ht="48.5" hidden="false" customHeight="false" outlineLevel="0" collapsed="false">
      <c r="A2234" s="5" t="n">
        <v>2231</v>
      </c>
      <c r="B2234" s="5" t="s">
        <v>280</v>
      </c>
      <c r="C2234" s="5" t="s">
        <v>3292</v>
      </c>
      <c r="D2234" s="9" t="s">
        <v>31</v>
      </c>
      <c r="E2234" s="5" t="s">
        <v>2963</v>
      </c>
      <c r="F2234" s="7" t="s">
        <v>260</v>
      </c>
      <c r="G2234" s="7" t="s">
        <v>32</v>
      </c>
      <c r="H2234" s="36"/>
    </row>
    <row r="2235" customFormat="false" ht="64.15" hidden="false" customHeight="false" outlineLevel="0" collapsed="false">
      <c r="A2235" s="5" t="n">
        <v>2232</v>
      </c>
      <c r="B2235" s="12" t="s">
        <v>3293</v>
      </c>
      <c r="C2235" s="12" t="s">
        <v>3294</v>
      </c>
      <c r="D2235" s="5" t="s">
        <v>12</v>
      </c>
      <c r="E2235" s="12" t="s">
        <v>2963</v>
      </c>
      <c r="F2235" s="7" t="s">
        <v>287</v>
      </c>
      <c r="G2235" s="7" t="s">
        <v>336</v>
      </c>
      <c r="H2235" s="7"/>
    </row>
    <row r="2236" customFormat="false" ht="64.15" hidden="false" customHeight="false" outlineLevel="0" collapsed="false">
      <c r="A2236" s="5" t="n">
        <v>2233</v>
      </c>
      <c r="B2236" s="12" t="s">
        <v>3293</v>
      </c>
      <c r="C2236" s="12" t="s">
        <v>3295</v>
      </c>
      <c r="D2236" s="5" t="s">
        <v>12</v>
      </c>
      <c r="E2236" s="12" t="s">
        <v>2963</v>
      </c>
      <c r="F2236" s="7" t="s">
        <v>287</v>
      </c>
      <c r="G2236" s="7" t="s">
        <v>336</v>
      </c>
      <c r="H2236" s="7"/>
    </row>
    <row r="2237" customFormat="false" ht="64.15" hidden="false" customHeight="false" outlineLevel="0" collapsed="false">
      <c r="A2237" s="5" t="n">
        <v>2234</v>
      </c>
      <c r="B2237" s="12" t="s">
        <v>3293</v>
      </c>
      <c r="C2237" s="12" t="s">
        <v>3296</v>
      </c>
      <c r="D2237" s="5" t="s">
        <v>12</v>
      </c>
      <c r="E2237" s="12" t="s">
        <v>2963</v>
      </c>
      <c r="F2237" s="7" t="s">
        <v>287</v>
      </c>
      <c r="G2237" s="7" t="s">
        <v>336</v>
      </c>
      <c r="H2237" s="7"/>
    </row>
    <row r="2238" customFormat="false" ht="64.15" hidden="false" customHeight="false" outlineLevel="0" collapsed="false">
      <c r="A2238" s="5" t="n">
        <v>2235</v>
      </c>
      <c r="B2238" s="12" t="s">
        <v>3297</v>
      </c>
      <c r="C2238" s="12" t="s">
        <v>3298</v>
      </c>
      <c r="D2238" s="5" t="s">
        <v>12</v>
      </c>
      <c r="E2238" s="12" t="s">
        <v>2963</v>
      </c>
      <c r="F2238" s="7" t="s">
        <v>287</v>
      </c>
      <c r="G2238" s="7" t="s">
        <v>336</v>
      </c>
      <c r="H2238" s="7"/>
    </row>
    <row r="2239" customFormat="false" ht="64.15" hidden="false" customHeight="false" outlineLevel="0" collapsed="false">
      <c r="A2239" s="5" t="n">
        <v>2236</v>
      </c>
      <c r="B2239" s="12" t="s">
        <v>3297</v>
      </c>
      <c r="C2239" s="12" t="s">
        <v>3299</v>
      </c>
      <c r="D2239" s="5" t="s">
        <v>12</v>
      </c>
      <c r="E2239" s="12" t="s">
        <v>2963</v>
      </c>
      <c r="F2239" s="7" t="s">
        <v>287</v>
      </c>
      <c r="G2239" s="7" t="s">
        <v>336</v>
      </c>
      <c r="H2239" s="7"/>
    </row>
    <row r="2240" customFormat="false" ht="64.15" hidden="false" customHeight="false" outlineLevel="0" collapsed="false">
      <c r="A2240" s="5" t="n">
        <v>2237</v>
      </c>
      <c r="B2240" s="12" t="s">
        <v>3297</v>
      </c>
      <c r="C2240" s="12" t="s">
        <v>3300</v>
      </c>
      <c r="D2240" s="5" t="s">
        <v>12</v>
      </c>
      <c r="E2240" s="12" t="s">
        <v>2963</v>
      </c>
      <c r="F2240" s="7" t="s">
        <v>287</v>
      </c>
      <c r="G2240" s="7" t="s">
        <v>336</v>
      </c>
      <c r="H2240" s="7"/>
    </row>
    <row r="2241" customFormat="false" ht="64.15" hidden="false" customHeight="false" outlineLevel="0" collapsed="false">
      <c r="A2241" s="5" t="n">
        <v>2238</v>
      </c>
      <c r="B2241" s="17" t="s">
        <v>3301</v>
      </c>
      <c r="C2241" s="5" t="s">
        <v>3302</v>
      </c>
      <c r="D2241" s="5" t="s">
        <v>12</v>
      </c>
      <c r="E2241" s="12" t="s">
        <v>2963</v>
      </c>
      <c r="F2241" s="7" t="s">
        <v>287</v>
      </c>
      <c r="G2241" s="7" t="s">
        <v>336</v>
      </c>
      <c r="H2241" s="7"/>
    </row>
    <row r="2242" customFormat="false" ht="64.15" hidden="false" customHeight="false" outlineLevel="0" collapsed="false">
      <c r="A2242" s="5" t="n">
        <v>2239</v>
      </c>
      <c r="B2242" s="17" t="s">
        <v>3301</v>
      </c>
      <c r="C2242" s="5" t="s">
        <v>3303</v>
      </c>
      <c r="D2242" s="5" t="s">
        <v>12</v>
      </c>
      <c r="E2242" s="12" t="s">
        <v>2963</v>
      </c>
      <c r="F2242" s="7" t="s">
        <v>287</v>
      </c>
      <c r="G2242" s="7" t="s">
        <v>336</v>
      </c>
      <c r="H2242" s="7"/>
    </row>
    <row r="2243" customFormat="false" ht="64.15" hidden="false" customHeight="false" outlineLevel="0" collapsed="false">
      <c r="A2243" s="5" t="n">
        <v>2240</v>
      </c>
      <c r="B2243" s="17" t="s">
        <v>3301</v>
      </c>
      <c r="C2243" s="5" t="s">
        <v>3304</v>
      </c>
      <c r="D2243" s="5" t="s">
        <v>12</v>
      </c>
      <c r="E2243" s="12" t="s">
        <v>2963</v>
      </c>
      <c r="F2243" s="7" t="s">
        <v>287</v>
      </c>
      <c r="G2243" s="7" t="s">
        <v>336</v>
      </c>
      <c r="H2243" s="7"/>
    </row>
    <row r="2244" customFormat="false" ht="64.15" hidden="false" customHeight="false" outlineLevel="0" collapsed="false">
      <c r="A2244" s="5" t="n">
        <v>2241</v>
      </c>
      <c r="B2244" s="17" t="s">
        <v>3301</v>
      </c>
      <c r="C2244" s="5" t="s">
        <v>3305</v>
      </c>
      <c r="D2244" s="5" t="s">
        <v>12</v>
      </c>
      <c r="E2244" s="12" t="s">
        <v>2963</v>
      </c>
      <c r="F2244" s="7" t="s">
        <v>287</v>
      </c>
      <c r="G2244" s="7" t="s">
        <v>336</v>
      </c>
      <c r="H2244" s="7"/>
    </row>
    <row r="2245" customFormat="false" ht="64.15" hidden="false" customHeight="false" outlineLevel="0" collapsed="false">
      <c r="A2245" s="5" t="n">
        <v>2242</v>
      </c>
      <c r="B2245" s="17" t="s">
        <v>3301</v>
      </c>
      <c r="C2245" s="5" t="s">
        <v>3306</v>
      </c>
      <c r="D2245" s="5" t="s">
        <v>12</v>
      </c>
      <c r="E2245" s="12" t="s">
        <v>2963</v>
      </c>
      <c r="F2245" s="7" t="s">
        <v>287</v>
      </c>
      <c r="G2245" s="7" t="s">
        <v>336</v>
      </c>
      <c r="H2245" s="7"/>
    </row>
    <row r="2246" customFormat="false" ht="64.15" hidden="false" customHeight="false" outlineLevel="0" collapsed="false">
      <c r="A2246" s="5" t="n">
        <v>2243</v>
      </c>
      <c r="B2246" s="17" t="s">
        <v>3307</v>
      </c>
      <c r="C2246" s="5" t="s">
        <v>3308</v>
      </c>
      <c r="D2246" s="5" t="s">
        <v>12</v>
      </c>
      <c r="E2246" s="12" t="s">
        <v>2963</v>
      </c>
      <c r="F2246" s="7" t="s">
        <v>287</v>
      </c>
      <c r="G2246" s="7" t="s">
        <v>336</v>
      </c>
      <c r="H2246" s="7"/>
    </row>
    <row r="2247" customFormat="false" ht="64.15" hidden="false" customHeight="false" outlineLevel="0" collapsed="false">
      <c r="A2247" s="5" t="n">
        <v>2244</v>
      </c>
      <c r="B2247" s="17" t="s">
        <v>3307</v>
      </c>
      <c r="C2247" s="5" t="s">
        <v>3309</v>
      </c>
      <c r="D2247" s="5" t="s">
        <v>12</v>
      </c>
      <c r="E2247" s="12" t="s">
        <v>2963</v>
      </c>
      <c r="F2247" s="7" t="s">
        <v>287</v>
      </c>
      <c r="G2247" s="7" t="s">
        <v>336</v>
      </c>
      <c r="H2247" s="7"/>
    </row>
    <row r="2248" customFormat="false" ht="64.15" hidden="false" customHeight="false" outlineLevel="0" collapsed="false">
      <c r="A2248" s="5" t="n">
        <v>2245</v>
      </c>
      <c r="B2248" s="17" t="s">
        <v>3310</v>
      </c>
      <c r="C2248" s="5" t="s">
        <v>3311</v>
      </c>
      <c r="D2248" s="5" t="s">
        <v>12</v>
      </c>
      <c r="E2248" s="12" t="s">
        <v>2963</v>
      </c>
      <c r="F2248" s="7" t="s">
        <v>287</v>
      </c>
      <c r="G2248" s="7" t="s">
        <v>336</v>
      </c>
      <c r="H2248" s="7"/>
    </row>
    <row r="2249" customFormat="false" ht="64.15" hidden="false" customHeight="false" outlineLevel="0" collapsed="false">
      <c r="A2249" s="5" t="n">
        <v>2246</v>
      </c>
      <c r="B2249" s="17" t="s">
        <v>3310</v>
      </c>
      <c r="C2249" s="5" t="s">
        <v>3312</v>
      </c>
      <c r="D2249" s="5" t="s">
        <v>12</v>
      </c>
      <c r="E2249" s="12" t="s">
        <v>2963</v>
      </c>
      <c r="F2249" s="7" t="s">
        <v>287</v>
      </c>
      <c r="G2249" s="7" t="s">
        <v>336</v>
      </c>
      <c r="H2249" s="7"/>
    </row>
    <row r="2250" customFormat="false" ht="64.15" hidden="false" customHeight="false" outlineLevel="0" collapsed="false">
      <c r="A2250" s="5" t="n">
        <v>2247</v>
      </c>
      <c r="B2250" s="17" t="s">
        <v>3313</v>
      </c>
      <c r="C2250" s="5" t="s">
        <v>3314</v>
      </c>
      <c r="D2250" s="5" t="s">
        <v>12</v>
      </c>
      <c r="E2250" s="12" t="s">
        <v>2963</v>
      </c>
      <c r="F2250" s="7" t="s">
        <v>287</v>
      </c>
      <c r="G2250" s="7" t="s">
        <v>336</v>
      </c>
      <c r="H2250" s="7"/>
    </row>
    <row r="2251" customFormat="false" ht="64.15" hidden="false" customHeight="false" outlineLevel="0" collapsed="false">
      <c r="A2251" s="5" t="n">
        <v>2248</v>
      </c>
      <c r="B2251" s="17" t="s">
        <v>3313</v>
      </c>
      <c r="C2251" s="5" t="s">
        <v>3315</v>
      </c>
      <c r="D2251" s="5" t="s">
        <v>12</v>
      </c>
      <c r="E2251" s="12" t="s">
        <v>2963</v>
      </c>
      <c r="F2251" s="7" t="s">
        <v>287</v>
      </c>
      <c r="G2251" s="7" t="s">
        <v>336</v>
      </c>
      <c r="H2251" s="7"/>
    </row>
    <row r="2252" customFormat="false" ht="64.15" hidden="false" customHeight="false" outlineLevel="0" collapsed="false">
      <c r="A2252" s="5" t="n">
        <v>2249</v>
      </c>
      <c r="B2252" s="17" t="s">
        <v>3316</v>
      </c>
      <c r="C2252" s="5" t="s">
        <v>3317</v>
      </c>
      <c r="D2252" s="5" t="s">
        <v>12</v>
      </c>
      <c r="E2252" s="12" t="s">
        <v>2963</v>
      </c>
      <c r="F2252" s="7" t="s">
        <v>287</v>
      </c>
      <c r="G2252" s="7" t="s">
        <v>336</v>
      </c>
      <c r="H2252" s="7"/>
    </row>
    <row r="2253" customFormat="false" ht="64.15" hidden="false" customHeight="false" outlineLevel="0" collapsed="false">
      <c r="A2253" s="5" t="n">
        <v>2250</v>
      </c>
      <c r="B2253" s="17" t="s">
        <v>3316</v>
      </c>
      <c r="C2253" s="5" t="s">
        <v>3318</v>
      </c>
      <c r="D2253" s="5" t="s">
        <v>12</v>
      </c>
      <c r="E2253" s="12" t="s">
        <v>2963</v>
      </c>
      <c r="F2253" s="7" t="s">
        <v>287</v>
      </c>
      <c r="G2253" s="7" t="s">
        <v>336</v>
      </c>
      <c r="H2253" s="7"/>
    </row>
    <row r="2254" customFormat="false" ht="64.15" hidden="false" customHeight="false" outlineLevel="0" collapsed="false">
      <c r="A2254" s="5" t="n">
        <v>2251</v>
      </c>
      <c r="B2254" s="17" t="s">
        <v>3316</v>
      </c>
      <c r="C2254" s="5" t="s">
        <v>3319</v>
      </c>
      <c r="D2254" s="5" t="s">
        <v>12</v>
      </c>
      <c r="E2254" s="12" t="s">
        <v>2963</v>
      </c>
      <c r="F2254" s="7" t="s">
        <v>287</v>
      </c>
      <c r="G2254" s="7" t="s">
        <v>336</v>
      </c>
      <c r="H2254" s="7"/>
    </row>
    <row r="2255" customFormat="false" ht="64.15" hidden="false" customHeight="false" outlineLevel="0" collapsed="false">
      <c r="A2255" s="5" t="n">
        <v>2252</v>
      </c>
      <c r="B2255" s="9" t="s">
        <v>3320</v>
      </c>
      <c r="C2255" s="9" t="s">
        <v>3321</v>
      </c>
      <c r="D2255" s="5" t="s">
        <v>12</v>
      </c>
      <c r="E2255" s="9" t="s">
        <v>2963</v>
      </c>
      <c r="F2255" s="7" t="s">
        <v>287</v>
      </c>
      <c r="G2255" s="7" t="s">
        <v>336</v>
      </c>
      <c r="H2255" s="7"/>
    </row>
    <row r="2256" customFormat="false" ht="64.15" hidden="false" customHeight="false" outlineLevel="0" collapsed="false">
      <c r="A2256" s="5" t="n">
        <v>2253</v>
      </c>
      <c r="B2256" s="9" t="s">
        <v>3320</v>
      </c>
      <c r="C2256" s="9" t="s">
        <v>3322</v>
      </c>
      <c r="D2256" s="5" t="s">
        <v>12</v>
      </c>
      <c r="E2256" s="9" t="s">
        <v>2963</v>
      </c>
      <c r="F2256" s="7" t="s">
        <v>287</v>
      </c>
      <c r="G2256" s="7" t="s">
        <v>336</v>
      </c>
      <c r="H2256" s="7"/>
    </row>
    <row r="2257" customFormat="false" ht="64.15" hidden="false" customHeight="false" outlineLevel="0" collapsed="false">
      <c r="A2257" s="5" t="n">
        <v>2254</v>
      </c>
      <c r="B2257" s="9" t="s">
        <v>3320</v>
      </c>
      <c r="C2257" s="9" t="s">
        <v>3323</v>
      </c>
      <c r="D2257" s="5" t="s">
        <v>12</v>
      </c>
      <c r="E2257" s="9" t="s">
        <v>2963</v>
      </c>
      <c r="F2257" s="7" t="s">
        <v>287</v>
      </c>
      <c r="G2257" s="7" t="s">
        <v>336</v>
      </c>
      <c r="H2257" s="7"/>
    </row>
    <row r="2258" customFormat="false" ht="64.15" hidden="false" customHeight="false" outlineLevel="0" collapsed="false">
      <c r="A2258" s="5" t="n">
        <v>2255</v>
      </c>
      <c r="B2258" s="9" t="s">
        <v>3320</v>
      </c>
      <c r="C2258" s="9" t="s">
        <v>3324</v>
      </c>
      <c r="D2258" s="5" t="s">
        <v>12</v>
      </c>
      <c r="E2258" s="9" t="s">
        <v>2963</v>
      </c>
      <c r="F2258" s="7" t="s">
        <v>287</v>
      </c>
      <c r="G2258" s="7" t="s">
        <v>336</v>
      </c>
      <c r="H2258" s="7"/>
    </row>
    <row r="2259" customFormat="false" ht="64.15" hidden="false" customHeight="false" outlineLevel="0" collapsed="false">
      <c r="A2259" s="5" t="n">
        <v>2256</v>
      </c>
      <c r="B2259" s="9" t="s">
        <v>3320</v>
      </c>
      <c r="C2259" s="9" t="s">
        <v>3325</v>
      </c>
      <c r="D2259" s="5" t="s">
        <v>12</v>
      </c>
      <c r="E2259" s="9" t="s">
        <v>2963</v>
      </c>
      <c r="F2259" s="7" t="s">
        <v>287</v>
      </c>
      <c r="G2259" s="7" t="s">
        <v>336</v>
      </c>
      <c r="H2259" s="7"/>
    </row>
    <row r="2260" customFormat="false" ht="64.15" hidden="false" customHeight="false" outlineLevel="0" collapsed="false">
      <c r="A2260" s="5" t="n">
        <v>2257</v>
      </c>
      <c r="B2260" s="9" t="s">
        <v>3320</v>
      </c>
      <c r="C2260" s="9" t="s">
        <v>3326</v>
      </c>
      <c r="D2260" s="5" t="s">
        <v>12</v>
      </c>
      <c r="E2260" s="9" t="s">
        <v>2963</v>
      </c>
      <c r="F2260" s="7" t="s">
        <v>287</v>
      </c>
      <c r="G2260" s="7" t="s">
        <v>336</v>
      </c>
      <c r="H2260" s="7"/>
    </row>
    <row r="2261" customFormat="false" ht="64.15" hidden="false" customHeight="false" outlineLevel="0" collapsed="false">
      <c r="A2261" s="5" t="n">
        <v>2258</v>
      </c>
      <c r="B2261" s="9" t="s">
        <v>3327</v>
      </c>
      <c r="C2261" s="9" t="s">
        <v>2408</v>
      </c>
      <c r="D2261" s="5" t="s">
        <v>12</v>
      </c>
      <c r="E2261" s="9" t="s">
        <v>2963</v>
      </c>
      <c r="F2261" s="7" t="s">
        <v>287</v>
      </c>
      <c r="G2261" s="7" t="s">
        <v>336</v>
      </c>
      <c r="H2261" s="7"/>
    </row>
    <row r="2262" customFormat="false" ht="64.15" hidden="false" customHeight="false" outlineLevel="0" collapsed="false">
      <c r="A2262" s="5" t="n">
        <v>2259</v>
      </c>
      <c r="B2262" s="9" t="s">
        <v>3327</v>
      </c>
      <c r="C2262" s="9" t="s">
        <v>3328</v>
      </c>
      <c r="D2262" s="5" t="s">
        <v>12</v>
      </c>
      <c r="E2262" s="9" t="s">
        <v>2963</v>
      </c>
      <c r="F2262" s="7" t="s">
        <v>287</v>
      </c>
      <c r="G2262" s="7" t="s">
        <v>336</v>
      </c>
      <c r="H2262" s="7"/>
    </row>
    <row r="2263" customFormat="false" ht="64.15" hidden="false" customHeight="false" outlineLevel="0" collapsed="false">
      <c r="A2263" s="5" t="n">
        <v>2260</v>
      </c>
      <c r="B2263" s="9" t="s">
        <v>3327</v>
      </c>
      <c r="C2263" s="9" t="s">
        <v>3329</v>
      </c>
      <c r="D2263" s="5" t="s">
        <v>12</v>
      </c>
      <c r="E2263" s="9" t="s">
        <v>2963</v>
      </c>
      <c r="F2263" s="7" t="s">
        <v>287</v>
      </c>
      <c r="G2263" s="7" t="s">
        <v>336</v>
      </c>
      <c r="H2263" s="7"/>
    </row>
    <row r="2264" customFormat="false" ht="64.15" hidden="false" customHeight="false" outlineLevel="0" collapsed="false">
      <c r="A2264" s="5" t="n">
        <v>2261</v>
      </c>
      <c r="B2264" s="9" t="s">
        <v>3327</v>
      </c>
      <c r="C2264" s="9" t="s">
        <v>3330</v>
      </c>
      <c r="D2264" s="5" t="s">
        <v>12</v>
      </c>
      <c r="E2264" s="9" t="s">
        <v>2963</v>
      </c>
      <c r="F2264" s="7" t="s">
        <v>287</v>
      </c>
      <c r="G2264" s="7" t="s">
        <v>336</v>
      </c>
      <c r="H2264" s="7"/>
    </row>
    <row r="2265" customFormat="false" ht="64.15" hidden="false" customHeight="false" outlineLevel="0" collapsed="false">
      <c r="A2265" s="5" t="n">
        <v>2262</v>
      </c>
      <c r="B2265" s="9" t="s">
        <v>3327</v>
      </c>
      <c r="C2265" s="9" t="s">
        <v>3331</v>
      </c>
      <c r="D2265" s="5" t="s">
        <v>12</v>
      </c>
      <c r="E2265" s="9" t="s">
        <v>2963</v>
      </c>
      <c r="F2265" s="7" t="s">
        <v>287</v>
      </c>
      <c r="G2265" s="7" t="s">
        <v>336</v>
      </c>
      <c r="H2265" s="7"/>
    </row>
    <row r="2266" customFormat="false" ht="64.15" hidden="false" customHeight="false" outlineLevel="0" collapsed="false">
      <c r="A2266" s="5" t="n">
        <v>2263</v>
      </c>
      <c r="B2266" s="9" t="s">
        <v>3327</v>
      </c>
      <c r="C2266" s="9" t="s">
        <v>3332</v>
      </c>
      <c r="D2266" s="5" t="s">
        <v>12</v>
      </c>
      <c r="E2266" s="9" t="s">
        <v>2963</v>
      </c>
      <c r="F2266" s="7" t="s">
        <v>287</v>
      </c>
      <c r="G2266" s="7" t="s">
        <v>336</v>
      </c>
      <c r="H2266" s="7"/>
    </row>
    <row r="2267" customFormat="false" ht="64.15" hidden="false" customHeight="false" outlineLevel="0" collapsed="false">
      <c r="A2267" s="5" t="n">
        <v>2264</v>
      </c>
      <c r="B2267" s="9" t="s">
        <v>3327</v>
      </c>
      <c r="C2267" s="9" t="s">
        <v>3333</v>
      </c>
      <c r="D2267" s="5" t="s">
        <v>12</v>
      </c>
      <c r="E2267" s="9" t="s">
        <v>2963</v>
      </c>
      <c r="F2267" s="7" t="s">
        <v>287</v>
      </c>
      <c r="G2267" s="7" t="s">
        <v>336</v>
      </c>
      <c r="H2267" s="7"/>
    </row>
    <row r="2268" customFormat="false" ht="64.15" hidden="false" customHeight="false" outlineLevel="0" collapsed="false">
      <c r="A2268" s="5" t="n">
        <v>2265</v>
      </c>
      <c r="B2268" s="9" t="s">
        <v>3334</v>
      </c>
      <c r="C2268" s="9" t="s">
        <v>3335</v>
      </c>
      <c r="D2268" s="5" t="s">
        <v>12</v>
      </c>
      <c r="E2268" s="9" t="s">
        <v>2963</v>
      </c>
      <c r="F2268" s="7" t="s">
        <v>287</v>
      </c>
      <c r="G2268" s="7" t="s">
        <v>336</v>
      </c>
      <c r="H2268" s="7"/>
    </row>
    <row r="2269" customFormat="false" ht="64.15" hidden="false" customHeight="false" outlineLevel="0" collapsed="false">
      <c r="A2269" s="5" t="n">
        <v>2266</v>
      </c>
      <c r="B2269" s="9" t="s">
        <v>3334</v>
      </c>
      <c r="C2269" s="9" t="s">
        <v>3336</v>
      </c>
      <c r="D2269" s="5" t="s">
        <v>12</v>
      </c>
      <c r="E2269" s="9" t="s">
        <v>2963</v>
      </c>
      <c r="F2269" s="7" t="s">
        <v>287</v>
      </c>
      <c r="G2269" s="7" t="s">
        <v>336</v>
      </c>
      <c r="H2269" s="7"/>
    </row>
    <row r="2270" customFormat="false" ht="64.15" hidden="false" customHeight="false" outlineLevel="0" collapsed="false">
      <c r="A2270" s="5" t="n">
        <v>2267</v>
      </c>
      <c r="B2270" s="9" t="s">
        <v>3337</v>
      </c>
      <c r="C2270" s="9" t="s">
        <v>2412</v>
      </c>
      <c r="D2270" s="5" t="s">
        <v>12</v>
      </c>
      <c r="E2270" s="9" t="s">
        <v>2963</v>
      </c>
      <c r="F2270" s="7" t="s">
        <v>287</v>
      </c>
      <c r="G2270" s="7" t="s">
        <v>336</v>
      </c>
      <c r="H2270" s="7"/>
    </row>
    <row r="2271" customFormat="false" ht="64.15" hidden="false" customHeight="false" outlineLevel="0" collapsed="false">
      <c r="A2271" s="5" t="n">
        <v>2268</v>
      </c>
      <c r="B2271" s="9" t="s">
        <v>3337</v>
      </c>
      <c r="C2271" s="9" t="s">
        <v>3338</v>
      </c>
      <c r="D2271" s="5" t="s">
        <v>12</v>
      </c>
      <c r="E2271" s="9" t="s">
        <v>2963</v>
      </c>
      <c r="F2271" s="7" t="s">
        <v>287</v>
      </c>
      <c r="G2271" s="7" t="s">
        <v>336</v>
      </c>
      <c r="H2271" s="7"/>
    </row>
    <row r="2272" customFormat="false" ht="64.15" hidden="false" customHeight="false" outlineLevel="0" collapsed="false">
      <c r="A2272" s="5" t="n">
        <v>2269</v>
      </c>
      <c r="B2272" s="9" t="s">
        <v>3337</v>
      </c>
      <c r="C2272" s="9" t="s">
        <v>2414</v>
      </c>
      <c r="D2272" s="5" t="s">
        <v>12</v>
      </c>
      <c r="E2272" s="9" t="s">
        <v>2963</v>
      </c>
      <c r="F2272" s="7" t="s">
        <v>287</v>
      </c>
      <c r="G2272" s="7" t="s">
        <v>336</v>
      </c>
      <c r="H2272" s="7"/>
    </row>
    <row r="2273" customFormat="false" ht="64.15" hidden="false" customHeight="false" outlineLevel="0" collapsed="false">
      <c r="A2273" s="5" t="n">
        <v>2270</v>
      </c>
      <c r="B2273" s="9" t="s">
        <v>3337</v>
      </c>
      <c r="C2273" s="9" t="s">
        <v>2413</v>
      </c>
      <c r="D2273" s="5" t="s">
        <v>12</v>
      </c>
      <c r="E2273" s="9" t="s">
        <v>2963</v>
      </c>
      <c r="F2273" s="7" t="s">
        <v>287</v>
      </c>
      <c r="G2273" s="7" t="s">
        <v>336</v>
      </c>
      <c r="H2273" s="7"/>
    </row>
    <row r="2274" customFormat="false" ht="64.15" hidden="false" customHeight="false" outlineLevel="0" collapsed="false">
      <c r="A2274" s="5" t="n">
        <v>2271</v>
      </c>
      <c r="B2274" s="9" t="s">
        <v>3339</v>
      </c>
      <c r="C2274" s="9" t="s">
        <v>2415</v>
      </c>
      <c r="D2274" s="5" t="s">
        <v>12</v>
      </c>
      <c r="E2274" s="9" t="s">
        <v>2963</v>
      </c>
      <c r="F2274" s="7" t="s">
        <v>287</v>
      </c>
      <c r="G2274" s="7" t="s">
        <v>336</v>
      </c>
      <c r="H2274" s="7"/>
    </row>
    <row r="2275" customFormat="false" ht="64.15" hidden="false" customHeight="false" outlineLevel="0" collapsed="false">
      <c r="A2275" s="5" t="n">
        <v>2272</v>
      </c>
      <c r="B2275" s="9" t="s">
        <v>3339</v>
      </c>
      <c r="C2275" s="9" t="s">
        <v>3340</v>
      </c>
      <c r="D2275" s="5" t="s">
        <v>12</v>
      </c>
      <c r="E2275" s="9" t="s">
        <v>2963</v>
      </c>
      <c r="F2275" s="7" t="s">
        <v>287</v>
      </c>
      <c r="G2275" s="7" t="s">
        <v>336</v>
      </c>
      <c r="H2275" s="7"/>
    </row>
    <row r="2276" customFormat="false" ht="64.15" hidden="false" customHeight="false" outlineLevel="0" collapsed="false">
      <c r="A2276" s="5" t="n">
        <v>2273</v>
      </c>
      <c r="B2276" s="9" t="s">
        <v>3339</v>
      </c>
      <c r="C2276" s="9" t="s">
        <v>2405</v>
      </c>
      <c r="D2276" s="5" t="s">
        <v>12</v>
      </c>
      <c r="E2276" s="9" t="s">
        <v>2963</v>
      </c>
      <c r="F2276" s="7" t="s">
        <v>287</v>
      </c>
      <c r="G2276" s="7" t="s">
        <v>336</v>
      </c>
      <c r="H2276" s="7"/>
    </row>
    <row r="2277" customFormat="false" ht="64.15" hidden="false" customHeight="false" outlineLevel="0" collapsed="false">
      <c r="A2277" s="5" t="n">
        <v>2274</v>
      </c>
      <c r="B2277" s="9" t="s">
        <v>3339</v>
      </c>
      <c r="C2277" s="9" t="s">
        <v>3341</v>
      </c>
      <c r="D2277" s="5" t="s">
        <v>12</v>
      </c>
      <c r="E2277" s="9" t="s">
        <v>2963</v>
      </c>
      <c r="F2277" s="7" t="s">
        <v>287</v>
      </c>
      <c r="G2277" s="7" t="s">
        <v>336</v>
      </c>
      <c r="H2277" s="7"/>
    </row>
    <row r="2278" customFormat="false" ht="64.15" hidden="false" customHeight="false" outlineLevel="0" collapsed="false">
      <c r="A2278" s="5" t="n">
        <v>2275</v>
      </c>
      <c r="B2278" s="9" t="s">
        <v>3339</v>
      </c>
      <c r="C2278" s="9" t="s">
        <v>3342</v>
      </c>
      <c r="D2278" s="5" t="s">
        <v>12</v>
      </c>
      <c r="E2278" s="9" t="s">
        <v>2963</v>
      </c>
      <c r="F2278" s="7" t="s">
        <v>287</v>
      </c>
      <c r="G2278" s="7" t="s">
        <v>336</v>
      </c>
      <c r="H2278" s="7"/>
    </row>
    <row r="2279" customFormat="false" ht="64.15" hidden="false" customHeight="false" outlineLevel="0" collapsed="false">
      <c r="A2279" s="5" t="n">
        <v>2276</v>
      </c>
      <c r="B2279" s="9" t="s">
        <v>3339</v>
      </c>
      <c r="C2279" s="9" t="s">
        <v>3343</v>
      </c>
      <c r="D2279" s="5" t="s">
        <v>12</v>
      </c>
      <c r="E2279" s="9" t="s">
        <v>2963</v>
      </c>
      <c r="F2279" s="7" t="s">
        <v>287</v>
      </c>
      <c r="G2279" s="7" t="s">
        <v>336</v>
      </c>
      <c r="H2279" s="7"/>
    </row>
    <row r="2280" customFormat="false" ht="64.15" hidden="false" customHeight="false" outlineLevel="0" collapsed="false">
      <c r="A2280" s="5" t="n">
        <v>2277</v>
      </c>
      <c r="B2280" s="9" t="s">
        <v>3339</v>
      </c>
      <c r="C2280" s="9" t="s">
        <v>3344</v>
      </c>
      <c r="D2280" s="5" t="s">
        <v>12</v>
      </c>
      <c r="E2280" s="9" t="s">
        <v>2963</v>
      </c>
      <c r="F2280" s="7" t="s">
        <v>287</v>
      </c>
      <c r="G2280" s="7" t="s">
        <v>336</v>
      </c>
      <c r="H2280" s="7"/>
    </row>
    <row r="2281" customFormat="false" ht="142.5" hidden="false" customHeight="false" outlineLevel="0" collapsed="false">
      <c r="A2281" s="5" t="n">
        <v>2278</v>
      </c>
      <c r="B2281" s="12" t="s">
        <v>288</v>
      </c>
      <c r="C2281" s="12" t="s">
        <v>3345</v>
      </c>
      <c r="D2281" s="6" t="s">
        <v>44</v>
      </c>
      <c r="E2281" s="5" t="s">
        <v>2963</v>
      </c>
      <c r="F2281" s="12" t="s">
        <v>290</v>
      </c>
      <c r="G2281" s="7" t="s">
        <v>291</v>
      </c>
      <c r="H2281" s="7"/>
    </row>
    <row r="2282" customFormat="false" ht="142.5" hidden="false" customHeight="false" outlineLevel="0" collapsed="false">
      <c r="A2282" s="5" t="n">
        <v>2279</v>
      </c>
      <c r="B2282" s="12" t="s">
        <v>288</v>
      </c>
      <c r="C2282" s="12" t="s">
        <v>3346</v>
      </c>
      <c r="D2282" s="6" t="s">
        <v>44</v>
      </c>
      <c r="E2282" s="5" t="s">
        <v>2963</v>
      </c>
      <c r="F2282" s="12" t="s">
        <v>290</v>
      </c>
      <c r="G2282" s="7" t="s">
        <v>291</v>
      </c>
      <c r="H2282" s="7"/>
    </row>
    <row r="2283" customFormat="false" ht="111.15" hidden="false" customHeight="false" outlineLevel="0" collapsed="false">
      <c r="A2283" s="5" t="n">
        <v>2280</v>
      </c>
      <c r="B2283" s="5" t="s">
        <v>298</v>
      </c>
      <c r="C2283" s="12" t="s">
        <v>3347</v>
      </c>
      <c r="D2283" s="9" t="s">
        <v>72</v>
      </c>
      <c r="E2283" s="5" t="s">
        <v>2963</v>
      </c>
      <c r="F2283" s="12" t="s">
        <v>296</v>
      </c>
      <c r="G2283" s="7" t="s">
        <v>297</v>
      </c>
      <c r="H2283" s="7"/>
    </row>
    <row r="2284" customFormat="false" ht="111.15" hidden="false" customHeight="false" outlineLevel="0" collapsed="false">
      <c r="A2284" s="5" t="n">
        <v>2281</v>
      </c>
      <c r="B2284" s="5" t="s">
        <v>298</v>
      </c>
      <c r="C2284" s="12" t="s">
        <v>3348</v>
      </c>
      <c r="D2284" s="9" t="s">
        <v>72</v>
      </c>
      <c r="E2284" s="5" t="s">
        <v>2963</v>
      </c>
      <c r="F2284" s="12" t="s">
        <v>296</v>
      </c>
      <c r="G2284" s="7" t="s">
        <v>297</v>
      </c>
      <c r="H2284" s="7"/>
    </row>
    <row r="2285" customFormat="false" ht="48.5" hidden="false" customHeight="false" outlineLevel="0" collapsed="false">
      <c r="A2285" s="5" t="n">
        <v>2282</v>
      </c>
      <c r="B2285" s="5" t="s">
        <v>3349</v>
      </c>
      <c r="C2285" s="10" t="s">
        <v>3350</v>
      </c>
      <c r="D2285" s="12" t="s">
        <v>87</v>
      </c>
      <c r="E2285" s="5" t="s">
        <v>3351</v>
      </c>
      <c r="F2285" s="6" t="s">
        <v>14</v>
      </c>
      <c r="G2285" s="7" t="s">
        <v>110</v>
      </c>
      <c r="H2285" s="7"/>
    </row>
    <row r="2286" customFormat="false" ht="48.5" hidden="false" customHeight="false" outlineLevel="0" collapsed="false">
      <c r="A2286" s="5" t="n">
        <v>2283</v>
      </c>
      <c r="B2286" s="5" t="s">
        <v>3349</v>
      </c>
      <c r="C2286" s="10" t="s">
        <v>3352</v>
      </c>
      <c r="D2286" s="12" t="s">
        <v>87</v>
      </c>
      <c r="E2286" s="5" t="s">
        <v>3351</v>
      </c>
      <c r="F2286" s="6" t="s">
        <v>14</v>
      </c>
      <c r="G2286" s="7" t="s">
        <v>110</v>
      </c>
      <c r="H2286" s="7"/>
    </row>
    <row r="2287" customFormat="false" ht="64.15" hidden="false" customHeight="false" outlineLevel="0" collapsed="false">
      <c r="A2287" s="5" t="n">
        <v>2284</v>
      </c>
      <c r="B2287" s="5" t="s">
        <v>304</v>
      </c>
      <c r="C2287" s="10" t="s">
        <v>662</v>
      </c>
      <c r="D2287" s="5" t="s">
        <v>12</v>
      </c>
      <c r="E2287" s="5" t="s">
        <v>3351</v>
      </c>
      <c r="F2287" s="12" t="s">
        <v>14</v>
      </c>
      <c r="G2287" s="7" t="s">
        <v>336</v>
      </c>
      <c r="H2287" s="7"/>
    </row>
    <row r="2288" customFormat="false" ht="64.15" hidden="false" customHeight="false" outlineLevel="0" collapsed="false">
      <c r="A2288" s="5" t="n">
        <v>2285</v>
      </c>
      <c r="B2288" s="5" t="s">
        <v>304</v>
      </c>
      <c r="C2288" s="19" t="s">
        <v>3353</v>
      </c>
      <c r="D2288" s="5" t="s">
        <v>12</v>
      </c>
      <c r="E2288" s="5" t="s">
        <v>3351</v>
      </c>
      <c r="F2288" s="12" t="s">
        <v>14</v>
      </c>
      <c r="G2288" s="7" t="s">
        <v>336</v>
      </c>
      <c r="H2288" s="7"/>
    </row>
    <row r="2289" customFormat="false" ht="64.15" hidden="false" customHeight="false" outlineLevel="0" collapsed="false">
      <c r="A2289" s="5" t="n">
        <v>2286</v>
      </c>
      <c r="B2289" s="5" t="s">
        <v>3349</v>
      </c>
      <c r="C2289" s="10" t="s">
        <v>3354</v>
      </c>
      <c r="D2289" s="5" t="s">
        <v>12</v>
      </c>
      <c r="E2289" s="5" t="s">
        <v>3351</v>
      </c>
      <c r="F2289" s="12" t="s">
        <v>14</v>
      </c>
      <c r="G2289" s="7" t="s">
        <v>336</v>
      </c>
      <c r="H2289" s="7"/>
    </row>
    <row r="2290" customFormat="false" ht="64.15" hidden="false" customHeight="false" outlineLevel="0" collapsed="false">
      <c r="A2290" s="5" t="n">
        <v>2287</v>
      </c>
      <c r="B2290" s="5" t="s">
        <v>3349</v>
      </c>
      <c r="C2290" s="10" t="s">
        <v>3355</v>
      </c>
      <c r="D2290" s="5" t="s">
        <v>12</v>
      </c>
      <c r="E2290" s="5" t="s">
        <v>3351</v>
      </c>
      <c r="F2290" s="12" t="s">
        <v>14</v>
      </c>
      <c r="G2290" s="7" t="s">
        <v>336</v>
      </c>
      <c r="H2290" s="7"/>
    </row>
    <row r="2291" customFormat="false" ht="48.5" hidden="false" customHeight="false" outlineLevel="0" collapsed="false">
      <c r="A2291" s="5" t="n">
        <v>2288</v>
      </c>
      <c r="B2291" s="5" t="s">
        <v>3356</v>
      </c>
      <c r="C2291" s="6" t="s">
        <v>3357</v>
      </c>
      <c r="D2291" s="5" t="s">
        <v>12</v>
      </c>
      <c r="E2291" s="5" t="s">
        <v>3351</v>
      </c>
      <c r="F2291" s="7" t="s">
        <v>14</v>
      </c>
      <c r="G2291" s="7" t="s">
        <v>3265</v>
      </c>
      <c r="H2291" s="7"/>
    </row>
    <row r="2292" customFormat="false" ht="48.5" hidden="false" customHeight="false" outlineLevel="0" collapsed="false">
      <c r="A2292" s="5" t="n">
        <v>2289</v>
      </c>
      <c r="B2292" s="5" t="s">
        <v>3358</v>
      </c>
      <c r="C2292" s="5" t="s">
        <v>3359</v>
      </c>
      <c r="D2292" s="5" t="s">
        <v>12</v>
      </c>
      <c r="E2292" s="5" t="s">
        <v>3351</v>
      </c>
      <c r="F2292" s="7" t="s">
        <v>14</v>
      </c>
      <c r="G2292" s="7" t="s">
        <v>3265</v>
      </c>
      <c r="H2292" s="7"/>
    </row>
    <row r="2293" customFormat="false" ht="48.5" hidden="false" customHeight="false" outlineLevel="0" collapsed="false">
      <c r="A2293" s="5" t="n">
        <v>2290</v>
      </c>
      <c r="B2293" s="5" t="s">
        <v>3358</v>
      </c>
      <c r="C2293" s="5" t="s">
        <v>3360</v>
      </c>
      <c r="D2293" s="5" t="s">
        <v>12</v>
      </c>
      <c r="E2293" s="5" t="s">
        <v>3351</v>
      </c>
      <c r="F2293" s="7" t="s">
        <v>14</v>
      </c>
      <c r="G2293" s="7" t="s">
        <v>3265</v>
      </c>
      <c r="H2293" s="7"/>
    </row>
    <row r="2294" customFormat="false" ht="48.5" hidden="false" customHeight="false" outlineLevel="0" collapsed="false">
      <c r="A2294" s="5" t="n">
        <v>2291</v>
      </c>
      <c r="B2294" s="5" t="s">
        <v>20</v>
      </c>
      <c r="C2294" s="5" t="s">
        <v>3361</v>
      </c>
      <c r="D2294" s="5" t="s">
        <v>12</v>
      </c>
      <c r="E2294" s="5" t="s">
        <v>3351</v>
      </c>
      <c r="F2294" s="7" t="s">
        <v>14</v>
      </c>
      <c r="G2294" s="7" t="s">
        <v>3265</v>
      </c>
      <c r="H2294" s="7"/>
    </row>
    <row r="2295" customFormat="false" ht="48.5" hidden="false" customHeight="false" outlineLevel="0" collapsed="false">
      <c r="A2295" s="5" t="n">
        <v>2292</v>
      </c>
      <c r="B2295" s="5" t="s">
        <v>3358</v>
      </c>
      <c r="C2295" s="5" t="s">
        <v>3362</v>
      </c>
      <c r="D2295" s="5" t="s">
        <v>12</v>
      </c>
      <c r="E2295" s="5" t="s">
        <v>3351</v>
      </c>
      <c r="F2295" s="7" t="s">
        <v>14</v>
      </c>
      <c r="G2295" s="7" t="s">
        <v>3265</v>
      </c>
      <c r="H2295" s="7"/>
    </row>
    <row r="2296" customFormat="false" ht="48.5" hidden="false" customHeight="false" outlineLevel="0" collapsed="false">
      <c r="A2296" s="5" t="n">
        <v>2293</v>
      </c>
      <c r="B2296" s="5" t="s">
        <v>3363</v>
      </c>
      <c r="C2296" s="5" t="s">
        <v>3364</v>
      </c>
      <c r="D2296" s="5" t="s">
        <v>12</v>
      </c>
      <c r="E2296" s="5" t="s">
        <v>3351</v>
      </c>
      <c r="F2296" s="7" t="s">
        <v>14</v>
      </c>
      <c r="G2296" s="7" t="s">
        <v>3265</v>
      </c>
      <c r="H2296" s="7"/>
    </row>
    <row r="2297" customFormat="false" ht="48.5" hidden="false" customHeight="false" outlineLevel="0" collapsed="false">
      <c r="A2297" s="5" t="n">
        <v>2294</v>
      </c>
      <c r="B2297" s="5" t="s">
        <v>3365</v>
      </c>
      <c r="C2297" s="22" t="s">
        <v>3366</v>
      </c>
      <c r="D2297" s="5" t="s">
        <v>12</v>
      </c>
      <c r="E2297" s="5" t="s">
        <v>3351</v>
      </c>
      <c r="F2297" s="7" t="s">
        <v>14</v>
      </c>
      <c r="G2297" s="7" t="s">
        <v>3265</v>
      </c>
      <c r="H2297" s="7"/>
    </row>
    <row r="2298" customFormat="false" ht="48.5" hidden="false" customHeight="false" outlineLevel="0" collapsed="false">
      <c r="A2298" s="5" t="n">
        <v>2295</v>
      </c>
      <c r="B2298" s="5" t="s">
        <v>3367</v>
      </c>
      <c r="C2298" s="22" t="s">
        <v>3368</v>
      </c>
      <c r="D2298" s="5" t="s">
        <v>12</v>
      </c>
      <c r="E2298" s="5" t="s">
        <v>3351</v>
      </c>
      <c r="F2298" s="7" t="s">
        <v>14</v>
      </c>
      <c r="G2298" s="7" t="s">
        <v>3265</v>
      </c>
      <c r="H2298" s="7"/>
    </row>
    <row r="2299" customFormat="false" ht="48.5" hidden="false" customHeight="false" outlineLevel="0" collapsed="false">
      <c r="A2299" s="5" t="n">
        <v>2296</v>
      </c>
      <c r="B2299" s="5" t="s">
        <v>3369</v>
      </c>
      <c r="C2299" s="5" t="s">
        <v>3370</v>
      </c>
      <c r="D2299" s="5" t="s">
        <v>12</v>
      </c>
      <c r="E2299" s="5" t="s">
        <v>3351</v>
      </c>
      <c r="F2299" s="7" t="s">
        <v>14</v>
      </c>
      <c r="G2299" s="7" t="s">
        <v>3265</v>
      </c>
      <c r="H2299" s="7"/>
    </row>
    <row r="2300" customFormat="false" ht="48.5" hidden="false" customHeight="false" outlineLevel="0" collapsed="false">
      <c r="A2300" s="5" t="n">
        <v>2297</v>
      </c>
      <c r="B2300" s="5" t="s">
        <v>3369</v>
      </c>
      <c r="C2300" s="5" t="s">
        <v>3371</v>
      </c>
      <c r="D2300" s="5" t="s">
        <v>12</v>
      </c>
      <c r="E2300" s="5" t="s">
        <v>3351</v>
      </c>
      <c r="F2300" s="7" t="s">
        <v>14</v>
      </c>
      <c r="G2300" s="7" t="s">
        <v>3265</v>
      </c>
      <c r="H2300" s="7"/>
    </row>
    <row r="2301" customFormat="false" ht="48.5" hidden="false" customHeight="false" outlineLevel="0" collapsed="false">
      <c r="A2301" s="5" t="n">
        <v>2298</v>
      </c>
      <c r="B2301" s="5" t="s">
        <v>3369</v>
      </c>
      <c r="C2301" s="5" t="s">
        <v>3372</v>
      </c>
      <c r="D2301" s="5" t="s">
        <v>12</v>
      </c>
      <c r="E2301" s="5" t="s">
        <v>3351</v>
      </c>
      <c r="F2301" s="7" t="s">
        <v>14</v>
      </c>
      <c r="G2301" s="7" t="s">
        <v>3265</v>
      </c>
      <c r="H2301" s="7"/>
    </row>
    <row r="2302" customFormat="false" ht="48.5" hidden="false" customHeight="false" outlineLevel="0" collapsed="false">
      <c r="A2302" s="5" t="n">
        <v>2299</v>
      </c>
      <c r="B2302" s="5" t="s">
        <v>3358</v>
      </c>
      <c r="C2302" s="5" t="s">
        <v>3373</v>
      </c>
      <c r="D2302" s="5" t="s">
        <v>12</v>
      </c>
      <c r="E2302" s="5" t="s">
        <v>3351</v>
      </c>
      <c r="F2302" s="7" t="s">
        <v>14</v>
      </c>
      <c r="G2302" s="7" t="s">
        <v>3265</v>
      </c>
      <c r="H2302" s="7"/>
    </row>
    <row r="2303" customFormat="false" ht="48.5" hidden="false" customHeight="false" outlineLevel="0" collapsed="false">
      <c r="A2303" s="5" t="n">
        <v>2300</v>
      </c>
      <c r="B2303" s="5" t="s">
        <v>3358</v>
      </c>
      <c r="C2303" s="7" t="s">
        <v>3374</v>
      </c>
      <c r="D2303" s="5" t="s">
        <v>12</v>
      </c>
      <c r="E2303" s="5" t="s">
        <v>3351</v>
      </c>
      <c r="F2303" s="7" t="s">
        <v>14</v>
      </c>
      <c r="G2303" s="7" t="s">
        <v>3265</v>
      </c>
      <c r="H2303" s="7"/>
    </row>
    <row r="2304" customFormat="false" ht="48.5" hidden="false" customHeight="false" outlineLevel="0" collapsed="false">
      <c r="A2304" s="5" t="n">
        <v>2301</v>
      </c>
      <c r="B2304" s="5" t="s">
        <v>658</v>
      </c>
      <c r="C2304" s="7" t="s">
        <v>3375</v>
      </c>
      <c r="D2304" s="5" t="s">
        <v>12</v>
      </c>
      <c r="E2304" s="5" t="s">
        <v>3351</v>
      </c>
      <c r="F2304" s="7" t="s">
        <v>14</v>
      </c>
      <c r="G2304" s="7" t="s">
        <v>3265</v>
      </c>
      <c r="H2304" s="7"/>
    </row>
    <row r="2305" customFormat="false" ht="48.5" hidden="false" customHeight="false" outlineLevel="0" collapsed="false">
      <c r="A2305" s="5" t="n">
        <v>2302</v>
      </c>
      <c r="B2305" s="5" t="s">
        <v>666</v>
      </c>
      <c r="C2305" s="7" t="s">
        <v>3376</v>
      </c>
      <c r="D2305" s="5" t="s">
        <v>12</v>
      </c>
      <c r="E2305" s="5" t="s">
        <v>3351</v>
      </c>
      <c r="F2305" s="7" t="s">
        <v>14</v>
      </c>
      <c r="G2305" s="7" t="s">
        <v>3265</v>
      </c>
      <c r="H2305" s="7"/>
    </row>
    <row r="2306" customFormat="false" ht="48.5" hidden="false" customHeight="false" outlineLevel="0" collapsed="false">
      <c r="A2306" s="5" t="n">
        <v>2303</v>
      </c>
      <c r="B2306" s="5" t="s">
        <v>666</v>
      </c>
      <c r="C2306" s="7" t="s">
        <v>3377</v>
      </c>
      <c r="D2306" s="5" t="s">
        <v>12</v>
      </c>
      <c r="E2306" s="5" t="s">
        <v>3351</v>
      </c>
      <c r="F2306" s="7" t="s">
        <v>14</v>
      </c>
      <c r="G2306" s="7" t="s">
        <v>3265</v>
      </c>
      <c r="H2306" s="7"/>
    </row>
    <row r="2307" customFormat="false" ht="48.5" hidden="false" customHeight="false" outlineLevel="0" collapsed="false">
      <c r="A2307" s="5" t="n">
        <v>2304</v>
      </c>
      <c r="B2307" s="5" t="s">
        <v>3358</v>
      </c>
      <c r="C2307" s="7" t="s">
        <v>3378</v>
      </c>
      <c r="D2307" s="5" t="s">
        <v>12</v>
      </c>
      <c r="E2307" s="5" t="s">
        <v>3351</v>
      </c>
      <c r="F2307" s="7" t="s">
        <v>14</v>
      </c>
      <c r="G2307" s="7" t="s">
        <v>3265</v>
      </c>
      <c r="H2307" s="7"/>
    </row>
    <row r="2308" customFormat="false" ht="48.5" hidden="false" customHeight="false" outlineLevel="0" collapsed="false">
      <c r="A2308" s="5" t="n">
        <v>2305</v>
      </c>
      <c r="B2308" s="5" t="s">
        <v>3379</v>
      </c>
      <c r="C2308" s="6" t="s">
        <v>3380</v>
      </c>
      <c r="D2308" s="9" t="s">
        <v>72</v>
      </c>
      <c r="E2308" s="5" t="s">
        <v>3351</v>
      </c>
      <c r="F2308" s="7" t="s">
        <v>14</v>
      </c>
      <c r="G2308" s="7" t="s">
        <v>3265</v>
      </c>
      <c r="H2308" s="7"/>
    </row>
    <row r="2309" customFormat="false" ht="48.5" hidden="false" customHeight="false" outlineLevel="0" collapsed="false">
      <c r="A2309" s="5" t="n">
        <v>2306</v>
      </c>
      <c r="B2309" s="5" t="s">
        <v>3381</v>
      </c>
      <c r="C2309" s="6" t="s">
        <v>3382</v>
      </c>
      <c r="D2309" s="9" t="s">
        <v>72</v>
      </c>
      <c r="E2309" s="5" t="s">
        <v>3351</v>
      </c>
      <c r="F2309" s="7" t="s">
        <v>14</v>
      </c>
      <c r="G2309" s="7" t="s">
        <v>3265</v>
      </c>
      <c r="H2309" s="7"/>
    </row>
    <row r="2310" customFormat="false" ht="48.5" hidden="false" customHeight="false" outlineLevel="0" collapsed="false">
      <c r="A2310" s="5" t="n">
        <v>2307</v>
      </c>
      <c r="B2310" s="5" t="s">
        <v>3381</v>
      </c>
      <c r="C2310" s="6" t="s">
        <v>3383</v>
      </c>
      <c r="D2310" s="9" t="s">
        <v>72</v>
      </c>
      <c r="E2310" s="5" t="s">
        <v>3351</v>
      </c>
      <c r="F2310" s="7" t="s">
        <v>14</v>
      </c>
      <c r="G2310" s="7" t="s">
        <v>3265</v>
      </c>
      <c r="H2310" s="7"/>
    </row>
    <row r="2311" customFormat="false" ht="48.5" hidden="false" customHeight="false" outlineLevel="0" collapsed="false">
      <c r="A2311" s="5" t="n">
        <v>2308</v>
      </c>
      <c r="B2311" s="5" t="s">
        <v>3381</v>
      </c>
      <c r="C2311" s="6" t="s">
        <v>3384</v>
      </c>
      <c r="D2311" s="9" t="s">
        <v>72</v>
      </c>
      <c r="E2311" s="5" t="s">
        <v>3351</v>
      </c>
      <c r="F2311" s="7" t="s">
        <v>14</v>
      </c>
      <c r="G2311" s="7" t="s">
        <v>3265</v>
      </c>
      <c r="H2311" s="7"/>
    </row>
    <row r="2312" customFormat="false" ht="48.5" hidden="false" customHeight="false" outlineLevel="0" collapsed="false">
      <c r="A2312" s="5" t="n">
        <v>2309</v>
      </c>
      <c r="B2312" s="5" t="s">
        <v>3381</v>
      </c>
      <c r="C2312" s="6" t="s">
        <v>3385</v>
      </c>
      <c r="D2312" s="9" t="s">
        <v>72</v>
      </c>
      <c r="E2312" s="5" t="s">
        <v>3351</v>
      </c>
      <c r="F2312" s="7" t="s">
        <v>14</v>
      </c>
      <c r="G2312" s="7" t="s">
        <v>3265</v>
      </c>
      <c r="H2312" s="7"/>
    </row>
    <row r="2313" customFormat="false" ht="48.5" hidden="false" customHeight="false" outlineLevel="0" collapsed="false">
      <c r="A2313" s="5" t="n">
        <v>2310</v>
      </c>
      <c r="B2313" s="5" t="s">
        <v>3381</v>
      </c>
      <c r="C2313" s="6" t="s">
        <v>3386</v>
      </c>
      <c r="D2313" s="9" t="s">
        <v>72</v>
      </c>
      <c r="E2313" s="5" t="s">
        <v>3351</v>
      </c>
      <c r="F2313" s="7" t="s">
        <v>14</v>
      </c>
      <c r="G2313" s="7" t="s">
        <v>3265</v>
      </c>
      <c r="H2313" s="7"/>
    </row>
    <row r="2314" customFormat="false" ht="48.5" hidden="false" customHeight="false" outlineLevel="0" collapsed="false">
      <c r="A2314" s="5" t="n">
        <v>2311</v>
      </c>
      <c r="B2314" s="5" t="s">
        <v>3381</v>
      </c>
      <c r="C2314" s="6" t="s">
        <v>3387</v>
      </c>
      <c r="D2314" s="9" t="s">
        <v>72</v>
      </c>
      <c r="E2314" s="5" t="s">
        <v>3351</v>
      </c>
      <c r="F2314" s="7" t="s">
        <v>14</v>
      </c>
      <c r="G2314" s="7" t="s">
        <v>3265</v>
      </c>
      <c r="H2314" s="7"/>
    </row>
    <row r="2315" customFormat="false" ht="48.5" hidden="false" customHeight="false" outlineLevel="0" collapsed="false">
      <c r="A2315" s="5" t="n">
        <v>2312</v>
      </c>
      <c r="B2315" s="5" t="s">
        <v>3381</v>
      </c>
      <c r="C2315" s="6" t="s">
        <v>3388</v>
      </c>
      <c r="D2315" s="9" t="s">
        <v>72</v>
      </c>
      <c r="E2315" s="5" t="s">
        <v>3351</v>
      </c>
      <c r="F2315" s="7" t="s">
        <v>14</v>
      </c>
      <c r="G2315" s="7" t="s">
        <v>3265</v>
      </c>
      <c r="H2315" s="7"/>
    </row>
    <row r="2316" customFormat="false" ht="48.5" hidden="false" customHeight="false" outlineLevel="0" collapsed="false">
      <c r="A2316" s="5" t="n">
        <v>2313</v>
      </c>
      <c r="B2316" s="5" t="s">
        <v>3381</v>
      </c>
      <c r="C2316" s="6" t="s">
        <v>3389</v>
      </c>
      <c r="D2316" s="9" t="s">
        <v>72</v>
      </c>
      <c r="E2316" s="5" t="s">
        <v>3351</v>
      </c>
      <c r="F2316" s="7" t="s">
        <v>14</v>
      </c>
      <c r="G2316" s="7" t="s">
        <v>3265</v>
      </c>
      <c r="H2316" s="7"/>
    </row>
    <row r="2317" customFormat="false" ht="48.5" hidden="false" customHeight="false" outlineLevel="0" collapsed="false">
      <c r="A2317" s="5" t="n">
        <v>2314</v>
      </c>
      <c r="B2317" s="5" t="s">
        <v>3381</v>
      </c>
      <c r="C2317" s="6" t="s">
        <v>3390</v>
      </c>
      <c r="D2317" s="9" t="s">
        <v>72</v>
      </c>
      <c r="E2317" s="5" t="s">
        <v>3351</v>
      </c>
      <c r="F2317" s="7" t="s">
        <v>14</v>
      </c>
      <c r="G2317" s="7" t="s">
        <v>3265</v>
      </c>
      <c r="H2317" s="7"/>
    </row>
    <row r="2318" customFormat="false" ht="48.5" hidden="false" customHeight="false" outlineLevel="0" collapsed="false">
      <c r="A2318" s="5" t="n">
        <v>2315</v>
      </c>
      <c r="B2318" s="5" t="s">
        <v>3381</v>
      </c>
      <c r="C2318" s="6" t="s">
        <v>3391</v>
      </c>
      <c r="D2318" s="9" t="s">
        <v>72</v>
      </c>
      <c r="E2318" s="5" t="s">
        <v>3351</v>
      </c>
      <c r="F2318" s="7" t="s">
        <v>14</v>
      </c>
      <c r="G2318" s="7" t="s">
        <v>3265</v>
      </c>
      <c r="H2318" s="7"/>
    </row>
    <row r="2319" customFormat="false" ht="48.5" hidden="false" customHeight="false" outlineLevel="0" collapsed="false">
      <c r="A2319" s="5" t="n">
        <v>2316</v>
      </c>
      <c r="B2319" s="5" t="s">
        <v>3358</v>
      </c>
      <c r="C2319" s="22" t="s">
        <v>3392</v>
      </c>
      <c r="D2319" s="9" t="s">
        <v>72</v>
      </c>
      <c r="E2319" s="5" t="s">
        <v>3351</v>
      </c>
      <c r="F2319" s="7" t="s">
        <v>14</v>
      </c>
      <c r="G2319" s="7" t="s">
        <v>3265</v>
      </c>
      <c r="H2319" s="7"/>
    </row>
    <row r="2320" customFormat="false" ht="48.5" hidden="false" customHeight="false" outlineLevel="0" collapsed="false">
      <c r="A2320" s="5" t="n">
        <v>2317</v>
      </c>
      <c r="B2320" s="5" t="s">
        <v>3393</v>
      </c>
      <c r="C2320" s="7" t="s">
        <v>3394</v>
      </c>
      <c r="D2320" s="9" t="s">
        <v>72</v>
      </c>
      <c r="E2320" s="5" t="s">
        <v>3351</v>
      </c>
      <c r="F2320" s="7" t="s">
        <v>14</v>
      </c>
      <c r="G2320" s="7" t="s">
        <v>3265</v>
      </c>
      <c r="H2320" s="7"/>
    </row>
    <row r="2321" customFormat="false" ht="48.5" hidden="false" customHeight="false" outlineLevel="0" collapsed="false">
      <c r="A2321" s="5" t="n">
        <v>2318</v>
      </c>
      <c r="B2321" s="5" t="s">
        <v>3381</v>
      </c>
      <c r="C2321" s="6" t="s">
        <v>3395</v>
      </c>
      <c r="D2321" s="9" t="s">
        <v>31</v>
      </c>
      <c r="E2321" s="5" t="s">
        <v>3351</v>
      </c>
      <c r="F2321" s="7" t="s">
        <v>14</v>
      </c>
      <c r="G2321" s="7" t="s">
        <v>3265</v>
      </c>
      <c r="H2321" s="7"/>
    </row>
    <row r="2322" customFormat="false" ht="48.5" hidden="false" customHeight="false" outlineLevel="0" collapsed="false">
      <c r="A2322" s="5" t="n">
        <v>2319</v>
      </c>
      <c r="B2322" s="5" t="s">
        <v>3381</v>
      </c>
      <c r="C2322" s="6" t="s">
        <v>3396</v>
      </c>
      <c r="D2322" s="9" t="s">
        <v>31</v>
      </c>
      <c r="E2322" s="5" t="s">
        <v>3351</v>
      </c>
      <c r="F2322" s="7" t="s">
        <v>14</v>
      </c>
      <c r="G2322" s="7" t="s">
        <v>3265</v>
      </c>
      <c r="H2322" s="7"/>
    </row>
    <row r="2323" customFormat="false" ht="48.5" hidden="false" customHeight="false" outlineLevel="0" collapsed="false">
      <c r="A2323" s="5" t="n">
        <v>2320</v>
      </c>
      <c r="B2323" s="5" t="s">
        <v>3381</v>
      </c>
      <c r="C2323" s="6" t="s">
        <v>3397</v>
      </c>
      <c r="D2323" s="9" t="s">
        <v>31</v>
      </c>
      <c r="E2323" s="5" t="s">
        <v>3351</v>
      </c>
      <c r="F2323" s="7" t="s">
        <v>14</v>
      </c>
      <c r="G2323" s="7" t="s">
        <v>3265</v>
      </c>
      <c r="H2323" s="7"/>
    </row>
    <row r="2324" customFormat="false" ht="48.5" hidden="false" customHeight="false" outlineLevel="0" collapsed="false">
      <c r="A2324" s="5" t="n">
        <v>2321</v>
      </c>
      <c r="B2324" s="5" t="s">
        <v>3381</v>
      </c>
      <c r="C2324" s="6" t="s">
        <v>3398</v>
      </c>
      <c r="D2324" s="9" t="s">
        <v>31</v>
      </c>
      <c r="E2324" s="5" t="s">
        <v>3351</v>
      </c>
      <c r="F2324" s="7" t="s">
        <v>14</v>
      </c>
      <c r="G2324" s="7" t="s">
        <v>3265</v>
      </c>
      <c r="H2324" s="7"/>
    </row>
    <row r="2325" customFormat="false" ht="48.5" hidden="false" customHeight="false" outlineLevel="0" collapsed="false">
      <c r="A2325" s="5" t="n">
        <v>2322</v>
      </c>
      <c r="B2325" s="5" t="s">
        <v>3381</v>
      </c>
      <c r="C2325" s="6" t="s">
        <v>3399</v>
      </c>
      <c r="D2325" s="9" t="s">
        <v>31</v>
      </c>
      <c r="E2325" s="5" t="s">
        <v>3351</v>
      </c>
      <c r="F2325" s="7" t="s">
        <v>14</v>
      </c>
      <c r="G2325" s="7" t="s">
        <v>3265</v>
      </c>
      <c r="H2325" s="7"/>
    </row>
    <row r="2326" customFormat="false" ht="48.5" hidden="false" customHeight="false" outlineLevel="0" collapsed="false">
      <c r="A2326" s="5" t="n">
        <v>2323</v>
      </c>
      <c r="B2326" s="5" t="s">
        <v>3381</v>
      </c>
      <c r="C2326" s="6" t="s">
        <v>3400</v>
      </c>
      <c r="D2326" s="9" t="s">
        <v>31</v>
      </c>
      <c r="E2326" s="5" t="s">
        <v>3351</v>
      </c>
      <c r="F2326" s="7" t="s">
        <v>14</v>
      </c>
      <c r="G2326" s="7" t="s">
        <v>3265</v>
      </c>
      <c r="H2326" s="7"/>
    </row>
    <row r="2327" customFormat="false" ht="48.5" hidden="false" customHeight="false" outlineLevel="0" collapsed="false">
      <c r="A2327" s="5" t="n">
        <v>2324</v>
      </c>
      <c r="B2327" s="5" t="s">
        <v>3381</v>
      </c>
      <c r="C2327" s="6" t="s">
        <v>3401</v>
      </c>
      <c r="D2327" s="9" t="s">
        <v>31</v>
      </c>
      <c r="E2327" s="5" t="s">
        <v>3351</v>
      </c>
      <c r="F2327" s="7" t="s">
        <v>14</v>
      </c>
      <c r="G2327" s="7" t="s">
        <v>3265</v>
      </c>
      <c r="H2327" s="7"/>
    </row>
    <row r="2328" customFormat="false" ht="48.5" hidden="false" customHeight="false" outlineLevel="0" collapsed="false">
      <c r="A2328" s="5" t="n">
        <v>2325</v>
      </c>
      <c r="B2328" s="5" t="s">
        <v>3381</v>
      </c>
      <c r="C2328" s="6" t="s">
        <v>3402</v>
      </c>
      <c r="D2328" s="9" t="s">
        <v>31</v>
      </c>
      <c r="E2328" s="5" t="s">
        <v>3351</v>
      </c>
      <c r="F2328" s="7" t="s">
        <v>14</v>
      </c>
      <c r="G2328" s="7" t="s">
        <v>3265</v>
      </c>
      <c r="H2328" s="7"/>
    </row>
    <row r="2329" customFormat="false" ht="48.5" hidden="false" customHeight="false" outlineLevel="0" collapsed="false">
      <c r="A2329" s="5" t="n">
        <v>2326</v>
      </c>
      <c r="B2329" s="5" t="s">
        <v>3381</v>
      </c>
      <c r="C2329" s="6" t="s">
        <v>3403</v>
      </c>
      <c r="D2329" s="9" t="s">
        <v>31</v>
      </c>
      <c r="E2329" s="5" t="s">
        <v>3351</v>
      </c>
      <c r="F2329" s="7" t="s">
        <v>14</v>
      </c>
      <c r="G2329" s="7" t="s">
        <v>3265</v>
      </c>
      <c r="H2329" s="7"/>
    </row>
    <row r="2330" customFormat="false" ht="48.5" hidden="false" customHeight="false" outlineLevel="0" collapsed="false">
      <c r="A2330" s="5" t="n">
        <v>2327</v>
      </c>
      <c r="B2330" s="5" t="s">
        <v>3381</v>
      </c>
      <c r="C2330" s="6" t="s">
        <v>3404</v>
      </c>
      <c r="D2330" s="9" t="s">
        <v>31</v>
      </c>
      <c r="E2330" s="5" t="s">
        <v>3351</v>
      </c>
      <c r="F2330" s="7" t="s">
        <v>14</v>
      </c>
      <c r="G2330" s="7" t="s">
        <v>3265</v>
      </c>
      <c r="H2330" s="7"/>
    </row>
    <row r="2331" customFormat="false" ht="48.5" hidden="false" customHeight="false" outlineLevel="0" collapsed="false">
      <c r="A2331" s="5" t="n">
        <v>2328</v>
      </c>
      <c r="B2331" s="5" t="s">
        <v>3381</v>
      </c>
      <c r="C2331" s="6" t="s">
        <v>3405</v>
      </c>
      <c r="D2331" s="9" t="s">
        <v>31</v>
      </c>
      <c r="E2331" s="5" t="s">
        <v>3351</v>
      </c>
      <c r="F2331" s="7" t="s">
        <v>14</v>
      </c>
      <c r="G2331" s="7" t="s">
        <v>3265</v>
      </c>
      <c r="H2331" s="7"/>
    </row>
    <row r="2332" customFormat="false" ht="48.5" hidden="false" customHeight="false" outlineLevel="0" collapsed="false">
      <c r="A2332" s="5" t="n">
        <v>2329</v>
      </c>
      <c r="B2332" s="5" t="s">
        <v>3379</v>
      </c>
      <c r="C2332" s="6" t="s">
        <v>3406</v>
      </c>
      <c r="D2332" s="9" t="s">
        <v>31</v>
      </c>
      <c r="E2332" s="5" t="s">
        <v>3351</v>
      </c>
      <c r="F2332" s="7" t="s">
        <v>14</v>
      </c>
      <c r="G2332" s="7" t="s">
        <v>3265</v>
      </c>
      <c r="H2332" s="7"/>
    </row>
    <row r="2333" customFormat="false" ht="48.5" hidden="false" customHeight="false" outlineLevel="0" collapsed="false">
      <c r="A2333" s="5" t="n">
        <v>2330</v>
      </c>
      <c r="B2333" s="5" t="s">
        <v>3407</v>
      </c>
      <c r="C2333" s="6" t="s">
        <v>3408</v>
      </c>
      <c r="D2333" s="9" t="s">
        <v>31</v>
      </c>
      <c r="E2333" s="5" t="s">
        <v>3351</v>
      </c>
      <c r="F2333" s="7" t="s">
        <v>14</v>
      </c>
      <c r="G2333" s="7" t="s">
        <v>3265</v>
      </c>
      <c r="H2333" s="7"/>
    </row>
    <row r="2334" customFormat="false" ht="48.5" hidden="false" customHeight="false" outlineLevel="0" collapsed="false">
      <c r="A2334" s="5" t="n">
        <v>2331</v>
      </c>
      <c r="B2334" s="5" t="s">
        <v>34</v>
      </c>
      <c r="C2334" s="5" t="s">
        <v>3409</v>
      </c>
      <c r="D2334" s="9" t="s">
        <v>31</v>
      </c>
      <c r="E2334" s="5" t="s">
        <v>3351</v>
      </c>
      <c r="F2334" s="7" t="s">
        <v>14</v>
      </c>
      <c r="G2334" s="7" t="s">
        <v>3265</v>
      </c>
      <c r="H2334" s="7"/>
    </row>
    <row r="2335" customFormat="false" ht="48.5" hidden="false" customHeight="false" outlineLevel="0" collapsed="false">
      <c r="A2335" s="5" t="n">
        <v>2332</v>
      </c>
      <c r="B2335" s="5" t="s">
        <v>34</v>
      </c>
      <c r="C2335" s="5" t="s">
        <v>3410</v>
      </c>
      <c r="D2335" s="9" t="s">
        <v>31</v>
      </c>
      <c r="E2335" s="5" t="s">
        <v>3351</v>
      </c>
      <c r="F2335" s="7" t="s">
        <v>14</v>
      </c>
      <c r="G2335" s="7" t="s">
        <v>3265</v>
      </c>
      <c r="H2335" s="7"/>
    </row>
    <row r="2336" customFormat="false" ht="64.15" hidden="false" customHeight="false" outlineLevel="0" collapsed="false">
      <c r="A2336" s="5" t="n">
        <v>2333</v>
      </c>
      <c r="B2336" s="6" t="s">
        <v>3411</v>
      </c>
      <c r="C2336" s="17" t="s">
        <v>3412</v>
      </c>
      <c r="D2336" s="5" t="s">
        <v>12</v>
      </c>
      <c r="E2336" s="17" t="s">
        <v>3351</v>
      </c>
      <c r="F2336" s="24" t="s">
        <v>41</v>
      </c>
      <c r="G2336" s="17" t="s">
        <v>336</v>
      </c>
      <c r="H2336" s="7"/>
    </row>
    <row r="2337" customFormat="false" ht="64.15" hidden="false" customHeight="false" outlineLevel="0" collapsed="false">
      <c r="A2337" s="5" t="n">
        <v>2334</v>
      </c>
      <c r="B2337" s="5" t="s">
        <v>3413</v>
      </c>
      <c r="C2337" s="7" t="s">
        <v>3414</v>
      </c>
      <c r="D2337" s="5" t="s">
        <v>12</v>
      </c>
      <c r="E2337" s="7" t="s">
        <v>3351</v>
      </c>
      <c r="F2337" s="7" t="s">
        <v>41</v>
      </c>
      <c r="G2337" s="7" t="s">
        <v>3265</v>
      </c>
      <c r="H2337" s="7"/>
    </row>
    <row r="2338" customFormat="false" ht="95.5" hidden="false" customHeight="false" outlineLevel="0" collapsed="false">
      <c r="A2338" s="5" t="n">
        <v>2335</v>
      </c>
      <c r="B2338" s="7" t="s">
        <v>3415</v>
      </c>
      <c r="C2338" s="7" t="s">
        <v>3416</v>
      </c>
      <c r="D2338" s="5" t="s">
        <v>12</v>
      </c>
      <c r="E2338" s="7" t="s">
        <v>3351</v>
      </c>
      <c r="F2338" s="7" t="s">
        <v>41</v>
      </c>
      <c r="G2338" s="7" t="s">
        <v>3265</v>
      </c>
      <c r="H2338" s="7"/>
    </row>
    <row r="2339" customFormat="false" ht="48.5" hidden="false" customHeight="false" outlineLevel="0" collapsed="false">
      <c r="A2339" s="5" t="n">
        <v>2336</v>
      </c>
      <c r="B2339" s="5" t="s">
        <v>3417</v>
      </c>
      <c r="C2339" s="5" t="s">
        <v>3418</v>
      </c>
      <c r="D2339" s="5" t="s">
        <v>12</v>
      </c>
      <c r="E2339" s="7" t="s">
        <v>3351</v>
      </c>
      <c r="F2339" s="7" t="s">
        <v>41</v>
      </c>
      <c r="G2339" s="7" t="s">
        <v>3265</v>
      </c>
      <c r="H2339" s="7"/>
    </row>
    <row r="2340" customFormat="false" ht="32.8" hidden="false" customHeight="false" outlineLevel="0" collapsed="false">
      <c r="A2340" s="5" t="n">
        <v>2337</v>
      </c>
      <c r="B2340" s="5" t="s">
        <v>3417</v>
      </c>
      <c r="C2340" s="5" t="s">
        <v>3419</v>
      </c>
      <c r="D2340" s="5" t="s">
        <v>12</v>
      </c>
      <c r="E2340" s="7" t="s">
        <v>3351</v>
      </c>
      <c r="F2340" s="7" t="s">
        <v>41</v>
      </c>
      <c r="G2340" s="7" t="s">
        <v>3265</v>
      </c>
      <c r="H2340" s="7"/>
    </row>
    <row r="2341" customFormat="false" ht="32.8" hidden="false" customHeight="false" outlineLevel="0" collapsed="false">
      <c r="A2341" s="5" t="n">
        <v>2338</v>
      </c>
      <c r="B2341" s="5" t="s">
        <v>3417</v>
      </c>
      <c r="C2341" s="5" t="s">
        <v>3420</v>
      </c>
      <c r="D2341" s="5" t="s">
        <v>12</v>
      </c>
      <c r="E2341" s="7" t="s">
        <v>3351</v>
      </c>
      <c r="F2341" s="7" t="s">
        <v>41</v>
      </c>
      <c r="G2341" s="7" t="s">
        <v>3265</v>
      </c>
      <c r="H2341" s="7"/>
    </row>
    <row r="2342" customFormat="false" ht="48.5" hidden="false" customHeight="false" outlineLevel="0" collapsed="false">
      <c r="A2342" s="5" t="n">
        <v>2339</v>
      </c>
      <c r="B2342" s="5" t="s">
        <v>3417</v>
      </c>
      <c r="C2342" s="5" t="s">
        <v>3421</v>
      </c>
      <c r="D2342" s="5" t="s">
        <v>12</v>
      </c>
      <c r="E2342" s="7" t="s">
        <v>3351</v>
      </c>
      <c r="F2342" s="7" t="s">
        <v>41</v>
      </c>
      <c r="G2342" s="7" t="s">
        <v>3265</v>
      </c>
      <c r="H2342" s="7"/>
    </row>
    <row r="2343" customFormat="false" ht="32.8" hidden="false" customHeight="false" outlineLevel="0" collapsed="false">
      <c r="A2343" s="5" t="n">
        <v>2340</v>
      </c>
      <c r="B2343" s="5" t="s">
        <v>3417</v>
      </c>
      <c r="C2343" s="5" t="s">
        <v>3422</v>
      </c>
      <c r="D2343" s="5" t="s">
        <v>12</v>
      </c>
      <c r="E2343" s="7" t="s">
        <v>3351</v>
      </c>
      <c r="F2343" s="7" t="s">
        <v>41</v>
      </c>
      <c r="G2343" s="7" t="s">
        <v>3265</v>
      </c>
      <c r="H2343" s="7"/>
    </row>
    <row r="2344" customFormat="false" ht="32.8" hidden="false" customHeight="false" outlineLevel="0" collapsed="false">
      <c r="A2344" s="5" t="n">
        <v>2341</v>
      </c>
      <c r="B2344" s="5" t="s">
        <v>3417</v>
      </c>
      <c r="C2344" s="5" t="s">
        <v>3423</v>
      </c>
      <c r="D2344" s="5" t="s">
        <v>12</v>
      </c>
      <c r="E2344" s="7" t="s">
        <v>3351</v>
      </c>
      <c r="F2344" s="7" t="s">
        <v>41</v>
      </c>
      <c r="G2344" s="7" t="s">
        <v>3265</v>
      </c>
      <c r="H2344" s="7"/>
    </row>
    <row r="2345" customFormat="false" ht="32.8" hidden="false" customHeight="false" outlineLevel="0" collapsed="false">
      <c r="A2345" s="5" t="n">
        <v>2342</v>
      </c>
      <c r="B2345" s="5" t="s">
        <v>3417</v>
      </c>
      <c r="C2345" s="5" t="s">
        <v>3424</v>
      </c>
      <c r="D2345" s="5" t="s">
        <v>12</v>
      </c>
      <c r="E2345" s="7" t="s">
        <v>3351</v>
      </c>
      <c r="F2345" s="7" t="s">
        <v>41</v>
      </c>
      <c r="G2345" s="7" t="s">
        <v>3265</v>
      </c>
      <c r="H2345" s="7"/>
    </row>
    <row r="2346" customFormat="false" ht="32.8" hidden="false" customHeight="false" outlineLevel="0" collapsed="false">
      <c r="A2346" s="5" t="n">
        <v>2343</v>
      </c>
      <c r="B2346" s="5" t="s">
        <v>3417</v>
      </c>
      <c r="C2346" s="5" t="s">
        <v>3425</v>
      </c>
      <c r="D2346" s="5" t="s">
        <v>12</v>
      </c>
      <c r="E2346" s="7" t="s">
        <v>3351</v>
      </c>
      <c r="F2346" s="7" t="s">
        <v>41</v>
      </c>
      <c r="G2346" s="7" t="s">
        <v>3265</v>
      </c>
      <c r="H2346" s="7"/>
    </row>
    <row r="2347" customFormat="false" ht="48.5" hidden="false" customHeight="false" outlineLevel="0" collapsed="false">
      <c r="A2347" s="5" t="n">
        <v>2344</v>
      </c>
      <c r="B2347" s="5" t="s">
        <v>3417</v>
      </c>
      <c r="C2347" s="5" t="s">
        <v>3426</v>
      </c>
      <c r="D2347" s="5" t="s">
        <v>12</v>
      </c>
      <c r="E2347" s="7" t="s">
        <v>3351</v>
      </c>
      <c r="F2347" s="7" t="s">
        <v>41</v>
      </c>
      <c r="G2347" s="7" t="s">
        <v>3265</v>
      </c>
      <c r="H2347" s="7"/>
    </row>
    <row r="2348" customFormat="false" ht="32.8" hidden="false" customHeight="false" outlineLevel="0" collapsed="false">
      <c r="A2348" s="5" t="n">
        <v>2345</v>
      </c>
      <c r="B2348" s="5" t="s">
        <v>3427</v>
      </c>
      <c r="C2348" s="5" t="s">
        <v>3428</v>
      </c>
      <c r="D2348" s="5" t="s">
        <v>12</v>
      </c>
      <c r="E2348" s="7" t="s">
        <v>3351</v>
      </c>
      <c r="F2348" s="7" t="s">
        <v>41</v>
      </c>
      <c r="G2348" s="7" t="s">
        <v>3265</v>
      </c>
      <c r="H2348" s="7"/>
    </row>
    <row r="2349" customFormat="false" ht="32.8" hidden="false" customHeight="false" outlineLevel="0" collapsed="false">
      <c r="A2349" s="5" t="n">
        <v>2346</v>
      </c>
      <c r="B2349" s="5" t="s">
        <v>3429</v>
      </c>
      <c r="C2349" s="5" t="s">
        <v>3430</v>
      </c>
      <c r="D2349" s="9" t="s">
        <v>72</v>
      </c>
      <c r="E2349" s="7" t="s">
        <v>3351</v>
      </c>
      <c r="F2349" s="7" t="s">
        <v>41</v>
      </c>
      <c r="G2349" s="7" t="s">
        <v>3265</v>
      </c>
      <c r="H2349" s="7"/>
    </row>
    <row r="2350" customFormat="false" ht="32.8" hidden="false" customHeight="false" outlineLevel="0" collapsed="false">
      <c r="A2350" s="5" t="n">
        <v>2347</v>
      </c>
      <c r="B2350" s="5" t="s">
        <v>3429</v>
      </c>
      <c r="C2350" s="5" t="s">
        <v>3431</v>
      </c>
      <c r="D2350" s="9" t="s">
        <v>72</v>
      </c>
      <c r="E2350" s="7" t="s">
        <v>3351</v>
      </c>
      <c r="F2350" s="7" t="s">
        <v>41</v>
      </c>
      <c r="G2350" s="7" t="s">
        <v>3265</v>
      </c>
      <c r="H2350" s="7"/>
    </row>
    <row r="2351" customFormat="false" ht="32.8" hidden="false" customHeight="false" outlineLevel="0" collapsed="false">
      <c r="A2351" s="5" t="n">
        <v>2348</v>
      </c>
      <c r="B2351" s="5" t="s">
        <v>3429</v>
      </c>
      <c r="C2351" s="5" t="s">
        <v>3432</v>
      </c>
      <c r="D2351" s="9" t="s">
        <v>72</v>
      </c>
      <c r="E2351" s="7" t="s">
        <v>3351</v>
      </c>
      <c r="F2351" s="7" t="s">
        <v>41</v>
      </c>
      <c r="G2351" s="7" t="s">
        <v>3265</v>
      </c>
      <c r="H2351" s="7"/>
    </row>
    <row r="2352" customFormat="false" ht="64.15" hidden="false" customHeight="false" outlineLevel="0" collapsed="false">
      <c r="A2352" s="5" t="n">
        <v>2349</v>
      </c>
      <c r="B2352" s="5" t="s">
        <v>3433</v>
      </c>
      <c r="C2352" s="7" t="s">
        <v>3434</v>
      </c>
      <c r="D2352" s="5" t="s">
        <v>12</v>
      </c>
      <c r="E2352" s="7" t="s">
        <v>3351</v>
      </c>
      <c r="F2352" s="10" t="s">
        <v>41</v>
      </c>
      <c r="G2352" s="7" t="s">
        <v>3058</v>
      </c>
      <c r="H2352" s="7"/>
    </row>
    <row r="2353" customFormat="false" ht="48.5" hidden="false" customHeight="false" outlineLevel="0" collapsed="false">
      <c r="A2353" s="5" t="n">
        <v>2350</v>
      </c>
      <c r="B2353" s="7" t="s">
        <v>3435</v>
      </c>
      <c r="C2353" s="16" t="s">
        <v>3436</v>
      </c>
      <c r="D2353" s="7" t="s">
        <v>31</v>
      </c>
      <c r="E2353" s="7" t="s">
        <v>3351</v>
      </c>
      <c r="F2353" s="10" t="s">
        <v>41</v>
      </c>
      <c r="G2353" s="7" t="s">
        <v>3058</v>
      </c>
      <c r="H2353" s="36"/>
    </row>
    <row r="2354" customFormat="false" ht="48.5" hidden="false" customHeight="false" outlineLevel="0" collapsed="false">
      <c r="A2354" s="5" t="n">
        <v>2351</v>
      </c>
      <c r="B2354" s="7" t="s">
        <v>3437</v>
      </c>
      <c r="C2354" s="16" t="s">
        <v>3438</v>
      </c>
      <c r="D2354" s="7" t="s">
        <v>72</v>
      </c>
      <c r="E2354" s="7" t="s">
        <v>3351</v>
      </c>
      <c r="F2354" s="10" t="s">
        <v>41</v>
      </c>
      <c r="G2354" s="7" t="s">
        <v>3058</v>
      </c>
      <c r="H2354" s="36"/>
    </row>
    <row r="2355" customFormat="false" ht="48.5" hidden="false" customHeight="false" outlineLevel="0" collapsed="false">
      <c r="A2355" s="5" t="n">
        <v>2352</v>
      </c>
      <c r="B2355" s="7" t="s">
        <v>3413</v>
      </c>
      <c r="C2355" s="16" t="s">
        <v>3439</v>
      </c>
      <c r="D2355" s="7" t="s">
        <v>72</v>
      </c>
      <c r="E2355" s="7" t="s">
        <v>3351</v>
      </c>
      <c r="F2355" s="10" t="s">
        <v>41</v>
      </c>
      <c r="G2355" s="7" t="s">
        <v>3058</v>
      </c>
      <c r="H2355" s="36"/>
    </row>
    <row r="2356" customFormat="false" ht="48.5" hidden="false" customHeight="false" outlineLevel="0" collapsed="false">
      <c r="A2356" s="5" t="n">
        <v>2353</v>
      </c>
      <c r="B2356" s="7" t="s">
        <v>3413</v>
      </c>
      <c r="C2356" s="16" t="s">
        <v>3440</v>
      </c>
      <c r="D2356" s="7" t="s">
        <v>72</v>
      </c>
      <c r="E2356" s="7" t="s">
        <v>3351</v>
      </c>
      <c r="F2356" s="10" t="s">
        <v>41</v>
      </c>
      <c r="G2356" s="7" t="s">
        <v>3058</v>
      </c>
      <c r="H2356" s="36"/>
    </row>
    <row r="2357" customFormat="false" ht="48.5" hidden="false" customHeight="false" outlineLevel="0" collapsed="false">
      <c r="A2357" s="5" t="n">
        <v>2354</v>
      </c>
      <c r="B2357" s="7" t="s">
        <v>3413</v>
      </c>
      <c r="C2357" s="16" t="s">
        <v>3441</v>
      </c>
      <c r="D2357" s="7" t="s">
        <v>12</v>
      </c>
      <c r="E2357" s="7" t="s">
        <v>3351</v>
      </c>
      <c r="F2357" s="10" t="s">
        <v>41</v>
      </c>
      <c r="G2357" s="7" t="s">
        <v>3058</v>
      </c>
      <c r="H2357" s="36"/>
    </row>
    <row r="2358" customFormat="false" ht="32.8" hidden="false" customHeight="false" outlineLevel="0" collapsed="false">
      <c r="A2358" s="5" t="n">
        <v>2355</v>
      </c>
      <c r="B2358" s="7" t="s">
        <v>3442</v>
      </c>
      <c r="C2358" s="16" t="s">
        <v>3443</v>
      </c>
      <c r="D2358" s="7" t="s">
        <v>44</v>
      </c>
      <c r="E2358" s="7" t="s">
        <v>3351</v>
      </c>
      <c r="F2358" s="10" t="s">
        <v>41</v>
      </c>
      <c r="G2358" s="7" t="s">
        <v>45</v>
      </c>
      <c r="H2358" s="36"/>
    </row>
    <row r="2359" customFormat="false" ht="32.8" hidden="false" customHeight="false" outlineLevel="0" collapsed="false">
      <c r="A2359" s="5" t="n">
        <v>2356</v>
      </c>
      <c r="B2359" s="7" t="s">
        <v>3444</v>
      </c>
      <c r="C2359" s="16" t="s">
        <v>3445</v>
      </c>
      <c r="D2359" s="7" t="s">
        <v>12</v>
      </c>
      <c r="E2359" s="7" t="s">
        <v>3351</v>
      </c>
      <c r="F2359" s="10" t="s">
        <v>41</v>
      </c>
      <c r="G2359" s="7" t="s">
        <v>45</v>
      </c>
      <c r="H2359" s="36"/>
    </row>
    <row r="2360" customFormat="false" ht="32.8" hidden="false" customHeight="false" outlineLevel="0" collapsed="false">
      <c r="A2360" s="5" t="n">
        <v>2357</v>
      </c>
      <c r="B2360" s="7" t="s">
        <v>3444</v>
      </c>
      <c r="C2360" s="16" t="s">
        <v>3446</v>
      </c>
      <c r="D2360" s="7" t="s">
        <v>44</v>
      </c>
      <c r="E2360" s="7" t="s">
        <v>3351</v>
      </c>
      <c r="F2360" s="10" t="s">
        <v>41</v>
      </c>
      <c r="G2360" s="7" t="s">
        <v>45</v>
      </c>
      <c r="H2360" s="36"/>
    </row>
    <row r="2361" customFormat="false" ht="32.8" hidden="false" customHeight="false" outlineLevel="0" collapsed="false">
      <c r="A2361" s="5" t="n">
        <v>2358</v>
      </c>
      <c r="B2361" s="7" t="s">
        <v>3444</v>
      </c>
      <c r="C2361" s="16" t="s">
        <v>3445</v>
      </c>
      <c r="D2361" s="7" t="s">
        <v>12</v>
      </c>
      <c r="E2361" s="7" t="s">
        <v>3351</v>
      </c>
      <c r="F2361" s="10" t="s">
        <v>41</v>
      </c>
      <c r="G2361" s="7" t="s">
        <v>45</v>
      </c>
      <c r="H2361" s="36"/>
    </row>
    <row r="2362" customFormat="false" ht="32.8" hidden="false" customHeight="false" outlineLevel="0" collapsed="false">
      <c r="A2362" s="5" t="n">
        <v>2359</v>
      </c>
      <c r="B2362" s="7" t="s">
        <v>3444</v>
      </c>
      <c r="C2362" s="16" t="s">
        <v>3447</v>
      </c>
      <c r="D2362" s="7" t="s">
        <v>44</v>
      </c>
      <c r="E2362" s="7" t="s">
        <v>3351</v>
      </c>
      <c r="F2362" s="10" t="s">
        <v>41</v>
      </c>
      <c r="G2362" s="7" t="s">
        <v>45</v>
      </c>
      <c r="H2362" s="36"/>
    </row>
    <row r="2363" customFormat="false" ht="32.8" hidden="false" customHeight="false" outlineLevel="0" collapsed="false">
      <c r="A2363" s="5" t="n">
        <v>2360</v>
      </c>
      <c r="B2363" s="7" t="s">
        <v>3444</v>
      </c>
      <c r="C2363" s="16" t="s">
        <v>3448</v>
      </c>
      <c r="D2363" s="7" t="s">
        <v>44</v>
      </c>
      <c r="E2363" s="7" t="s">
        <v>3351</v>
      </c>
      <c r="F2363" s="10" t="s">
        <v>41</v>
      </c>
      <c r="G2363" s="7" t="s">
        <v>45</v>
      </c>
      <c r="H2363" s="36"/>
    </row>
    <row r="2364" customFormat="false" ht="48.5" hidden="false" customHeight="false" outlineLevel="0" collapsed="false">
      <c r="A2364" s="5" t="n">
        <v>2361</v>
      </c>
      <c r="B2364" s="7" t="s">
        <v>3444</v>
      </c>
      <c r="C2364" s="16" t="s">
        <v>3449</v>
      </c>
      <c r="D2364" s="7" t="s">
        <v>12</v>
      </c>
      <c r="E2364" s="7" t="s">
        <v>3351</v>
      </c>
      <c r="F2364" s="10" t="s">
        <v>41</v>
      </c>
      <c r="G2364" s="7" t="s">
        <v>45</v>
      </c>
      <c r="H2364" s="36"/>
    </row>
    <row r="2365" customFormat="false" ht="32.8" hidden="false" customHeight="false" outlineLevel="0" collapsed="false">
      <c r="A2365" s="5" t="n">
        <v>2362</v>
      </c>
      <c r="B2365" s="7" t="s">
        <v>3444</v>
      </c>
      <c r="C2365" s="16" t="s">
        <v>3445</v>
      </c>
      <c r="D2365" s="7" t="s">
        <v>12</v>
      </c>
      <c r="E2365" s="7" t="s">
        <v>3351</v>
      </c>
      <c r="F2365" s="10" t="s">
        <v>41</v>
      </c>
      <c r="G2365" s="7" t="s">
        <v>45</v>
      </c>
      <c r="H2365" s="36"/>
    </row>
    <row r="2366" customFormat="false" ht="32.8" hidden="false" customHeight="false" outlineLevel="0" collapsed="false">
      <c r="A2366" s="5" t="n">
        <v>2363</v>
      </c>
      <c r="B2366" s="7" t="s">
        <v>3444</v>
      </c>
      <c r="C2366" s="16" t="s">
        <v>3450</v>
      </c>
      <c r="D2366" s="7" t="s">
        <v>12</v>
      </c>
      <c r="E2366" s="7" t="s">
        <v>3351</v>
      </c>
      <c r="F2366" s="10" t="s">
        <v>41</v>
      </c>
      <c r="G2366" s="7" t="s">
        <v>45</v>
      </c>
      <c r="H2366" s="36"/>
    </row>
    <row r="2367" customFormat="false" ht="48.5" hidden="false" customHeight="false" outlineLevel="0" collapsed="false">
      <c r="A2367" s="5" t="n">
        <v>2364</v>
      </c>
      <c r="B2367" s="7" t="s">
        <v>3451</v>
      </c>
      <c r="C2367" s="16" t="s">
        <v>3452</v>
      </c>
      <c r="D2367" s="7" t="s">
        <v>72</v>
      </c>
      <c r="E2367" s="7" t="s">
        <v>3351</v>
      </c>
      <c r="F2367" s="10" t="s">
        <v>41</v>
      </c>
      <c r="G2367" s="7" t="s">
        <v>45</v>
      </c>
      <c r="H2367" s="36"/>
    </row>
    <row r="2368" customFormat="false" ht="48.5" hidden="false" customHeight="false" outlineLevel="0" collapsed="false">
      <c r="A2368" s="5" t="n">
        <v>2365</v>
      </c>
      <c r="B2368" s="7" t="s">
        <v>3451</v>
      </c>
      <c r="C2368" s="16" t="s">
        <v>3453</v>
      </c>
      <c r="D2368" s="7" t="s">
        <v>72</v>
      </c>
      <c r="E2368" s="7" t="s">
        <v>3351</v>
      </c>
      <c r="F2368" s="10" t="s">
        <v>41</v>
      </c>
      <c r="G2368" s="7" t="s">
        <v>45</v>
      </c>
      <c r="H2368" s="36"/>
    </row>
    <row r="2369" customFormat="false" ht="48.5" hidden="false" customHeight="false" outlineLevel="0" collapsed="false">
      <c r="A2369" s="5" t="n">
        <v>2366</v>
      </c>
      <c r="B2369" s="7" t="s">
        <v>3451</v>
      </c>
      <c r="C2369" s="16" t="s">
        <v>3454</v>
      </c>
      <c r="D2369" s="7" t="s">
        <v>72</v>
      </c>
      <c r="E2369" s="7" t="s">
        <v>3351</v>
      </c>
      <c r="F2369" s="10" t="s">
        <v>41</v>
      </c>
      <c r="G2369" s="7" t="s">
        <v>45</v>
      </c>
      <c r="H2369" s="36"/>
    </row>
    <row r="2370" customFormat="false" ht="48.5" hidden="false" customHeight="false" outlineLevel="0" collapsed="false">
      <c r="A2370" s="5" t="n">
        <v>2367</v>
      </c>
      <c r="B2370" s="7" t="s">
        <v>3451</v>
      </c>
      <c r="C2370" s="16" t="s">
        <v>3455</v>
      </c>
      <c r="D2370" s="7" t="s">
        <v>72</v>
      </c>
      <c r="E2370" s="7" t="s">
        <v>3351</v>
      </c>
      <c r="F2370" s="10" t="s">
        <v>41</v>
      </c>
      <c r="G2370" s="7" t="s">
        <v>45</v>
      </c>
      <c r="H2370" s="36"/>
    </row>
    <row r="2371" customFormat="false" ht="48.5" hidden="false" customHeight="false" outlineLevel="0" collapsed="false">
      <c r="A2371" s="5" t="n">
        <v>2368</v>
      </c>
      <c r="B2371" s="7" t="s">
        <v>3451</v>
      </c>
      <c r="C2371" s="16" t="s">
        <v>3456</v>
      </c>
      <c r="D2371" s="7" t="s">
        <v>72</v>
      </c>
      <c r="E2371" s="7" t="s">
        <v>3351</v>
      </c>
      <c r="F2371" s="10" t="s">
        <v>41</v>
      </c>
      <c r="G2371" s="7" t="s">
        <v>45</v>
      </c>
      <c r="H2371" s="36"/>
    </row>
    <row r="2372" customFormat="false" ht="48.5" hidden="false" customHeight="false" outlineLevel="0" collapsed="false">
      <c r="A2372" s="5" t="n">
        <v>2369</v>
      </c>
      <c r="B2372" s="7" t="s">
        <v>3451</v>
      </c>
      <c r="C2372" s="16" t="s">
        <v>3457</v>
      </c>
      <c r="D2372" s="7" t="s">
        <v>72</v>
      </c>
      <c r="E2372" s="7" t="s">
        <v>3351</v>
      </c>
      <c r="F2372" s="10" t="s">
        <v>41</v>
      </c>
      <c r="G2372" s="7" t="s">
        <v>45</v>
      </c>
      <c r="H2372" s="36"/>
    </row>
    <row r="2373" customFormat="false" ht="48.5" hidden="false" customHeight="false" outlineLevel="0" collapsed="false">
      <c r="A2373" s="5" t="n">
        <v>2370</v>
      </c>
      <c r="B2373" s="6" t="s">
        <v>3458</v>
      </c>
      <c r="C2373" s="6" t="s">
        <v>3459</v>
      </c>
      <c r="D2373" s="6" t="s">
        <v>87</v>
      </c>
      <c r="E2373" s="6" t="s">
        <v>3351</v>
      </c>
      <c r="F2373" s="6" t="s">
        <v>50</v>
      </c>
      <c r="G2373" s="17" t="s">
        <v>110</v>
      </c>
      <c r="H2373" s="7"/>
    </row>
    <row r="2374" customFormat="false" ht="48.5" hidden="false" customHeight="false" outlineLevel="0" collapsed="false">
      <c r="A2374" s="5" t="n">
        <v>2371</v>
      </c>
      <c r="B2374" s="6" t="s">
        <v>3460</v>
      </c>
      <c r="C2374" s="6" t="s">
        <v>3461</v>
      </c>
      <c r="D2374" s="6" t="s">
        <v>87</v>
      </c>
      <c r="E2374" s="6" t="s">
        <v>3351</v>
      </c>
      <c r="F2374" s="6" t="s">
        <v>50</v>
      </c>
      <c r="G2374" s="17" t="s">
        <v>110</v>
      </c>
      <c r="H2374" s="7"/>
    </row>
    <row r="2375" customFormat="false" ht="48.5" hidden="false" customHeight="false" outlineLevel="0" collapsed="false">
      <c r="A2375" s="5" t="n">
        <v>2372</v>
      </c>
      <c r="B2375" s="6" t="s">
        <v>3462</v>
      </c>
      <c r="C2375" s="9" t="s">
        <v>3463</v>
      </c>
      <c r="D2375" s="6" t="s">
        <v>87</v>
      </c>
      <c r="E2375" s="6" t="s">
        <v>3351</v>
      </c>
      <c r="F2375" s="6" t="s">
        <v>50</v>
      </c>
      <c r="G2375" s="17" t="s">
        <v>110</v>
      </c>
      <c r="H2375" s="7"/>
    </row>
    <row r="2376" customFormat="false" ht="48.5" hidden="false" customHeight="false" outlineLevel="0" collapsed="false">
      <c r="A2376" s="5" t="n">
        <v>2373</v>
      </c>
      <c r="B2376" s="5" t="s">
        <v>3464</v>
      </c>
      <c r="C2376" s="5" t="s">
        <v>3465</v>
      </c>
      <c r="D2376" s="12" t="s">
        <v>87</v>
      </c>
      <c r="E2376" s="5" t="s">
        <v>3351</v>
      </c>
      <c r="F2376" s="7" t="s">
        <v>50</v>
      </c>
      <c r="G2376" s="7" t="s">
        <v>3265</v>
      </c>
      <c r="H2376" s="7"/>
    </row>
    <row r="2377" customFormat="false" ht="48.5" hidden="false" customHeight="false" outlineLevel="0" collapsed="false">
      <c r="A2377" s="5" t="n">
        <v>2374</v>
      </c>
      <c r="B2377" s="5" t="s">
        <v>3464</v>
      </c>
      <c r="C2377" s="5" t="s">
        <v>3466</v>
      </c>
      <c r="D2377" s="5" t="s">
        <v>12</v>
      </c>
      <c r="E2377" s="5" t="s">
        <v>3351</v>
      </c>
      <c r="F2377" s="7" t="s">
        <v>50</v>
      </c>
      <c r="G2377" s="7" t="s">
        <v>3265</v>
      </c>
      <c r="H2377" s="7"/>
    </row>
    <row r="2378" customFormat="false" ht="48.5" hidden="false" customHeight="false" outlineLevel="0" collapsed="false">
      <c r="A2378" s="5" t="n">
        <v>2375</v>
      </c>
      <c r="B2378" s="5" t="s">
        <v>3467</v>
      </c>
      <c r="C2378" s="5" t="s">
        <v>3468</v>
      </c>
      <c r="D2378" s="5" t="s">
        <v>12</v>
      </c>
      <c r="E2378" s="5" t="s">
        <v>3351</v>
      </c>
      <c r="F2378" s="7" t="s">
        <v>50</v>
      </c>
      <c r="G2378" s="7" t="s">
        <v>3265</v>
      </c>
      <c r="H2378" s="7"/>
    </row>
    <row r="2379" customFormat="false" ht="48.5" hidden="false" customHeight="false" outlineLevel="0" collapsed="false">
      <c r="A2379" s="5" t="n">
        <v>2376</v>
      </c>
      <c r="B2379" s="5" t="s">
        <v>3048</v>
      </c>
      <c r="C2379" s="5" t="s">
        <v>3469</v>
      </c>
      <c r="D2379" s="5" t="s">
        <v>12</v>
      </c>
      <c r="E2379" s="5" t="s">
        <v>3351</v>
      </c>
      <c r="F2379" s="7" t="s">
        <v>50</v>
      </c>
      <c r="G2379" s="7" t="s">
        <v>3265</v>
      </c>
      <c r="H2379" s="6"/>
    </row>
    <row r="2380" customFormat="false" ht="48.5" hidden="false" customHeight="false" outlineLevel="0" collapsed="false">
      <c r="A2380" s="5" t="n">
        <v>2377</v>
      </c>
      <c r="B2380" s="5" t="s">
        <v>3470</v>
      </c>
      <c r="C2380" s="5" t="s">
        <v>3471</v>
      </c>
      <c r="D2380" s="5" t="s">
        <v>12</v>
      </c>
      <c r="E2380" s="5" t="s">
        <v>3351</v>
      </c>
      <c r="F2380" s="7" t="s">
        <v>50</v>
      </c>
      <c r="G2380" s="7" t="s">
        <v>3265</v>
      </c>
      <c r="H2380" s="6"/>
    </row>
    <row r="2381" customFormat="false" ht="48.5" hidden="false" customHeight="false" outlineLevel="0" collapsed="false">
      <c r="A2381" s="5" t="n">
        <v>2378</v>
      </c>
      <c r="B2381" s="5" t="s">
        <v>3472</v>
      </c>
      <c r="C2381" s="5" t="s">
        <v>3473</v>
      </c>
      <c r="D2381" s="5" t="s">
        <v>44</v>
      </c>
      <c r="E2381" s="5" t="s">
        <v>3351</v>
      </c>
      <c r="F2381" s="7" t="s">
        <v>50</v>
      </c>
      <c r="G2381" s="7" t="s">
        <v>3265</v>
      </c>
      <c r="H2381" s="7"/>
    </row>
    <row r="2382" customFormat="false" ht="32.8" hidden="false" customHeight="false" outlineLevel="0" collapsed="false">
      <c r="A2382" s="5" t="n">
        <v>2379</v>
      </c>
      <c r="B2382" s="5" t="s">
        <v>3467</v>
      </c>
      <c r="C2382" s="5" t="s">
        <v>3474</v>
      </c>
      <c r="D2382" s="5" t="s">
        <v>44</v>
      </c>
      <c r="E2382" s="5" t="s">
        <v>3351</v>
      </c>
      <c r="F2382" s="7" t="s">
        <v>50</v>
      </c>
      <c r="G2382" s="7" t="s">
        <v>3265</v>
      </c>
      <c r="H2382" s="6"/>
    </row>
    <row r="2383" customFormat="false" ht="48.5" hidden="false" customHeight="false" outlineLevel="0" collapsed="false">
      <c r="A2383" s="5" t="n">
        <v>2380</v>
      </c>
      <c r="B2383" s="5" t="s">
        <v>3467</v>
      </c>
      <c r="C2383" s="5" t="s">
        <v>3475</v>
      </c>
      <c r="D2383" s="9" t="s">
        <v>72</v>
      </c>
      <c r="E2383" s="5" t="s">
        <v>3351</v>
      </c>
      <c r="F2383" s="7" t="s">
        <v>50</v>
      </c>
      <c r="G2383" s="7" t="s">
        <v>3265</v>
      </c>
      <c r="H2383" s="7"/>
    </row>
    <row r="2384" customFormat="false" ht="48.5" hidden="false" customHeight="false" outlineLevel="0" collapsed="false">
      <c r="A2384" s="5" t="n">
        <v>2381</v>
      </c>
      <c r="B2384" s="5" t="s">
        <v>3476</v>
      </c>
      <c r="C2384" s="5" t="s">
        <v>3477</v>
      </c>
      <c r="D2384" s="9" t="s">
        <v>72</v>
      </c>
      <c r="E2384" s="5" t="s">
        <v>3351</v>
      </c>
      <c r="F2384" s="7" t="s">
        <v>50</v>
      </c>
      <c r="G2384" s="7" t="s">
        <v>3265</v>
      </c>
      <c r="H2384" s="7"/>
    </row>
    <row r="2385" customFormat="false" ht="48.5" hidden="false" customHeight="false" outlineLevel="0" collapsed="false">
      <c r="A2385" s="5" t="n">
        <v>2382</v>
      </c>
      <c r="B2385" s="5" t="s">
        <v>3467</v>
      </c>
      <c r="C2385" s="5" t="s">
        <v>3478</v>
      </c>
      <c r="D2385" s="9" t="s">
        <v>72</v>
      </c>
      <c r="E2385" s="5" t="s">
        <v>3351</v>
      </c>
      <c r="F2385" s="7" t="s">
        <v>50</v>
      </c>
      <c r="G2385" s="7" t="s">
        <v>3265</v>
      </c>
      <c r="H2385" s="7"/>
    </row>
    <row r="2386" customFormat="false" ht="48.5" hidden="false" customHeight="false" outlineLevel="0" collapsed="false">
      <c r="A2386" s="5" t="n">
        <v>2383</v>
      </c>
      <c r="B2386" s="5" t="s">
        <v>3479</v>
      </c>
      <c r="C2386" s="5" t="s">
        <v>3480</v>
      </c>
      <c r="D2386" s="9" t="s">
        <v>72</v>
      </c>
      <c r="E2386" s="5" t="s">
        <v>3351</v>
      </c>
      <c r="F2386" s="7" t="s">
        <v>50</v>
      </c>
      <c r="G2386" s="7" t="s">
        <v>3265</v>
      </c>
      <c r="H2386" s="7"/>
    </row>
    <row r="2387" customFormat="false" ht="48.5" hidden="false" customHeight="false" outlineLevel="0" collapsed="false">
      <c r="A2387" s="5" t="n">
        <v>2384</v>
      </c>
      <c r="B2387" s="5" t="s">
        <v>3481</v>
      </c>
      <c r="C2387" s="5" t="s">
        <v>3482</v>
      </c>
      <c r="D2387" s="9" t="s">
        <v>72</v>
      </c>
      <c r="E2387" s="5" t="s">
        <v>3351</v>
      </c>
      <c r="F2387" s="7" t="s">
        <v>50</v>
      </c>
      <c r="G2387" s="7" t="s">
        <v>3265</v>
      </c>
      <c r="H2387" s="7"/>
    </row>
    <row r="2388" customFormat="false" ht="48.5" hidden="false" customHeight="false" outlineLevel="0" collapsed="false">
      <c r="A2388" s="5" t="n">
        <v>2385</v>
      </c>
      <c r="B2388" s="5" t="s">
        <v>3483</v>
      </c>
      <c r="C2388" s="5" t="s">
        <v>3484</v>
      </c>
      <c r="D2388" s="9" t="s">
        <v>72</v>
      </c>
      <c r="E2388" s="5" t="s">
        <v>3351</v>
      </c>
      <c r="F2388" s="7" t="s">
        <v>50</v>
      </c>
      <c r="G2388" s="7" t="s">
        <v>3265</v>
      </c>
      <c r="H2388" s="7"/>
    </row>
    <row r="2389" customFormat="false" ht="48.5" hidden="false" customHeight="false" outlineLevel="0" collapsed="false">
      <c r="A2389" s="5" t="n">
        <v>2386</v>
      </c>
      <c r="B2389" s="5" t="s">
        <v>3467</v>
      </c>
      <c r="C2389" s="5" t="s">
        <v>3485</v>
      </c>
      <c r="D2389" s="9" t="s">
        <v>72</v>
      </c>
      <c r="E2389" s="5" t="s">
        <v>3351</v>
      </c>
      <c r="F2389" s="7" t="s">
        <v>50</v>
      </c>
      <c r="G2389" s="7" t="s">
        <v>3265</v>
      </c>
      <c r="H2389" s="7"/>
    </row>
    <row r="2390" customFormat="false" ht="48.5" hidden="false" customHeight="false" outlineLevel="0" collapsed="false">
      <c r="A2390" s="5" t="n">
        <v>2387</v>
      </c>
      <c r="B2390" s="5" t="s">
        <v>3486</v>
      </c>
      <c r="C2390" s="5" t="s">
        <v>3487</v>
      </c>
      <c r="D2390" s="9" t="s">
        <v>72</v>
      </c>
      <c r="E2390" s="5" t="s">
        <v>3351</v>
      </c>
      <c r="F2390" s="7" t="s">
        <v>50</v>
      </c>
      <c r="G2390" s="7" t="s">
        <v>3265</v>
      </c>
      <c r="H2390" s="7"/>
    </row>
    <row r="2391" customFormat="false" ht="48.5" hidden="false" customHeight="false" outlineLevel="0" collapsed="false">
      <c r="A2391" s="5" t="n">
        <v>2388</v>
      </c>
      <c r="B2391" s="5" t="s">
        <v>3488</v>
      </c>
      <c r="C2391" s="5" t="s">
        <v>3489</v>
      </c>
      <c r="D2391" s="9" t="s">
        <v>72</v>
      </c>
      <c r="E2391" s="5" t="s">
        <v>3351</v>
      </c>
      <c r="F2391" s="7" t="s">
        <v>50</v>
      </c>
      <c r="G2391" s="7" t="s">
        <v>3265</v>
      </c>
      <c r="H2391" s="7"/>
    </row>
    <row r="2392" customFormat="false" ht="48.5" hidden="false" customHeight="false" outlineLevel="0" collapsed="false">
      <c r="A2392" s="5" t="n">
        <v>2389</v>
      </c>
      <c r="B2392" s="5" t="s">
        <v>3467</v>
      </c>
      <c r="C2392" s="5" t="s">
        <v>3490</v>
      </c>
      <c r="D2392" s="9" t="s">
        <v>72</v>
      </c>
      <c r="E2392" s="5" t="s">
        <v>3351</v>
      </c>
      <c r="F2392" s="7" t="s">
        <v>50</v>
      </c>
      <c r="G2392" s="7" t="s">
        <v>3265</v>
      </c>
      <c r="H2392" s="7"/>
    </row>
    <row r="2393" customFormat="false" ht="48.5" hidden="false" customHeight="false" outlineLevel="0" collapsed="false">
      <c r="A2393" s="5" t="n">
        <v>2390</v>
      </c>
      <c r="B2393" s="5" t="s">
        <v>3467</v>
      </c>
      <c r="C2393" s="5" t="s">
        <v>3491</v>
      </c>
      <c r="D2393" s="9" t="s">
        <v>72</v>
      </c>
      <c r="E2393" s="5" t="s">
        <v>3351</v>
      </c>
      <c r="F2393" s="7" t="s">
        <v>50</v>
      </c>
      <c r="G2393" s="7" t="s">
        <v>3265</v>
      </c>
      <c r="H2393" s="6"/>
    </row>
    <row r="2394" customFormat="false" ht="48.5" hidden="false" customHeight="false" outlineLevel="0" collapsed="false">
      <c r="A2394" s="5" t="n">
        <v>2391</v>
      </c>
      <c r="B2394" s="5" t="s">
        <v>3467</v>
      </c>
      <c r="C2394" s="5" t="s">
        <v>3492</v>
      </c>
      <c r="D2394" s="9" t="s">
        <v>72</v>
      </c>
      <c r="E2394" s="5" t="s">
        <v>3351</v>
      </c>
      <c r="F2394" s="7" t="s">
        <v>50</v>
      </c>
      <c r="G2394" s="7" t="s">
        <v>3265</v>
      </c>
      <c r="H2394" s="6"/>
    </row>
    <row r="2395" customFormat="false" ht="48.5" hidden="false" customHeight="false" outlineLevel="0" collapsed="false">
      <c r="A2395" s="5" t="n">
        <v>2392</v>
      </c>
      <c r="B2395" s="5" t="s">
        <v>3467</v>
      </c>
      <c r="C2395" s="5" t="s">
        <v>3493</v>
      </c>
      <c r="D2395" s="9" t="s">
        <v>72</v>
      </c>
      <c r="E2395" s="5" t="s">
        <v>3351</v>
      </c>
      <c r="F2395" s="7" t="s">
        <v>50</v>
      </c>
      <c r="G2395" s="7" t="s">
        <v>3265</v>
      </c>
      <c r="H2395" s="6"/>
    </row>
    <row r="2396" customFormat="false" ht="48.5" hidden="false" customHeight="false" outlineLevel="0" collapsed="false">
      <c r="A2396" s="5" t="n">
        <v>2393</v>
      </c>
      <c r="B2396" s="5" t="s">
        <v>3467</v>
      </c>
      <c r="C2396" s="5" t="s">
        <v>3494</v>
      </c>
      <c r="D2396" s="9" t="s">
        <v>72</v>
      </c>
      <c r="E2396" s="5" t="s">
        <v>3351</v>
      </c>
      <c r="F2396" s="7" t="s">
        <v>50</v>
      </c>
      <c r="G2396" s="7" t="s">
        <v>3265</v>
      </c>
      <c r="H2396" s="6"/>
    </row>
    <row r="2397" customFormat="false" ht="48.5" hidden="false" customHeight="false" outlineLevel="0" collapsed="false">
      <c r="A2397" s="5" t="n">
        <v>2394</v>
      </c>
      <c r="B2397" s="5" t="s">
        <v>3467</v>
      </c>
      <c r="C2397" s="5" t="s">
        <v>3495</v>
      </c>
      <c r="D2397" s="9" t="s">
        <v>72</v>
      </c>
      <c r="E2397" s="5" t="s">
        <v>3351</v>
      </c>
      <c r="F2397" s="7" t="s">
        <v>50</v>
      </c>
      <c r="G2397" s="7" t="s">
        <v>3265</v>
      </c>
      <c r="H2397" s="6"/>
    </row>
    <row r="2398" customFormat="false" ht="48.5" hidden="false" customHeight="false" outlineLevel="0" collapsed="false">
      <c r="A2398" s="5" t="n">
        <v>2395</v>
      </c>
      <c r="B2398" s="5" t="s">
        <v>3467</v>
      </c>
      <c r="C2398" s="5" t="s">
        <v>3496</v>
      </c>
      <c r="D2398" s="9" t="s">
        <v>31</v>
      </c>
      <c r="E2398" s="5" t="s">
        <v>3351</v>
      </c>
      <c r="F2398" s="7" t="s">
        <v>50</v>
      </c>
      <c r="G2398" s="7" t="s">
        <v>3265</v>
      </c>
      <c r="H2398" s="7"/>
    </row>
    <row r="2399" customFormat="false" ht="48.5" hidden="false" customHeight="false" outlineLevel="0" collapsed="false">
      <c r="A2399" s="5" t="n">
        <v>2396</v>
      </c>
      <c r="B2399" s="5" t="s">
        <v>3467</v>
      </c>
      <c r="C2399" s="5" t="s">
        <v>3497</v>
      </c>
      <c r="D2399" s="9" t="s">
        <v>31</v>
      </c>
      <c r="E2399" s="5" t="s">
        <v>3351</v>
      </c>
      <c r="F2399" s="7" t="s">
        <v>50</v>
      </c>
      <c r="G2399" s="7" t="s">
        <v>3265</v>
      </c>
      <c r="H2399" s="6"/>
    </row>
    <row r="2400" customFormat="false" ht="48.5" hidden="false" customHeight="false" outlineLevel="0" collapsed="false">
      <c r="A2400" s="5" t="n">
        <v>2397</v>
      </c>
      <c r="B2400" s="6" t="s">
        <v>3498</v>
      </c>
      <c r="C2400" s="6" t="s">
        <v>3499</v>
      </c>
      <c r="D2400" s="5" t="s">
        <v>407</v>
      </c>
      <c r="E2400" s="6" t="s">
        <v>3351</v>
      </c>
      <c r="F2400" s="6" t="s">
        <v>50</v>
      </c>
      <c r="G2400" s="17" t="s">
        <v>110</v>
      </c>
      <c r="H2400" s="7"/>
    </row>
    <row r="2401" customFormat="false" ht="48.5" hidden="false" customHeight="false" outlineLevel="0" collapsed="false">
      <c r="A2401" s="5" t="n">
        <v>2398</v>
      </c>
      <c r="B2401" s="5" t="s">
        <v>3055</v>
      </c>
      <c r="C2401" s="12" t="s">
        <v>3500</v>
      </c>
      <c r="D2401" s="9" t="s">
        <v>31</v>
      </c>
      <c r="E2401" s="5" t="s">
        <v>3351</v>
      </c>
      <c r="F2401" s="12" t="s">
        <v>3057</v>
      </c>
      <c r="G2401" s="7" t="s">
        <v>3058</v>
      </c>
      <c r="H2401" s="36"/>
    </row>
    <row r="2402" customFormat="false" ht="48.5" hidden="false" customHeight="false" outlineLevel="0" collapsed="false">
      <c r="A2402" s="5" t="n">
        <v>2399</v>
      </c>
      <c r="B2402" s="5" t="s">
        <v>3055</v>
      </c>
      <c r="C2402" s="12" t="s">
        <v>3501</v>
      </c>
      <c r="D2402" s="9" t="s">
        <v>31</v>
      </c>
      <c r="E2402" s="5" t="s">
        <v>3351</v>
      </c>
      <c r="F2402" s="12" t="s">
        <v>3057</v>
      </c>
      <c r="G2402" s="7" t="s">
        <v>3058</v>
      </c>
      <c r="H2402" s="36"/>
    </row>
    <row r="2403" customFormat="false" ht="48.5" hidden="false" customHeight="false" outlineLevel="0" collapsed="false">
      <c r="A2403" s="5" t="n">
        <v>2400</v>
      </c>
      <c r="B2403" s="5" t="s">
        <v>3055</v>
      </c>
      <c r="C2403" s="12" t="s">
        <v>3502</v>
      </c>
      <c r="D2403" s="9" t="s">
        <v>31</v>
      </c>
      <c r="E2403" s="5" t="s">
        <v>3351</v>
      </c>
      <c r="F2403" s="12" t="s">
        <v>3057</v>
      </c>
      <c r="G2403" s="7" t="s">
        <v>3058</v>
      </c>
      <c r="H2403" s="36"/>
    </row>
    <row r="2404" customFormat="false" ht="48.5" hidden="false" customHeight="false" outlineLevel="0" collapsed="false">
      <c r="A2404" s="5" t="n">
        <v>2401</v>
      </c>
      <c r="B2404" s="5" t="s">
        <v>3055</v>
      </c>
      <c r="C2404" s="12" t="s">
        <v>3503</v>
      </c>
      <c r="D2404" s="9" t="s">
        <v>31</v>
      </c>
      <c r="E2404" s="5" t="s">
        <v>3351</v>
      </c>
      <c r="F2404" s="12" t="s">
        <v>3057</v>
      </c>
      <c r="G2404" s="7" t="s">
        <v>3058</v>
      </c>
      <c r="H2404" s="36"/>
    </row>
    <row r="2405" customFormat="false" ht="48.5" hidden="false" customHeight="false" outlineLevel="0" collapsed="false">
      <c r="A2405" s="5" t="n">
        <v>2402</v>
      </c>
      <c r="B2405" s="5" t="s">
        <v>3055</v>
      </c>
      <c r="C2405" s="12" t="s">
        <v>3504</v>
      </c>
      <c r="D2405" s="9" t="s">
        <v>31</v>
      </c>
      <c r="E2405" s="5" t="s">
        <v>3351</v>
      </c>
      <c r="F2405" s="12" t="s">
        <v>3057</v>
      </c>
      <c r="G2405" s="7" t="s">
        <v>3058</v>
      </c>
      <c r="H2405" s="36"/>
    </row>
    <row r="2406" customFormat="false" ht="48.5" hidden="false" customHeight="false" outlineLevel="0" collapsed="false">
      <c r="A2406" s="5" t="n">
        <v>2403</v>
      </c>
      <c r="B2406" s="5" t="s">
        <v>3055</v>
      </c>
      <c r="C2406" s="12" t="s">
        <v>3505</v>
      </c>
      <c r="D2406" s="9" t="s">
        <v>31</v>
      </c>
      <c r="E2406" s="5" t="s">
        <v>3351</v>
      </c>
      <c r="F2406" s="12" t="s">
        <v>3057</v>
      </c>
      <c r="G2406" s="7" t="s">
        <v>3058</v>
      </c>
      <c r="H2406" s="36"/>
    </row>
    <row r="2407" customFormat="false" ht="48.5" hidden="false" customHeight="false" outlineLevel="0" collapsed="false">
      <c r="A2407" s="5" t="n">
        <v>2404</v>
      </c>
      <c r="B2407" s="5" t="s">
        <v>3055</v>
      </c>
      <c r="C2407" s="12" t="s">
        <v>3506</v>
      </c>
      <c r="D2407" s="9" t="s">
        <v>31</v>
      </c>
      <c r="E2407" s="5" t="s">
        <v>3351</v>
      </c>
      <c r="F2407" s="12" t="s">
        <v>3057</v>
      </c>
      <c r="G2407" s="7" t="s">
        <v>3058</v>
      </c>
      <c r="H2407" s="36"/>
    </row>
    <row r="2408" customFormat="false" ht="48.5" hidden="false" customHeight="false" outlineLevel="0" collapsed="false">
      <c r="A2408" s="5" t="n">
        <v>2405</v>
      </c>
      <c r="B2408" s="5" t="s">
        <v>3055</v>
      </c>
      <c r="C2408" s="12" t="s">
        <v>3507</v>
      </c>
      <c r="D2408" s="9" t="s">
        <v>31</v>
      </c>
      <c r="E2408" s="5" t="s">
        <v>3351</v>
      </c>
      <c r="F2408" s="12" t="s">
        <v>3057</v>
      </c>
      <c r="G2408" s="7" t="s">
        <v>3058</v>
      </c>
      <c r="H2408" s="36"/>
    </row>
    <row r="2409" customFormat="false" ht="48.5" hidden="false" customHeight="false" outlineLevel="0" collapsed="false">
      <c r="A2409" s="5" t="n">
        <v>2406</v>
      </c>
      <c r="B2409" s="5" t="s">
        <v>3055</v>
      </c>
      <c r="C2409" s="46" t="s">
        <v>3508</v>
      </c>
      <c r="D2409" s="9" t="s">
        <v>31</v>
      </c>
      <c r="E2409" s="5" t="s">
        <v>3351</v>
      </c>
      <c r="F2409" s="12" t="s">
        <v>3057</v>
      </c>
      <c r="G2409" s="7" t="s">
        <v>3058</v>
      </c>
      <c r="H2409" s="36"/>
    </row>
    <row r="2410" customFormat="false" ht="48.5" hidden="false" customHeight="false" outlineLevel="0" collapsed="false">
      <c r="A2410" s="5" t="n">
        <v>2407</v>
      </c>
      <c r="B2410" s="5" t="s">
        <v>3055</v>
      </c>
      <c r="C2410" s="12" t="s">
        <v>3509</v>
      </c>
      <c r="D2410" s="9" t="s">
        <v>31</v>
      </c>
      <c r="E2410" s="5" t="s">
        <v>3351</v>
      </c>
      <c r="F2410" s="12" t="s">
        <v>3057</v>
      </c>
      <c r="G2410" s="7" t="s">
        <v>3058</v>
      </c>
      <c r="H2410" s="36"/>
    </row>
    <row r="2411" customFormat="false" ht="48.5" hidden="false" customHeight="false" outlineLevel="0" collapsed="false">
      <c r="A2411" s="5" t="n">
        <v>2408</v>
      </c>
      <c r="B2411" s="5" t="s">
        <v>3055</v>
      </c>
      <c r="C2411" s="12" t="s">
        <v>3510</v>
      </c>
      <c r="D2411" s="9" t="s">
        <v>31</v>
      </c>
      <c r="E2411" s="5" t="s">
        <v>3351</v>
      </c>
      <c r="F2411" s="12" t="s">
        <v>3057</v>
      </c>
      <c r="G2411" s="7" t="s">
        <v>3058</v>
      </c>
      <c r="H2411" s="36"/>
    </row>
    <row r="2412" customFormat="false" ht="48.5" hidden="false" customHeight="false" outlineLevel="0" collapsed="false">
      <c r="A2412" s="5" t="n">
        <v>2409</v>
      </c>
      <c r="B2412" s="5" t="s">
        <v>3055</v>
      </c>
      <c r="C2412" s="12" t="s">
        <v>3511</v>
      </c>
      <c r="D2412" s="9" t="s">
        <v>31</v>
      </c>
      <c r="E2412" s="5" t="s">
        <v>3351</v>
      </c>
      <c r="F2412" s="12" t="s">
        <v>3057</v>
      </c>
      <c r="G2412" s="7" t="s">
        <v>3058</v>
      </c>
      <c r="H2412" s="36"/>
    </row>
    <row r="2413" customFormat="false" ht="48.5" hidden="false" customHeight="false" outlineLevel="0" collapsed="false">
      <c r="A2413" s="5" t="n">
        <v>2410</v>
      </c>
      <c r="B2413" s="5" t="s">
        <v>3512</v>
      </c>
      <c r="C2413" s="5" t="s">
        <v>3513</v>
      </c>
      <c r="D2413" s="5" t="s">
        <v>12</v>
      </c>
      <c r="E2413" s="5" t="s">
        <v>3351</v>
      </c>
      <c r="F2413" s="7" t="s">
        <v>88</v>
      </c>
      <c r="G2413" s="7" t="s">
        <v>3265</v>
      </c>
      <c r="H2413" s="6"/>
    </row>
    <row r="2414" customFormat="false" ht="48.5" hidden="false" customHeight="false" outlineLevel="0" collapsed="false">
      <c r="A2414" s="5" t="n">
        <v>2411</v>
      </c>
      <c r="B2414" s="5" t="s">
        <v>3512</v>
      </c>
      <c r="C2414" s="5" t="s">
        <v>3514</v>
      </c>
      <c r="D2414" s="5" t="s">
        <v>12</v>
      </c>
      <c r="E2414" s="5" t="s">
        <v>3351</v>
      </c>
      <c r="F2414" s="7" t="s">
        <v>88</v>
      </c>
      <c r="G2414" s="7" t="s">
        <v>3265</v>
      </c>
      <c r="H2414" s="6"/>
    </row>
    <row r="2415" customFormat="false" ht="48.5" hidden="false" customHeight="false" outlineLevel="0" collapsed="false">
      <c r="A2415" s="5" t="n">
        <v>2412</v>
      </c>
      <c r="B2415" s="5" t="s">
        <v>3512</v>
      </c>
      <c r="C2415" s="5" t="s">
        <v>3515</v>
      </c>
      <c r="D2415" s="5" t="s">
        <v>12</v>
      </c>
      <c r="E2415" s="5" t="s">
        <v>3351</v>
      </c>
      <c r="F2415" s="7" t="s">
        <v>88</v>
      </c>
      <c r="G2415" s="7" t="s">
        <v>3265</v>
      </c>
      <c r="H2415" s="6"/>
    </row>
    <row r="2416" customFormat="false" ht="48.5" hidden="false" customHeight="false" outlineLevel="0" collapsed="false">
      <c r="A2416" s="5" t="n">
        <v>2413</v>
      </c>
      <c r="B2416" s="5" t="s">
        <v>3512</v>
      </c>
      <c r="C2416" s="5" t="s">
        <v>3516</v>
      </c>
      <c r="D2416" s="5" t="s">
        <v>12</v>
      </c>
      <c r="E2416" s="5" t="s">
        <v>3351</v>
      </c>
      <c r="F2416" s="7" t="s">
        <v>88</v>
      </c>
      <c r="G2416" s="7" t="s">
        <v>3265</v>
      </c>
      <c r="H2416" s="6"/>
    </row>
    <row r="2417" customFormat="false" ht="32.8" hidden="false" customHeight="false" outlineLevel="0" collapsed="false">
      <c r="A2417" s="5" t="n">
        <v>2414</v>
      </c>
      <c r="B2417" s="5" t="s">
        <v>399</v>
      </c>
      <c r="C2417" s="5" t="s">
        <v>3517</v>
      </c>
      <c r="D2417" s="5" t="s">
        <v>12</v>
      </c>
      <c r="E2417" s="5" t="s">
        <v>3351</v>
      </c>
      <c r="F2417" s="7" t="s">
        <v>88</v>
      </c>
      <c r="G2417" s="7" t="s">
        <v>3265</v>
      </c>
      <c r="H2417" s="6"/>
    </row>
    <row r="2418" customFormat="false" ht="32.8" hidden="false" customHeight="false" outlineLevel="0" collapsed="false">
      <c r="A2418" s="5" t="n">
        <v>2415</v>
      </c>
      <c r="B2418" s="5" t="s">
        <v>399</v>
      </c>
      <c r="C2418" s="5" t="s">
        <v>402</v>
      </c>
      <c r="D2418" s="5" t="s">
        <v>12</v>
      </c>
      <c r="E2418" s="5" t="s">
        <v>3351</v>
      </c>
      <c r="F2418" s="7" t="s">
        <v>88</v>
      </c>
      <c r="G2418" s="7" t="s">
        <v>3265</v>
      </c>
      <c r="H2418" s="6"/>
    </row>
    <row r="2419" customFormat="false" ht="32.8" hidden="false" customHeight="false" outlineLevel="0" collapsed="false">
      <c r="A2419" s="5" t="n">
        <v>2416</v>
      </c>
      <c r="B2419" s="5" t="s">
        <v>403</v>
      </c>
      <c r="C2419" s="5" t="s">
        <v>404</v>
      </c>
      <c r="D2419" s="5" t="s">
        <v>12</v>
      </c>
      <c r="E2419" s="5" t="s">
        <v>3351</v>
      </c>
      <c r="F2419" s="7" t="s">
        <v>88</v>
      </c>
      <c r="G2419" s="7" t="s">
        <v>3265</v>
      </c>
      <c r="H2419" s="6"/>
    </row>
    <row r="2420" customFormat="false" ht="48.5" hidden="false" customHeight="false" outlineLevel="0" collapsed="false">
      <c r="A2420" s="5" t="n">
        <v>2417</v>
      </c>
      <c r="B2420" s="7" t="s">
        <v>3518</v>
      </c>
      <c r="C2420" s="7" t="s">
        <v>3519</v>
      </c>
      <c r="D2420" s="7" t="s">
        <v>12</v>
      </c>
      <c r="E2420" s="7" t="s">
        <v>3351</v>
      </c>
      <c r="F2420" s="10" t="s">
        <v>88</v>
      </c>
      <c r="G2420" s="7" t="s">
        <v>3058</v>
      </c>
      <c r="H2420" s="36"/>
    </row>
    <row r="2421" customFormat="false" ht="48.5" hidden="false" customHeight="false" outlineLevel="0" collapsed="false">
      <c r="A2421" s="5" t="n">
        <v>2418</v>
      </c>
      <c r="B2421" s="7" t="s">
        <v>3520</v>
      </c>
      <c r="C2421" s="10" t="s">
        <v>3521</v>
      </c>
      <c r="D2421" s="7" t="s">
        <v>12</v>
      </c>
      <c r="E2421" s="7" t="s">
        <v>3351</v>
      </c>
      <c r="F2421" s="10" t="s">
        <v>88</v>
      </c>
      <c r="G2421" s="7" t="s">
        <v>3058</v>
      </c>
      <c r="H2421" s="36"/>
    </row>
    <row r="2422" customFormat="false" ht="48.5" hidden="false" customHeight="false" outlineLevel="0" collapsed="false">
      <c r="A2422" s="5" t="n">
        <v>2419</v>
      </c>
      <c r="B2422" s="7" t="s">
        <v>3522</v>
      </c>
      <c r="C2422" s="7" t="s">
        <v>3523</v>
      </c>
      <c r="D2422" s="7" t="s">
        <v>12</v>
      </c>
      <c r="E2422" s="7" t="s">
        <v>3351</v>
      </c>
      <c r="F2422" s="10" t="s">
        <v>88</v>
      </c>
      <c r="G2422" s="7" t="s">
        <v>3058</v>
      </c>
      <c r="H2422" s="36"/>
    </row>
    <row r="2423" customFormat="false" ht="48.5" hidden="false" customHeight="false" outlineLevel="0" collapsed="false">
      <c r="A2423" s="5" t="n">
        <v>2420</v>
      </c>
      <c r="B2423" s="7" t="s">
        <v>3522</v>
      </c>
      <c r="C2423" s="10" t="s">
        <v>3524</v>
      </c>
      <c r="D2423" s="7" t="s">
        <v>12</v>
      </c>
      <c r="E2423" s="7" t="s">
        <v>3351</v>
      </c>
      <c r="F2423" s="10" t="s">
        <v>88</v>
      </c>
      <c r="G2423" s="7" t="s">
        <v>3058</v>
      </c>
      <c r="H2423" s="36"/>
    </row>
    <row r="2424" customFormat="false" ht="48.5" hidden="false" customHeight="false" outlineLevel="0" collapsed="false">
      <c r="A2424" s="5" t="n">
        <v>2421</v>
      </c>
      <c r="B2424" s="7" t="s">
        <v>3525</v>
      </c>
      <c r="C2424" s="7" t="s">
        <v>3526</v>
      </c>
      <c r="D2424" s="7" t="s">
        <v>12</v>
      </c>
      <c r="E2424" s="7" t="s">
        <v>3351</v>
      </c>
      <c r="F2424" s="10" t="s">
        <v>88</v>
      </c>
      <c r="G2424" s="7" t="s">
        <v>3058</v>
      </c>
      <c r="H2424" s="36"/>
    </row>
    <row r="2425" customFormat="false" ht="48.5" hidden="false" customHeight="false" outlineLevel="0" collapsed="false">
      <c r="A2425" s="5" t="n">
        <v>2422</v>
      </c>
      <c r="B2425" s="7" t="s">
        <v>3527</v>
      </c>
      <c r="C2425" s="10" t="s">
        <v>3528</v>
      </c>
      <c r="D2425" s="7" t="s">
        <v>12</v>
      </c>
      <c r="E2425" s="7" t="s">
        <v>3351</v>
      </c>
      <c r="F2425" s="10" t="s">
        <v>88</v>
      </c>
      <c r="G2425" s="7" t="s">
        <v>3058</v>
      </c>
      <c r="H2425" s="36"/>
    </row>
    <row r="2426" customFormat="false" ht="48.5" hidden="false" customHeight="false" outlineLevel="0" collapsed="false">
      <c r="A2426" s="5" t="n">
        <v>2423</v>
      </c>
      <c r="B2426" s="7" t="s">
        <v>3529</v>
      </c>
      <c r="C2426" s="7" t="s">
        <v>3530</v>
      </c>
      <c r="D2426" s="7" t="s">
        <v>12</v>
      </c>
      <c r="E2426" s="7" t="s">
        <v>3351</v>
      </c>
      <c r="F2426" s="10" t="s">
        <v>88</v>
      </c>
      <c r="G2426" s="7" t="s">
        <v>3058</v>
      </c>
      <c r="H2426" s="36"/>
    </row>
    <row r="2427" customFormat="false" ht="48.5" hidden="false" customHeight="false" outlineLevel="0" collapsed="false">
      <c r="A2427" s="5" t="n">
        <v>2424</v>
      </c>
      <c r="B2427" s="7" t="s">
        <v>3527</v>
      </c>
      <c r="C2427" s="10" t="s">
        <v>3531</v>
      </c>
      <c r="D2427" s="7" t="s">
        <v>12</v>
      </c>
      <c r="E2427" s="7" t="s">
        <v>3351</v>
      </c>
      <c r="F2427" s="10" t="s">
        <v>88</v>
      </c>
      <c r="G2427" s="7" t="s">
        <v>3058</v>
      </c>
      <c r="H2427" s="36"/>
    </row>
    <row r="2428" customFormat="false" ht="48.5" hidden="false" customHeight="false" outlineLevel="0" collapsed="false">
      <c r="A2428" s="5" t="n">
        <v>2425</v>
      </c>
      <c r="B2428" s="7" t="s">
        <v>3532</v>
      </c>
      <c r="C2428" s="7" t="s">
        <v>3533</v>
      </c>
      <c r="D2428" s="7" t="s">
        <v>12</v>
      </c>
      <c r="E2428" s="7" t="s">
        <v>3351</v>
      </c>
      <c r="F2428" s="10" t="s">
        <v>88</v>
      </c>
      <c r="G2428" s="7" t="s">
        <v>3058</v>
      </c>
      <c r="H2428" s="36"/>
    </row>
    <row r="2429" customFormat="false" ht="48.5" hidden="false" customHeight="false" outlineLevel="0" collapsed="false">
      <c r="A2429" s="5" t="n">
        <v>2426</v>
      </c>
      <c r="B2429" s="7" t="s">
        <v>3534</v>
      </c>
      <c r="C2429" s="10" t="s">
        <v>3535</v>
      </c>
      <c r="D2429" s="7" t="s">
        <v>12</v>
      </c>
      <c r="E2429" s="7" t="s">
        <v>3351</v>
      </c>
      <c r="F2429" s="10" t="s">
        <v>88</v>
      </c>
      <c r="G2429" s="7" t="s">
        <v>3058</v>
      </c>
      <c r="H2429" s="36"/>
    </row>
    <row r="2430" customFormat="false" ht="48.5" hidden="false" customHeight="false" outlineLevel="0" collapsed="false">
      <c r="A2430" s="5" t="n">
        <v>2427</v>
      </c>
      <c r="B2430" s="7" t="s">
        <v>3534</v>
      </c>
      <c r="C2430" s="10" t="s">
        <v>3536</v>
      </c>
      <c r="D2430" s="7" t="s">
        <v>12</v>
      </c>
      <c r="E2430" s="7" t="s">
        <v>3351</v>
      </c>
      <c r="F2430" s="10" t="s">
        <v>88</v>
      </c>
      <c r="G2430" s="7" t="s">
        <v>3058</v>
      </c>
      <c r="H2430" s="36"/>
    </row>
    <row r="2431" customFormat="false" ht="48.5" hidden="false" customHeight="false" outlineLevel="0" collapsed="false">
      <c r="A2431" s="5" t="n">
        <v>2428</v>
      </c>
      <c r="B2431" s="7" t="s">
        <v>3537</v>
      </c>
      <c r="C2431" s="10" t="s">
        <v>3538</v>
      </c>
      <c r="D2431" s="7" t="s">
        <v>12</v>
      </c>
      <c r="E2431" s="7" t="s">
        <v>3351</v>
      </c>
      <c r="F2431" s="10" t="s">
        <v>88</v>
      </c>
      <c r="G2431" s="7" t="s">
        <v>3058</v>
      </c>
      <c r="H2431" s="36"/>
    </row>
    <row r="2432" customFormat="false" ht="48.5" hidden="false" customHeight="false" outlineLevel="0" collapsed="false">
      <c r="A2432" s="5" t="n">
        <v>2429</v>
      </c>
      <c r="B2432" s="7" t="s">
        <v>3527</v>
      </c>
      <c r="C2432" s="10" t="s">
        <v>3539</v>
      </c>
      <c r="D2432" s="7" t="s">
        <v>12</v>
      </c>
      <c r="E2432" s="7" t="s">
        <v>3351</v>
      </c>
      <c r="F2432" s="10" t="s">
        <v>88</v>
      </c>
      <c r="G2432" s="7" t="s">
        <v>3058</v>
      </c>
      <c r="H2432" s="36"/>
    </row>
    <row r="2433" customFormat="false" ht="48.5" hidden="false" customHeight="false" outlineLevel="0" collapsed="false">
      <c r="A2433" s="5" t="n">
        <v>2430</v>
      </c>
      <c r="B2433" s="7" t="s">
        <v>3527</v>
      </c>
      <c r="C2433" s="10" t="s">
        <v>3540</v>
      </c>
      <c r="D2433" s="7" t="s">
        <v>12</v>
      </c>
      <c r="E2433" s="7" t="s">
        <v>3351</v>
      </c>
      <c r="F2433" s="10" t="s">
        <v>88</v>
      </c>
      <c r="G2433" s="7" t="s">
        <v>3058</v>
      </c>
      <c r="H2433" s="36"/>
    </row>
    <row r="2434" customFormat="false" ht="48.5" hidden="false" customHeight="false" outlineLevel="0" collapsed="false">
      <c r="A2434" s="5" t="n">
        <v>2431</v>
      </c>
      <c r="B2434" s="7" t="s">
        <v>3527</v>
      </c>
      <c r="C2434" s="10" t="s">
        <v>3541</v>
      </c>
      <c r="D2434" s="7" t="s">
        <v>12</v>
      </c>
      <c r="E2434" s="7" t="s">
        <v>3351</v>
      </c>
      <c r="F2434" s="10" t="s">
        <v>88</v>
      </c>
      <c r="G2434" s="7" t="s">
        <v>3058</v>
      </c>
      <c r="H2434" s="36"/>
    </row>
    <row r="2435" customFormat="false" ht="48.5" hidden="false" customHeight="false" outlineLevel="0" collapsed="false">
      <c r="A2435" s="5" t="n">
        <v>2432</v>
      </c>
      <c r="B2435" s="7" t="s">
        <v>3527</v>
      </c>
      <c r="C2435" s="10" t="s">
        <v>3542</v>
      </c>
      <c r="D2435" s="7" t="s">
        <v>12</v>
      </c>
      <c r="E2435" s="7" t="s">
        <v>3351</v>
      </c>
      <c r="F2435" s="10" t="s">
        <v>88</v>
      </c>
      <c r="G2435" s="7" t="s">
        <v>3058</v>
      </c>
      <c r="H2435" s="36"/>
    </row>
    <row r="2436" customFormat="false" ht="48.5" hidden="false" customHeight="false" outlineLevel="0" collapsed="false">
      <c r="A2436" s="5" t="n">
        <v>2433</v>
      </c>
      <c r="B2436" s="7" t="s">
        <v>3543</v>
      </c>
      <c r="C2436" s="10" t="s">
        <v>3544</v>
      </c>
      <c r="D2436" s="7" t="s">
        <v>12</v>
      </c>
      <c r="E2436" s="7" t="s">
        <v>3351</v>
      </c>
      <c r="F2436" s="10" t="s">
        <v>88</v>
      </c>
      <c r="G2436" s="7" t="s">
        <v>3058</v>
      </c>
      <c r="H2436" s="36"/>
    </row>
    <row r="2437" customFormat="false" ht="48.5" hidden="false" customHeight="false" outlineLevel="0" collapsed="false">
      <c r="A2437" s="5" t="n">
        <v>2434</v>
      </c>
      <c r="B2437" s="7" t="s">
        <v>3532</v>
      </c>
      <c r="C2437" s="10" t="s">
        <v>3545</v>
      </c>
      <c r="D2437" s="7" t="s">
        <v>12</v>
      </c>
      <c r="E2437" s="7" t="s">
        <v>3351</v>
      </c>
      <c r="F2437" s="10" t="s">
        <v>88</v>
      </c>
      <c r="G2437" s="7" t="s">
        <v>3058</v>
      </c>
      <c r="H2437" s="36"/>
    </row>
    <row r="2438" customFormat="false" ht="48.5" hidden="false" customHeight="false" outlineLevel="0" collapsed="false">
      <c r="A2438" s="5" t="n">
        <v>2435</v>
      </c>
      <c r="B2438" s="6" t="s">
        <v>1339</v>
      </c>
      <c r="C2438" s="6" t="s">
        <v>3546</v>
      </c>
      <c r="D2438" s="9" t="s">
        <v>87</v>
      </c>
      <c r="E2438" s="6" t="s">
        <v>3351</v>
      </c>
      <c r="F2438" s="6" t="s">
        <v>109</v>
      </c>
      <c r="G2438" s="17" t="s">
        <v>110</v>
      </c>
      <c r="H2438" s="6"/>
    </row>
    <row r="2439" customFormat="false" ht="48.5" hidden="false" customHeight="false" outlineLevel="0" collapsed="false">
      <c r="A2439" s="5" t="n">
        <v>2436</v>
      </c>
      <c r="B2439" s="5" t="s">
        <v>3547</v>
      </c>
      <c r="C2439" s="5" t="s">
        <v>3548</v>
      </c>
      <c r="D2439" s="5" t="s">
        <v>87</v>
      </c>
      <c r="E2439" s="5" t="s">
        <v>3351</v>
      </c>
      <c r="F2439" s="7" t="s">
        <v>109</v>
      </c>
      <c r="G2439" s="7" t="s">
        <v>3265</v>
      </c>
      <c r="H2439" s="7"/>
    </row>
    <row r="2440" customFormat="false" ht="48.5" hidden="false" customHeight="false" outlineLevel="0" collapsed="false">
      <c r="A2440" s="5" t="n">
        <v>2437</v>
      </c>
      <c r="B2440" s="5" t="s">
        <v>3549</v>
      </c>
      <c r="C2440" s="5" t="s">
        <v>3550</v>
      </c>
      <c r="D2440" s="5" t="s">
        <v>12</v>
      </c>
      <c r="E2440" s="5" t="s">
        <v>3351</v>
      </c>
      <c r="F2440" s="7" t="s">
        <v>109</v>
      </c>
      <c r="G2440" s="7" t="s">
        <v>3265</v>
      </c>
      <c r="H2440" s="7"/>
    </row>
    <row r="2441" customFormat="false" ht="48.5" hidden="false" customHeight="false" outlineLevel="0" collapsed="false">
      <c r="A2441" s="5" t="n">
        <v>2438</v>
      </c>
      <c r="B2441" s="5" t="s">
        <v>3551</v>
      </c>
      <c r="C2441" s="5" t="s">
        <v>3552</v>
      </c>
      <c r="D2441" s="5" t="s">
        <v>12</v>
      </c>
      <c r="E2441" s="5" t="s">
        <v>3351</v>
      </c>
      <c r="F2441" s="7" t="s">
        <v>109</v>
      </c>
      <c r="G2441" s="7" t="s">
        <v>3265</v>
      </c>
      <c r="H2441" s="7"/>
    </row>
    <row r="2442" customFormat="false" ht="48.5" hidden="false" customHeight="false" outlineLevel="0" collapsed="false">
      <c r="A2442" s="5" t="n">
        <v>2439</v>
      </c>
      <c r="B2442" s="12" t="s">
        <v>492</v>
      </c>
      <c r="C2442" s="9" t="s">
        <v>496</v>
      </c>
      <c r="D2442" s="5" t="s">
        <v>12</v>
      </c>
      <c r="E2442" s="12" t="s">
        <v>3351</v>
      </c>
      <c r="F2442" s="7" t="s">
        <v>109</v>
      </c>
      <c r="G2442" s="5" t="s">
        <v>3265</v>
      </c>
      <c r="H2442" s="7"/>
    </row>
    <row r="2443" customFormat="false" ht="48.5" hidden="false" customHeight="false" outlineLevel="0" collapsed="false">
      <c r="A2443" s="5" t="n">
        <v>2440</v>
      </c>
      <c r="B2443" s="12" t="s">
        <v>3553</v>
      </c>
      <c r="C2443" s="6" t="s">
        <v>3554</v>
      </c>
      <c r="D2443" s="5" t="s">
        <v>12</v>
      </c>
      <c r="E2443" s="12" t="s">
        <v>3351</v>
      </c>
      <c r="F2443" s="7" t="s">
        <v>109</v>
      </c>
      <c r="G2443" s="12" t="s">
        <v>3265</v>
      </c>
      <c r="H2443" s="7"/>
    </row>
    <row r="2444" customFormat="false" ht="48.5" hidden="false" customHeight="false" outlineLevel="0" collapsed="false">
      <c r="A2444" s="5" t="n">
        <v>2441</v>
      </c>
      <c r="B2444" s="12" t="s">
        <v>3555</v>
      </c>
      <c r="C2444" s="5" t="s">
        <v>3556</v>
      </c>
      <c r="D2444" s="5" t="s">
        <v>72</v>
      </c>
      <c r="E2444" s="12" t="s">
        <v>3351</v>
      </c>
      <c r="F2444" s="7" t="s">
        <v>109</v>
      </c>
      <c r="G2444" s="5" t="s">
        <v>3265</v>
      </c>
      <c r="H2444" s="7"/>
    </row>
    <row r="2445" customFormat="false" ht="48.5" hidden="false" customHeight="false" outlineLevel="0" collapsed="false">
      <c r="A2445" s="5" t="n">
        <v>2442</v>
      </c>
      <c r="B2445" s="44" t="s">
        <v>3557</v>
      </c>
      <c r="C2445" s="44" t="s">
        <v>3558</v>
      </c>
      <c r="D2445" s="5" t="s">
        <v>12</v>
      </c>
      <c r="E2445" s="12" t="s">
        <v>3351</v>
      </c>
      <c r="F2445" s="7" t="s">
        <v>109</v>
      </c>
      <c r="G2445" s="5" t="s">
        <v>3265</v>
      </c>
      <c r="H2445" s="7"/>
    </row>
    <row r="2446" customFormat="false" ht="48.5" hidden="false" customHeight="false" outlineLevel="0" collapsed="false">
      <c r="A2446" s="5" t="n">
        <v>2443</v>
      </c>
      <c r="B2446" s="44" t="s">
        <v>3559</v>
      </c>
      <c r="C2446" s="44" t="s">
        <v>3560</v>
      </c>
      <c r="D2446" s="5" t="s">
        <v>44</v>
      </c>
      <c r="E2446" s="12" t="s">
        <v>3351</v>
      </c>
      <c r="F2446" s="7" t="s">
        <v>109</v>
      </c>
      <c r="G2446" s="12" t="s">
        <v>3265</v>
      </c>
      <c r="H2446" s="7"/>
    </row>
    <row r="2447" customFormat="false" ht="48.5" hidden="false" customHeight="false" outlineLevel="0" collapsed="false">
      <c r="A2447" s="5" t="n">
        <v>2444</v>
      </c>
      <c r="B2447" s="12" t="s">
        <v>3553</v>
      </c>
      <c r="C2447" s="9" t="s">
        <v>3561</v>
      </c>
      <c r="D2447" s="5" t="s">
        <v>12</v>
      </c>
      <c r="E2447" s="12" t="s">
        <v>3351</v>
      </c>
      <c r="F2447" s="7" t="s">
        <v>109</v>
      </c>
      <c r="G2447" s="5" t="s">
        <v>3265</v>
      </c>
      <c r="H2447" s="7"/>
    </row>
    <row r="2448" customFormat="false" ht="48.5" hidden="false" customHeight="false" outlineLevel="0" collapsed="false">
      <c r="A2448" s="5" t="n">
        <v>2445</v>
      </c>
      <c r="B2448" s="12" t="s">
        <v>3553</v>
      </c>
      <c r="C2448" s="9" t="s">
        <v>3562</v>
      </c>
      <c r="D2448" s="5" t="s">
        <v>12</v>
      </c>
      <c r="E2448" s="12" t="s">
        <v>3351</v>
      </c>
      <c r="F2448" s="7" t="s">
        <v>109</v>
      </c>
      <c r="G2448" s="5" t="s">
        <v>3265</v>
      </c>
      <c r="H2448" s="7"/>
    </row>
    <row r="2449" customFormat="false" ht="48.5" hidden="false" customHeight="false" outlineLevel="0" collapsed="false">
      <c r="A2449" s="5" t="n">
        <v>2446</v>
      </c>
      <c r="B2449" s="12" t="s">
        <v>3553</v>
      </c>
      <c r="C2449" s="6" t="s">
        <v>3563</v>
      </c>
      <c r="D2449" s="5" t="s">
        <v>12</v>
      </c>
      <c r="E2449" s="12" t="s">
        <v>3351</v>
      </c>
      <c r="F2449" s="7" t="s">
        <v>109</v>
      </c>
      <c r="G2449" s="12" t="s">
        <v>3265</v>
      </c>
      <c r="H2449" s="7"/>
    </row>
    <row r="2450" customFormat="false" ht="48.5" hidden="false" customHeight="false" outlineLevel="0" collapsed="false">
      <c r="A2450" s="5" t="n">
        <v>2447</v>
      </c>
      <c r="B2450" s="5" t="s">
        <v>3564</v>
      </c>
      <c r="C2450" s="5" t="s">
        <v>3565</v>
      </c>
      <c r="D2450" s="5" t="s">
        <v>12</v>
      </c>
      <c r="E2450" s="12" t="s">
        <v>3351</v>
      </c>
      <c r="F2450" s="7" t="s">
        <v>109</v>
      </c>
      <c r="G2450" s="5" t="s">
        <v>3265</v>
      </c>
      <c r="H2450" s="7"/>
    </row>
    <row r="2451" customFormat="false" ht="48.5" hidden="false" customHeight="false" outlineLevel="0" collapsed="false">
      <c r="A2451" s="5" t="n">
        <v>2448</v>
      </c>
      <c r="B2451" s="12" t="s">
        <v>3553</v>
      </c>
      <c r="C2451" s="9" t="s">
        <v>3566</v>
      </c>
      <c r="D2451" s="5" t="s">
        <v>12</v>
      </c>
      <c r="E2451" s="12" t="s">
        <v>3351</v>
      </c>
      <c r="F2451" s="7" t="s">
        <v>109</v>
      </c>
      <c r="G2451" s="5" t="s">
        <v>3265</v>
      </c>
      <c r="H2451" s="7"/>
    </row>
    <row r="2452" customFormat="false" ht="48.5" hidden="false" customHeight="false" outlineLevel="0" collapsed="false">
      <c r="A2452" s="5" t="n">
        <v>2449</v>
      </c>
      <c r="B2452" s="12" t="s">
        <v>3555</v>
      </c>
      <c r="C2452" s="6" t="s">
        <v>3567</v>
      </c>
      <c r="D2452" s="5" t="s">
        <v>12</v>
      </c>
      <c r="E2452" s="12" t="s">
        <v>3351</v>
      </c>
      <c r="F2452" s="7" t="s">
        <v>109</v>
      </c>
      <c r="G2452" s="12" t="s">
        <v>3265</v>
      </c>
      <c r="H2452" s="7"/>
    </row>
    <row r="2453" customFormat="false" ht="48.5" hidden="false" customHeight="false" outlineLevel="0" collapsed="false">
      <c r="A2453" s="5" t="n">
        <v>2450</v>
      </c>
      <c r="B2453" s="44" t="s">
        <v>3568</v>
      </c>
      <c r="C2453" s="44" t="s">
        <v>3569</v>
      </c>
      <c r="D2453" s="5" t="s">
        <v>72</v>
      </c>
      <c r="E2453" s="43" t="s">
        <v>3351</v>
      </c>
      <c r="F2453" s="7" t="s">
        <v>109</v>
      </c>
      <c r="G2453" s="5" t="s">
        <v>3265</v>
      </c>
      <c r="H2453" s="7"/>
    </row>
    <row r="2454" customFormat="false" ht="48.5" hidden="false" customHeight="false" outlineLevel="0" collapsed="false">
      <c r="A2454" s="5" t="n">
        <v>2451</v>
      </c>
      <c r="B2454" s="12" t="s">
        <v>3570</v>
      </c>
      <c r="C2454" s="9" t="s">
        <v>3571</v>
      </c>
      <c r="D2454" s="5" t="s">
        <v>12</v>
      </c>
      <c r="E2454" s="12" t="s">
        <v>3351</v>
      </c>
      <c r="F2454" s="7" t="s">
        <v>109</v>
      </c>
      <c r="G2454" s="5" t="s">
        <v>3265</v>
      </c>
      <c r="H2454" s="7"/>
    </row>
    <row r="2455" customFormat="false" ht="48.5" hidden="false" customHeight="false" outlineLevel="0" collapsed="false">
      <c r="A2455" s="5" t="n">
        <v>2452</v>
      </c>
      <c r="B2455" s="5" t="s">
        <v>3572</v>
      </c>
      <c r="C2455" s="5" t="s">
        <v>3573</v>
      </c>
      <c r="D2455" s="9" t="s">
        <v>72</v>
      </c>
      <c r="E2455" s="5" t="s">
        <v>3351</v>
      </c>
      <c r="F2455" s="7" t="s">
        <v>109</v>
      </c>
      <c r="G2455" s="7" t="s">
        <v>3265</v>
      </c>
      <c r="H2455" s="6"/>
    </row>
    <row r="2456" customFormat="false" ht="48.5" hidden="false" customHeight="false" outlineLevel="0" collapsed="false">
      <c r="A2456" s="5" t="n">
        <v>2453</v>
      </c>
      <c r="B2456" s="5" t="s">
        <v>3574</v>
      </c>
      <c r="C2456" s="5" t="s">
        <v>3575</v>
      </c>
      <c r="D2456" s="9" t="s">
        <v>72</v>
      </c>
      <c r="E2456" s="5" t="s">
        <v>3351</v>
      </c>
      <c r="F2456" s="7" t="s">
        <v>109</v>
      </c>
      <c r="G2456" s="7" t="s">
        <v>3265</v>
      </c>
      <c r="H2456" s="6"/>
    </row>
    <row r="2457" customFormat="false" ht="48.5" hidden="false" customHeight="false" outlineLevel="0" collapsed="false">
      <c r="A2457" s="5" t="n">
        <v>2454</v>
      </c>
      <c r="B2457" s="7" t="s">
        <v>3574</v>
      </c>
      <c r="C2457" s="5" t="s">
        <v>3576</v>
      </c>
      <c r="D2457" s="9" t="s">
        <v>72</v>
      </c>
      <c r="E2457" s="5" t="s">
        <v>3351</v>
      </c>
      <c r="F2457" s="7" t="s">
        <v>109</v>
      </c>
      <c r="G2457" s="7" t="s">
        <v>3265</v>
      </c>
      <c r="H2457" s="6"/>
    </row>
    <row r="2458" customFormat="false" ht="48.5" hidden="false" customHeight="false" outlineLevel="0" collapsed="false">
      <c r="A2458" s="5" t="n">
        <v>2455</v>
      </c>
      <c r="B2458" s="7" t="s">
        <v>3574</v>
      </c>
      <c r="C2458" s="5" t="s">
        <v>3577</v>
      </c>
      <c r="D2458" s="9" t="s">
        <v>72</v>
      </c>
      <c r="E2458" s="5" t="s">
        <v>3351</v>
      </c>
      <c r="F2458" s="7" t="s">
        <v>109</v>
      </c>
      <c r="G2458" s="7" t="s">
        <v>3265</v>
      </c>
      <c r="H2458" s="6"/>
    </row>
    <row r="2459" customFormat="false" ht="48.5" hidden="false" customHeight="false" outlineLevel="0" collapsed="false">
      <c r="A2459" s="5" t="n">
        <v>2456</v>
      </c>
      <c r="B2459" s="7" t="s">
        <v>3574</v>
      </c>
      <c r="C2459" s="5" t="s">
        <v>3578</v>
      </c>
      <c r="D2459" s="9" t="s">
        <v>72</v>
      </c>
      <c r="E2459" s="5" t="s">
        <v>3351</v>
      </c>
      <c r="F2459" s="7" t="s">
        <v>109</v>
      </c>
      <c r="G2459" s="7" t="s">
        <v>3265</v>
      </c>
      <c r="H2459" s="6"/>
    </row>
    <row r="2460" customFormat="false" ht="48.5" hidden="false" customHeight="false" outlineLevel="0" collapsed="false">
      <c r="A2460" s="5" t="n">
        <v>2457</v>
      </c>
      <c r="B2460" s="5" t="s">
        <v>3579</v>
      </c>
      <c r="C2460" s="5" t="s">
        <v>3580</v>
      </c>
      <c r="D2460" s="9" t="s">
        <v>72</v>
      </c>
      <c r="E2460" s="5" t="s">
        <v>3351</v>
      </c>
      <c r="F2460" s="7" t="s">
        <v>109</v>
      </c>
      <c r="G2460" s="7" t="s">
        <v>3265</v>
      </c>
      <c r="H2460" s="6"/>
    </row>
    <row r="2461" customFormat="false" ht="48.5" hidden="false" customHeight="false" outlineLevel="0" collapsed="false">
      <c r="A2461" s="5" t="n">
        <v>2458</v>
      </c>
      <c r="B2461" s="5" t="s">
        <v>3579</v>
      </c>
      <c r="C2461" s="5" t="s">
        <v>3581</v>
      </c>
      <c r="D2461" s="9" t="s">
        <v>72</v>
      </c>
      <c r="E2461" s="5" t="s">
        <v>3351</v>
      </c>
      <c r="F2461" s="7" t="s">
        <v>109</v>
      </c>
      <c r="G2461" s="7" t="s">
        <v>3265</v>
      </c>
      <c r="H2461" s="6"/>
    </row>
    <row r="2462" customFormat="false" ht="48.5" hidden="false" customHeight="false" outlineLevel="0" collapsed="false">
      <c r="A2462" s="5" t="n">
        <v>2459</v>
      </c>
      <c r="B2462" s="5" t="s">
        <v>3582</v>
      </c>
      <c r="C2462" s="5" t="s">
        <v>3583</v>
      </c>
      <c r="D2462" s="9" t="s">
        <v>72</v>
      </c>
      <c r="E2462" s="5" t="s">
        <v>3351</v>
      </c>
      <c r="F2462" s="7" t="s">
        <v>109</v>
      </c>
      <c r="G2462" s="7" t="s">
        <v>3265</v>
      </c>
      <c r="H2462" s="6"/>
    </row>
    <row r="2463" customFormat="false" ht="48.5" hidden="false" customHeight="false" outlineLevel="0" collapsed="false">
      <c r="A2463" s="5" t="n">
        <v>2460</v>
      </c>
      <c r="B2463" s="5" t="s">
        <v>3584</v>
      </c>
      <c r="C2463" s="5" t="s">
        <v>3585</v>
      </c>
      <c r="D2463" s="9" t="s">
        <v>72</v>
      </c>
      <c r="E2463" s="5" t="s">
        <v>3351</v>
      </c>
      <c r="F2463" s="7" t="s">
        <v>109</v>
      </c>
      <c r="G2463" s="7" t="s">
        <v>3265</v>
      </c>
      <c r="H2463" s="6"/>
    </row>
    <row r="2464" customFormat="false" ht="48.5" hidden="false" customHeight="false" outlineLevel="0" collapsed="false">
      <c r="A2464" s="5" t="n">
        <v>2461</v>
      </c>
      <c r="B2464" s="5" t="s">
        <v>3586</v>
      </c>
      <c r="C2464" s="5" t="s">
        <v>3587</v>
      </c>
      <c r="D2464" s="9" t="s">
        <v>72</v>
      </c>
      <c r="E2464" s="5" t="s">
        <v>3351</v>
      </c>
      <c r="F2464" s="7" t="s">
        <v>109</v>
      </c>
      <c r="G2464" s="7" t="s">
        <v>3265</v>
      </c>
      <c r="H2464" s="6"/>
    </row>
    <row r="2465" customFormat="false" ht="48.5" hidden="false" customHeight="false" outlineLevel="0" collapsed="false">
      <c r="A2465" s="5" t="n">
        <v>2462</v>
      </c>
      <c r="B2465" s="5" t="s">
        <v>3588</v>
      </c>
      <c r="C2465" s="5" t="s">
        <v>3589</v>
      </c>
      <c r="D2465" s="9" t="s">
        <v>72</v>
      </c>
      <c r="E2465" s="5" t="s">
        <v>3351</v>
      </c>
      <c r="F2465" s="7" t="s">
        <v>109</v>
      </c>
      <c r="G2465" s="7" t="s">
        <v>3265</v>
      </c>
      <c r="H2465" s="6"/>
    </row>
    <row r="2466" customFormat="false" ht="48.5" hidden="false" customHeight="false" outlineLevel="0" collapsed="false">
      <c r="A2466" s="5" t="n">
        <v>2463</v>
      </c>
      <c r="B2466" s="5" t="s">
        <v>3590</v>
      </c>
      <c r="C2466" s="5" t="s">
        <v>3591</v>
      </c>
      <c r="D2466" s="9" t="s">
        <v>72</v>
      </c>
      <c r="E2466" s="5" t="s">
        <v>3351</v>
      </c>
      <c r="F2466" s="7" t="s">
        <v>109</v>
      </c>
      <c r="G2466" s="7" t="s">
        <v>3265</v>
      </c>
      <c r="H2466" s="7"/>
    </row>
    <row r="2467" customFormat="false" ht="48.5" hidden="false" customHeight="false" outlineLevel="0" collapsed="false">
      <c r="A2467" s="5" t="n">
        <v>2464</v>
      </c>
      <c r="B2467" s="5" t="s">
        <v>3592</v>
      </c>
      <c r="C2467" s="5" t="s">
        <v>3593</v>
      </c>
      <c r="D2467" s="9" t="s">
        <v>72</v>
      </c>
      <c r="E2467" s="5" t="s">
        <v>3351</v>
      </c>
      <c r="F2467" s="7" t="s">
        <v>109</v>
      </c>
      <c r="G2467" s="7" t="s">
        <v>3265</v>
      </c>
      <c r="H2467" s="7"/>
    </row>
    <row r="2468" customFormat="false" ht="48.5" hidden="false" customHeight="false" outlineLevel="0" collapsed="false">
      <c r="A2468" s="5" t="n">
        <v>2465</v>
      </c>
      <c r="B2468" s="5" t="s">
        <v>3594</v>
      </c>
      <c r="C2468" s="5" t="s">
        <v>3595</v>
      </c>
      <c r="D2468" s="9" t="s">
        <v>72</v>
      </c>
      <c r="E2468" s="5" t="s">
        <v>3351</v>
      </c>
      <c r="F2468" s="7" t="s">
        <v>109</v>
      </c>
      <c r="G2468" s="7" t="s">
        <v>3265</v>
      </c>
      <c r="H2468" s="7"/>
    </row>
    <row r="2469" customFormat="false" ht="48.5" hidden="false" customHeight="false" outlineLevel="0" collapsed="false">
      <c r="A2469" s="5" t="n">
        <v>2466</v>
      </c>
      <c r="B2469" s="5" t="s">
        <v>3596</v>
      </c>
      <c r="C2469" s="5" t="s">
        <v>3597</v>
      </c>
      <c r="D2469" s="9" t="s">
        <v>72</v>
      </c>
      <c r="E2469" s="5" t="s">
        <v>3351</v>
      </c>
      <c r="F2469" s="7" t="s">
        <v>109</v>
      </c>
      <c r="G2469" s="7" t="s">
        <v>3265</v>
      </c>
      <c r="H2469" s="7"/>
    </row>
    <row r="2470" customFormat="false" ht="48.5" hidden="false" customHeight="false" outlineLevel="0" collapsed="false">
      <c r="A2470" s="5" t="n">
        <v>2467</v>
      </c>
      <c r="B2470" s="7" t="s">
        <v>1366</v>
      </c>
      <c r="C2470" s="5" t="s">
        <v>3598</v>
      </c>
      <c r="D2470" s="9" t="s">
        <v>72</v>
      </c>
      <c r="E2470" s="5" t="s">
        <v>3351</v>
      </c>
      <c r="F2470" s="7" t="s">
        <v>109</v>
      </c>
      <c r="G2470" s="7" t="s">
        <v>3265</v>
      </c>
      <c r="H2470" s="7"/>
    </row>
    <row r="2471" customFormat="false" ht="48.5" hidden="false" customHeight="false" outlineLevel="0" collapsed="false">
      <c r="A2471" s="5" t="n">
        <v>2468</v>
      </c>
      <c r="B2471" s="5" t="s">
        <v>1370</v>
      </c>
      <c r="C2471" s="5" t="s">
        <v>3599</v>
      </c>
      <c r="D2471" s="9" t="s">
        <v>72</v>
      </c>
      <c r="E2471" s="5" t="s">
        <v>3351</v>
      </c>
      <c r="F2471" s="7" t="s">
        <v>109</v>
      </c>
      <c r="G2471" s="7" t="s">
        <v>3265</v>
      </c>
      <c r="H2471" s="7"/>
    </row>
    <row r="2472" customFormat="false" ht="48.5" hidden="false" customHeight="false" outlineLevel="0" collapsed="false">
      <c r="A2472" s="5" t="n">
        <v>2469</v>
      </c>
      <c r="B2472" s="5" t="s">
        <v>3600</v>
      </c>
      <c r="C2472" s="5" t="s">
        <v>3601</v>
      </c>
      <c r="D2472" s="9" t="s">
        <v>72</v>
      </c>
      <c r="E2472" s="5" t="s">
        <v>3351</v>
      </c>
      <c r="F2472" s="7" t="s">
        <v>109</v>
      </c>
      <c r="G2472" s="7" t="s">
        <v>3265</v>
      </c>
      <c r="H2472" s="7"/>
    </row>
    <row r="2473" customFormat="false" ht="48.5" hidden="false" customHeight="false" outlineLevel="0" collapsed="false">
      <c r="A2473" s="5" t="n">
        <v>2470</v>
      </c>
      <c r="B2473" s="5" t="s">
        <v>3600</v>
      </c>
      <c r="C2473" s="5" t="s">
        <v>3602</v>
      </c>
      <c r="D2473" s="9" t="s">
        <v>72</v>
      </c>
      <c r="E2473" s="5" t="s">
        <v>3351</v>
      </c>
      <c r="F2473" s="7" t="s">
        <v>109</v>
      </c>
      <c r="G2473" s="7" t="s">
        <v>3265</v>
      </c>
      <c r="H2473" s="7"/>
    </row>
    <row r="2474" customFormat="false" ht="48.5" hidden="false" customHeight="false" outlineLevel="0" collapsed="false">
      <c r="A2474" s="5" t="n">
        <v>2471</v>
      </c>
      <c r="B2474" s="5" t="s">
        <v>3603</v>
      </c>
      <c r="C2474" s="5" t="s">
        <v>3604</v>
      </c>
      <c r="D2474" s="9" t="s">
        <v>31</v>
      </c>
      <c r="E2474" s="5" t="s">
        <v>3351</v>
      </c>
      <c r="F2474" s="7" t="s">
        <v>109</v>
      </c>
      <c r="G2474" s="7" t="s">
        <v>3265</v>
      </c>
      <c r="H2474" s="7"/>
    </row>
    <row r="2475" customFormat="false" ht="48.5" hidden="false" customHeight="false" outlineLevel="0" collapsed="false">
      <c r="A2475" s="5" t="n">
        <v>2472</v>
      </c>
      <c r="B2475" s="5" t="s">
        <v>3603</v>
      </c>
      <c r="C2475" s="5" t="s">
        <v>3605</v>
      </c>
      <c r="D2475" s="9" t="s">
        <v>31</v>
      </c>
      <c r="E2475" s="5" t="s">
        <v>3351</v>
      </c>
      <c r="F2475" s="7" t="s">
        <v>109</v>
      </c>
      <c r="G2475" s="7" t="s">
        <v>3265</v>
      </c>
      <c r="H2475" s="7"/>
    </row>
    <row r="2476" customFormat="false" ht="48.5" hidden="false" customHeight="false" outlineLevel="0" collapsed="false">
      <c r="A2476" s="5" t="n">
        <v>2473</v>
      </c>
      <c r="B2476" s="5" t="s">
        <v>3606</v>
      </c>
      <c r="C2476" s="5" t="s">
        <v>3607</v>
      </c>
      <c r="D2476" s="9" t="s">
        <v>31</v>
      </c>
      <c r="E2476" s="5" t="s">
        <v>3351</v>
      </c>
      <c r="F2476" s="7" t="s">
        <v>109</v>
      </c>
      <c r="G2476" s="7" t="s">
        <v>3265</v>
      </c>
      <c r="H2476" s="7"/>
    </row>
    <row r="2477" customFormat="false" ht="48.5" hidden="false" customHeight="false" outlineLevel="0" collapsed="false">
      <c r="A2477" s="5" t="n">
        <v>2474</v>
      </c>
      <c r="B2477" s="44" t="s">
        <v>1880</v>
      </c>
      <c r="C2477" s="44" t="s">
        <v>3093</v>
      </c>
      <c r="D2477" s="43" t="s">
        <v>12</v>
      </c>
      <c r="E2477" s="12" t="s">
        <v>3351</v>
      </c>
      <c r="F2477" s="7" t="s">
        <v>109</v>
      </c>
      <c r="G2477" s="12" t="s">
        <v>3265</v>
      </c>
      <c r="H2477" s="7"/>
    </row>
    <row r="2478" customFormat="false" ht="48.5" hidden="false" customHeight="false" outlineLevel="0" collapsed="false">
      <c r="A2478" s="5" t="n">
        <v>2475</v>
      </c>
      <c r="B2478" s="12" t="s">
        <v>819</v>
      </c>
      <c r="C2478" s="9" t="s">
        <v>3608</v>
      </c>
      <c r="D2478" s="9" t="s">
        <v>31</v>
      </c>
      <c r="E2478" s="12" t="s">
        <v>3351</v>
      </c>
      <c r="F2478" s="7" t="s">
        <v>109</v>
      </c>
      <c r="G2478" s="5" t="s">
        <v>3265</v>
      </c>
      <c r="H2478" s="7"/>
    </row>
    <row r="2479" customFormat="false" ht="48.5" hidden="false" customHeight="false" outlineLevel="0" collapsed="false">
      <c r="A2479" s="5" t="n">
        <v>2476</v>
      </c>
      <c r="B2479" s="7" t="s">
        <v>3609</v>
      </c>
      <c r="C2479" s="47" t="s">
        <v>3610</v>
      </c>
      <c r="D2479" s="7" t="s">
        <v>72</v>
      </c>
      <c r="E2479" s="7" t="s">
        <v>3351</v>
      </c>
      <c r="F2479" s="7" t="s">
        <v>109</v>
      </c>
      <c r="G2479" s="7" t="s">
        <v>3058</v>
      </c>
      <c r="H2479" s="36"/>
    </row>
    <row r="2480" customFormat="false" ht="48.5" hidden="false" customHeight="false" outlineLevel="0" collapsed="false">
      <c r="A2480" s="5" t="n">
        <v>2477</v>
      </c>
      <c r="B2480" s="7" t="s">
        <v>3611</v>
      </c>
      <c r="C2480" s="47" t="s">
        <v>3612</v>
      </c>
      <c r="D2480" s="7" t="s">
        <v>72</v>
      </c>
      <c r="E2480" s="7" t="s">
        <v>3351</v>
      </c>
      <c r="F2480" s="7" t="s">
        <v>109</v>
      </c>
      <c r="G2480" s="7" t="s">
        <v>3058</v>
      </c>
      <c r="H2480" s="36"/>
    </row>
    <row r="2481" customFormat="false" ht="48.5" hidden="false" customHeight="false" outlineLevel="0" collapsed="false">
      <c r="A2481" s="5" t="n">
        <v>2478</v>
      </c>
      <c r="B2481" s="7" t="s">
        <v>3613</v>
      </c>
      <c r="C2481" s="47" t="s">
        <v>3614</v>
      </c>
      <c r="D2481" s="7" t="s">
        <v>12</v>
      </c>
      <c r="E2481" s="7" t="s">
        <v>3351</v>
      </c>
      <c r="F2481" s="7" t="s">
        <v>109</v>
      </c>
      <c r="G2481" s="7" t="s">
        <v>3058</v>
      </c>
      <c r="H2481" s="36"/>
    </row>
    <row r="2482" customFormat="false" ht="48.5" hidden="false" customHeight="false" outlineLevel="0" collapsed="false">
      <c r="A2482" s="5" t="n">
        <v>2479</v>
      </c>
      <c r="B2482" s="7" t="s">
        <v>3615</v>
      </c>
      <c r="C2482" s="47" t="s">
        <v>3616</v>
      </c>
      <c r="D2482" s="7" t="s">
        <v>12</v>
      </c>
      <c r="E2482" s="7" t="s">
        <v>3351</v>
      </c>
      <c r="F2482" s="7" t="s">
        <v>109</v>
      </c>
      <c r="G2482" s="7" t="s">
        <v>3058</v>
      </c>
      <c r="H2482" s="36"/>
    </row>
    <row r="2483" customFormat="false" ht="48.5" hidden="false" customHeight="false" outlineLevel="0" collapsed="false">
      <c r="A2483" s="5" t="n">
        <v>2480</v>
      </c>
      <c r="B2483" s="7" t="s">
        <v>3617</v>
      </c>
      <c r="C2483" s="47" t="s">
        <v>3618</v>
      </c>
      <c r="D2483" s="7" t="s">
        <v>12</v>
      </c>
      <c r="E2483" s="7" t="s">
        <v>3351</v>
      </c>
      <c r="F2483" s="7" t="s">
        <v>109</v>
      </c>
      <c r="G2483" s="7" t="s">
        <v>3058</v>
      </c>
      <c r="H2483" s="36"/>
    </row>
    <row r="2484" customFormat="false" ht="48.5" hidden="false" customHeight="false" outlineLevel="0" collapsed="false">
      <c r="A2484" s="5" t="n">
        <v>2481</v>
      </c>
      <c r="B2484" s="7" t="s">
        <v>3619</v>
      </c>
      <c r="C2484" s="47" t="s">
        <v>3620</v>
      </c>
      <c r="D2484" s="7" t="s">
        <v>72</v>
      </c>
      <c r="E2484" s="7" t="s">
        <v>3351</v>
      </c>
      <c r="F2484" s="7" t="s">
        <v>109</v>
      </c>
      <c r="G2484" s="7" t="s">
        <v>3058</v>
      </c>
      <c r="H2484" s="36"/>
    </row>
    <row r="2485" customFormat="false" ht="48.5" hidden="false" customHeight="false" outlineLevel="0" collapsed="false">
      <c r="A2485" s="5" t="n">
        <v>2482</v>
      </c>
      <c r="B2485" s="7" t="s">
        <v>3615</v>
      </c>
      <c r="C2485" s="47" t="s">
        <v>3621</v>
      </c>
      <c r="D2485" s="7" t="s">
        <v>72</v>
      </c>
      <c r="E2485" s="7" t="s">
        <v>3351</v>
      </c>
      <c r="F2485" s="7" t="s">
        <v>109</v>
      </c>
      <c r="G2485" s="7" t="s">
        <v>3058</v>
      </c>
      <c r="H2485" s="36"/>
    </row>
    <row r="2486" customFormat="false" ht="48.5" hidden="false" customHeight="false" outlineLevel="0" collapsed="false">
      <c r="A2486" s="5" t="n">
        <v>2483</v>
      </c>
      <c r="B2486" s="7" t="s">
        <v>3622</v>
      </c>
      <c r="C2486" s="47" t="s">
        <v>3623</v>
      </c>
      <c r="D2486" s="7" t="s">
        <v>12</v>
      </c>
      <c r="E2486" s="7" t="s">
        <v>3351</v>
      </c>
      <c r="F2486" s="7" t="s">
        <v>109</v>
      </c>
      <c r="G2486" s="7" t="s">
        <v>3058</v>
      </c>
      <c r="H2486" s="36"/>
    </row>
    <row r="2487" customFormat="false" ht="48.5" hidden="false" customHeight="false" outlineLevel="0" collapsed="false">
      <c r="A2487" s="5" t="n">
        <v>2484</v>
      </c>
      <c r="B2487" s="7" t="s">
        <v>3624</v>
      </c>
      <c r="C2487" s="47" t="s">
        <v>3625</v>
      </c>
      <c r="D2487" s="7" t="s">
        <v>72</v>
      </c>
      <c r="E2487" s="7" t="s">
        <v>3351</v>
      </c>
      <c r="F2487" s="7" t="s">
        <v>109</v>
      </c>
      <c r="G2487" s="7" t="s">
        <v>3058</v>
      </c>
      <c r="H2487" s="36"/>
    </row>
    <row r="2488" customFormat="false" ht="48.5" hidden="false" customHeight="false" outlineLevel="0" collapsed="false">
      <c r="A2488" s="5" t="n">
        <v>2485</v>
      </c>
      <c r="B2488" s="7" t="s">
        <v>3624</v>
      </c>
      <c r="C2488" s="47" t="s">
        <v>3626</v>
      </c>
      <c r="D2488" s="7" t="s">
        <v>72</v>
      </c>
      <c r="E2488" s="7" t="s">
        <v>3351</v>
      </c>
      <c r="F2488" s="7" t="s">
        <v>109</v>
      </c>
      <c r="G2488" s="7" t="s">
        <v>3058</v>
      </c>
      <c r="H2488" s="36"/>
    </row>
    <row r="2489" customFormat="false" ht="48.5" hidden="false" customHeight="false" outlineLevel="0" collapsed="false">
      <c r="A2489" s="5" t="n">
        <v>2486</v>
      </c>
      <c r="B2489" s="7" t="s">
        <v>3613</v>
      </c>
      <c r="C2489" s="47" t="s">
        <v>3627</v>
      </c>
      <c r="D2489" s="7" t="s">
        <v>12</v>
      </c>
      <c r="E2489" s="7" t="s">
        <v>3351</v>
      </c>
      <c r="F2489" s="7" t="s">
        <v>109</v>
      </c>
      <c r="G2489" s="7" t="s">
        <v>3058</v>
      </c>
      <c r="H2489" s="36"/>
    </row>
    <row r="2490" customFormat="false" ht="48.5" hidden="false" customHeight="false" outlineLevel="0" collapsed="false">
      <c r="A2490" s="5" t="n">
        <v>2487</v>
      </c>
      <c r="B2490" s="7" t="s">
        <v>3613</v>
      </c>
      <c r="C2490" s="47" t="s">
        <v>3628</v>
      </c>
      <c r="D2490" s="7" t="s">
        <v>72</v>
      </c>
      <c r="E2490" s="7" t="s">
        <v>3351</v>
      </c>
      <c r="F2490" s="7" t="s">
        <v>109</v>
      </c>
      <c r="G2490" s="7" t="s">
        <v>3058</v>
      </c>
      <c r="H2490" s="36"/>
    </row>
    <row r="2491" customFormat="false" ht="48.5" hidden="false" customHeight="false" outlineLevel="0" collapsed="false">
      <c r="A2491" s="5" t="n">
        <v>2488</v>
      </c>
      <c r="B2491" s="7" t="s">
        <v>3629</v>
      </c>
      <c r="C2491" s="47" t="s">
        <v>3630</v>
      </c>
      <c r="D2491" s="7" t="s">
        <v>72</v>
      </c>
      <c r="E2491" s="7" t="s">
        <v>3351</v>
      </c>
      <c r="F2491" s="7" t="s">
        <v>109</v>
      </c>
      <c r="G2491" s="7" t="s">
        <v>3058</v>
      </c>
      <c r="H2491" s="36"/>
    </row>
    <row r="2492" customFormat="false" ht="48.5" hidden="false" customHeight="false" outlineLevel="0" collapsed="false">
      <c r="A2492" s="5" t="n">
        <v>2489</v>
      </c>
      <c r="B2492" s="7" t="s">
        <v>3624</v>
      </c>
      <c r="C2492" s="47" t="s">
        <v>3631</v>
      </c>
      <c r="D2492" s="7" t="s">
        <v>72</v>
      </c>
      <c r="E2492" s="7" t="s">
        <v>3351</v>
      </c>
      <c r="F2492" s="7" t="s">
        <v>109</v>
      </c>
      <c r="G2492" s="7" t="s">
        <v>3058</v>
      </c>
      <c r="H2492" s="36"/>
    </row>
    <row r="2493" customFormat="false" ht="48.5" hidden="false" customHeight="false" outlineLevel="0" collapsed="false">
      <c r="A2493" s="5" t="n">
        <v>2490</v>
      </c>
      <c r="B2493" s="7" t="s">
        <v>3624</v>
      </c>
      <c r="C2493" s="47" t="s">
        <v>3632</v>
      </c>
      <c r="D2493" s="7" t="s">
        <v>72</v>
      </c>
      <c r="E2493" s="7" t="s">
        <v>3351</v>
      </c>
      <c r="F2493" s="7" t="s">
        <v>109</v>
      </c>
      <c r="G2493" s="7" t="s">
        <v>3058</v>
      </c>
      <c r="H2493" s="36"/>
    </row>
    <row r="2494" customFormat="false" ht="48.5" hidden="false" customHeight="false" outlineLevel="0" collapsed="false">
      <c r="A2494" s="5" t="n">
        <v>2491</v>
      </c>
      <c r="B2494" s="7" t="s">
        <v>3624</v>
      </c>
      <c r="C2494" s="47" t="s">
        <v>3633</v>
      </c>
      <c r="D2494" s="7" t="s">
        <v>44</v>
      </c>
      <c r="E2494" s="7" t="s">
        <v>3351</v>
      </c>
      <c r="F2494" s="7" t="s">
        <v>109</v>
      </c>
      <c r="G2494" s="7" t="s">
        <v>3058</v>
      </c>
      <c r="H2494" s="36"/>
    </row>
    <row r="2495" customFormat="false" ht="48.5" hidden="false" customHeight="false" outlineLevel="0" collapsed="false">
      <c r="A2495" s="5" t="n">
        <v>2492</v>
      </c>
      <c r="B2495" s="7" t="s">
        <v>3624</v>
      </c>
      <c r="C2495" s="47" t="s">
        <v>3634</v>
      </c>
      <c r="D2495" s="7" t="s">
        <v>72</v>
      </c>
      <c r="E2495" s="7" t="s">
        <v>3351</v>
      </c>
      <c r="F2495" s="7" t="s">
        <v>109</v>
      </c>
      <c r="G2495" s="7" t="s">
        <v>3058</v>
      </c>
      <c r="H2495" s="36"/>
    </row>
    <row r="2496" customFormat="false" ht="48.5" hidden="false" customHeight="false" outlineLevel="0" collapsed="false">
      <c r="A2496" s="5" t="n">
        <v>2493</v>
      </c>
      <c r="B2496" s="7" t="s">
        <v>3624</v>
      </c>
      <c r="C2496" s="47" t="s">
        <v>3635</v>
      </c>
      <c r="D2496" s="7" t="s">
        <v>44</v>
      </c>
      <c r="E2496" s="7" t="s">
        <v>3351</v>
      </c>
      <c r="F2496" s="7" t="s">
        <v>109</v>
      </c>
      <c r="G2496" s="7" t="s">
        <v>3058</v>
      </c>
      <c r="H2496" s="36"/>
    </row>
    <row r="2497" customFormat="false" ht="48.5" hidden="false" customHeight="false" outlineLevel="0" collapsed="false">
      <c r="A2497" s="5" t="n">
        <v>2494</v>
      </c>
      <c r="B2497" s="7" t="s">
        <v>3624</v>
      </c>
      <c r="C2497" s="47" t="s">
        <v>3636</v>
      </c>
      <c r="D2497" s="7" t="s">
        <v>72</v>
      </c>
      <c r="E2497" s="7" t="s">
        <v>3351</v>
      </c>
      <c r="F2497" s="7" t="s">
        <v>109</v>
      </c>
      <c r="G2497" s="7" t="s">
        <v>3058</v>
      </c>
      <c r="H2497" s="36"/>
    </row>
    <row r="2498" customFormat="false" ht="48.5" hidden="false" customHeight="false" outlineLevel="0" collapsed="false">
      <c r="A2498" s="5" t="n">
        <v>2495</v>
      </c>
      <c r="B2498" s="7" t="s">
        <v>3624</v>
      </c>
      <c r="C2498" s="47" t="s">
        <v>3637</v>
      </c>
      <c r="D2498" s="7" t="s">
        <v>44</v>
      </c>
      <c r="E2498" s="7" t="s">
        <v>3351</v>
      </c>
      <c r="F2498" s="7" t="s">
        <v>109</v>
      </c>
      <c r="G2498" s="7" t="s">
        <v>3058</v>
      </c>
      <c r="H2498" s="36"/>
    </row>
    <row r="2499" customFormat="false" ht="48.5" hidden="false" customHeight="false" outlineLevel="0" collapsed="false">
      <c r="A2499" s="5" t="n">
        <v>2496</v>
      </c>
      <c r="B2499" s="7" t="s">
        <v>3624</v>
      </c>
      <c r="C2499" s="47" t="s">
        <v>3638</v>
      </c>
      <c r="D2499" s="7" t="s">
        <v>44</v>
      </c>
      <c r="E2499" s="7" t="s">
        <v>3351</v>
      </c>
      <c r="F2499" s="7" t="s">
        <v>109</v>
      </c>
      <c r="G2499" s="7" t="s">
        <v>3058</v>
      </c>
      <c r="H2499" s="36"/>
    </row>
    <row r="2500" customFormat="false" ht="48.5" hidden="false" customHeight="false" outlineLevel="0" collapsed="false">
      <c r="A2500" s="5" t="n">
        <v>2497</v>
      </c>
      <c r="B2500" s="7" t="s">
        <v>3624</v>
      </c>
      <c r="C2500" s="47" t="s">
        <v>3639</v>
      </c>
      <c r="D2500" s="7" t="s">
        <v>44</v>
      </c>
      <c r="E2500" s="7" t="s">
        <v>3351</v>
      </c>
      <c r="F2500" s="7" t="s">
        <v>109</v>
      </c>
      <c r="G2500" s="7" t="s">
        <v>3058</v>
      </c>
      <c r="H2500" s="36"/>
    </row>
    <row r="2501" customFormat="false" ht="48.5" hidden="false" customHeight="false" outlineLevel="0" collapsed="false">
      <c r="A2501" s="5" t="n">
        <v>2498</v>
      </c>
      <c r="B2501" s="7" t="s">
        <v>3624</v>
      </c>
      <c r="C2501" s="47" t="s">
        <v>3640</v>
      </c>
      <c r="D2501" s="7" t="s">
        <v>44</v>
      </c>
      <c r="E2501" s="7" t="s">
        <v>3351</v>
      </c>
      <c r="F2501" s="7" t="s">
        <v>109</v>
      </c>
      <c r="G2501" s="7" t="s">
        <v>3058</v>
      </c>
      <c r="H2501" s="36"/>
    </row>
    <row r="2502" customFormat="false" ht="48.5" hidden="false" customHeight="false" outlineLevel="0" collapsed="false">
      <c r="A2502" s="5" t="n">
        <v>2499</v>
      </c>
      <c r="B2502" s="7" t="s">
        <v>3641</v>
      </c>
      <c r="C2502" s="47" t="s">
        <v>3642</v>
      </c>
      <c r="D2502" s="7" t="s">
        <v>12</v>
      </c>
      <c r="E2502" s="7" t="s">
        <v>3351</v>
      </c>
      <c r="F2502" s="7" t="s">
        <v>109</v>
      </c>
      <c r="G2502" s="7" t="s">
        <v>3058</v>
      </c>
      <c r="H2502" s="36"/>
    </row>
    <row r="2503" customFormat="false" ht="48.5" hidden="false" customHeight="false" outlineLevel="0" collapsed="false">
      <c r="A2503" s="5" t="n">
        <v>2500</v>
      </c>
      <c r="B2503" s="7" t="s">
        <v>3624</v>
      </c>
      <c r="C2503" s="47" t="s">
        <v>3643</v>
      </c>
      <c r="D2503" s="7" t="s">
        <v>44</v>
      </c>
      <c r="E2503" s="7" t="s">
        <v>3351</v>
      </c>
      <c r="F2503" s="7" t="s">
        <v>109</v>
      </c>
      <c r="G2503" s="7" t="s">
        <v>3058</v>
      </c>
      <c r="H2503" s="36"/>
    </row>
    <row r="2504" customFormat="false" ht="48.5" hidden="false" customHeight="false" outlineLevel="0" collapsed="false">
      <c r="A2504" s="5" t="n">
        <v>2501</v>
      </c>
      <c r="B2504" s="7" t="s">
        <v>3624</v>
      </c>
      <c r="C2504" s="47" t="s">
        <v>3644</v>
      </c>
      <c r="D2504" s="7" t="s">
        <v>44</v>
      </c>
      <c r="E2504" s="7" t="s">
        <v>3351</v>
      </c>
      <c r="F2504" s="7" t="s">
        <v>109</v>
      </c>
      <c r="G2504" s="7" t="s">
        <v>3058</v>
      </c>
      <c r="H2504" s="36"/>
    </row>
    <row r="2505" customFormat="false" ht="64.15" hidden="false" customHeight="false" outlineLevel="0" collapsed="false">
      <c r="A2505" s="5" t="n">
        <v>2502</v>
      </c>
      <c r="B2505" s="9" t="s">
        <v>837</v>
      </c>
      <c r="C2505" s="9" t="s">
        <v>3645</v>
      </c>
      <c r="D2505" s="5" t="s">
        <v>12</v>
      </c>
      <c r="E2505" s="6" t="s">
        <v>3351</v>
      </c>
      <c r="F2505" s="17" t="s">
        <v>119</v>
      </c>
      <c r="G2505" s="17" t="s">
        <v>336</v>
      </c>
      <c r="H2505" s="7"/>
    </row>
    <row r="2506" customFormat="false" ht="48.5" hidden="false" customHeight="false" outlineLevel="0" collapsed="false">
      <c r="A2506" s="5" t="n">
        <v>2503</v>
      </c>
      <c r="B2506" s="17" t="s">
        <v>3646</v>
      </c>
      <c r="C2506" s="14" t="s">
        <v>3647</v>
      </c>
      <c r="D2506" s="5" t="s">
        <v>12</v>
      </c>
      <c r="E2506" s="10" t="s">
        <v>3351</v>
      </c>
      <c r="F2506" s="7" t="s">
        <v>119</v>
      </c>
      <c r="G2506" s="7" t="s">
        <v>3265</v>
      </c>
      <c r="H2506" s="7"/>
    </row>
    <row r="2507" customFormat="false" ht="48.5" hidden="false" customHeight="false" outlineLevel="0" collapsed="false">
      <c r="A2507" s="5" t="n">
        <v>2504</v>
      </c>
      <c r="B2507" s="17" t="s">
        <v>3646</v>
      </c>
      <c r="C2507" s="14" t="s">
        <v>3648</v>
      </c>
      <c r="D2507" s="5" t="s">
        <v>12</v>
      </c>
      <c r="E2507" s="10" t="s">
        <v>3351</v>
      </c>
      <c r="F2507" s="7" t="s">
        <v>119</v>
      </c>
      <c r="G2507" s="7" t="s">
        <v>3265</v>
      </c>
      <c r="H2507" s="7"/>
    </row>
    <row r="2508" customFormat="false" ht="32.8" hidden="false" customHeight="false" outlineLevel="0" collapsed="false">
      <c r="A2508" s="5" t="n">
        <v>2505</v>
      </c>
      <c r="B2508" s="5" t="s">
        <v>3649</v>
      </c>
      <c r="C2508" s="12" t="s">
        <v>3650</v>
      </c>
      <c r="D2508" s="5" t="s">
        <v>12</v>
      </c>
      <c r="E2508" s="10" t="s">
        <v>3351</v>
      </c>
      <c r="F2508" s="7" t="s">
        <v>119</v>
      </c>
      <c r="G2508" s="7" t="s">
        <v>3265</v>
      </c>
      <c r="H2508" s="7"/>
    </row>
    <row r="2509" customFormat="false" ht="32.8" hidden="false" customHeight="false" outlineLevel="0" collapsed="false">
      <c r="A2509" s="5" t="n">
        <v>2506</v>
      </c>
      <c r="B2509" s="5" t="s">
        <v>3651</v>
      </c>
      <c r="C2509" s="12" t="s">
        <v>3652</v>
      </c>
      <c r="D2509" s="5" t="s">
        <v>12</v>
      </c>
      <c r="E2509" s="10" t="s">
        <v>3351</v>
      </c>
      <c r="F2509" s="7" t="s">
        <v>119</v>
      </c>
      <c r="G2509" s="7" t="s">
        <v>3265</v>
      </c>
      <c r="H2509" s="7"/>
    </row>
    <row r="2510" customFormat="false" ht="32.8" hidden="false" customHeight="false" outlineLevel="0" collapsed="false">
      <c r="A2510" s="5" t="n">
        <v>2507</v>
      </c>
      <c r="B2510" s="5" t="s">
        <v>3649</v>
      </c>
      <c r="C2510" s="12" t="s">
        <v>3653</v>
      </c>
      <c r="D2510" s="5" t="s">
        <v>12</v>
      </c>
      <c r="E2510" s="10" t="s">
        <v>3351</v>
      </c>
      <c r="F2510" s="7" t="s">
        <v>119</v>
      </c>
      <c r="G2510" s="7" t="s">
        <v>3265</v>
      </c>
      <c r="H2510" s="7"/>
    </row>
    <row r="2511" customFormat="false" ht="32.8" hidden="false" customHeight="false" outlineLevel="0" collapsed="false">
      <c r="A2511" s="5" t="n">
        <v>2508</v>
      </c>
      <c r="B2511" s="5" t="s">
        <v>3654</v>
      </c>
      <c r="C2511" s="12" t="s">
        <v>3655</v>
      </c>
      <c r="D2511" s="5" t="s">
        <v>12</v>
      </c>
      <c r="E2511" s="10" t="s">
        <v>3351</v>
      </c>
      <c r="F2511" s="7" t="s">
        <v>119</v>
      </c>
      <c r="G2511" s="7" t="s">
        <v>3265</v>
      </c>
      <c r="H2511" s="7"/>
    </row>
    <row r="2512" customFormat="false" ht="32.8" hidden="false" customHeight="false" outlineLevel="0" collapsed="false">
      <c r="A2512" s="5" t="n">
        <v>2509</v>
      </c>
      <c r="B2512" s="5" t="s">
        <v>3649</v>
      </c>
      <c r="C2512" s="12" t="s">
        <v>3656</v>
      </c>
      <c r="D2512" s="5" t="s">
        <v>12</v>
      </c>
      <c r="E2512" s="10" t="s">
        <v>3351</v>
      </c>
      <c r="F2512" s="7" t="s">
        <v>119</v>
      </c>
      <c r="G2512" s="7" t="s">
        <v>3265</v>
      </c>
      <c r="H2512" s="7"/>
    </row>
    <row r="2513" customFormat="false" ht="32.8" hidden="false" customHeight="false" outlineLevel="0" collapsed="false">
      <c r="A2513" s="5" t="n">
        <v>2510</v>
      </c>
      <c r="B2513" s="5" t="s">
        <v>3651</v>
      </c>
      <c r="C2513" s="12" t="s">
        <v>3657</v>
      </c>
      <c r="D2513" s="5" t="s">
        <v>12</v>
      </c>
      <c r="E2513" s="10" t="s">
        <v>3351</v>
      </c>
      <c r="F2513" s="7" t="s">
        <v>119</v>
      </c>
      <c r="G2513" s="7" t="s">
        <v>3265</v>
      </c>
      <c r="H2513" s="7"/>
    </row>
    <row r="2514" customFormat="false" ht="32.8" hidden="false" customHeight="false" outlineLevel="0" collapsed="false">
      <c r="A2514" s="5" t="n">
        <v>2511</v>
      </c>
      <c r="B2514" s="5" t="s">
        <v>3654</v>
      </c>
      <c r="C2514" s="12" t="s">
        <v>3658</v>
      </c>
      <c r="D2514" s="5" t="s">
        <v>12</v>
      </c>
      <c r="E2514" s="10" t="s">
        <v>3351</v>
      </c>
      <c r="F2514" s="7" t="s">
        <v>119</v>
      </c>
      <c r="G2514" s="7" t="s">
        <v>3265</v>
      </c>
      <c r="H2514" s="7"/>
    </row>
    <row r="2515" customFormat="false" ht="32.8" hidden="false" customHeight="false" outlineLevel="0" collapsed="false">
      <c r="A2515" s="5" t="n">
        <v>2512</v>
      </c>
      <c r="B2515" s="5" t="s">
        <v>3651</v>
      </c>
      <c r="C2515" s="12" t="s">
        <v>3659</v>
      </c>
      <c r="D2515" s="5" t="s">
        <v>12</v>
      </c>
      <c r="E2515" s="10" t="s">
        <v>3351</v>
      </c>
      <c r="F2515" s="7" t="s">
        <v>119</v>
      </c>
      <c r="G2515" s="7" t="s">
        <v>3265</v>
      </c>
      <c r="H2515" s="7"/>
    </row>
    <row r="2516" customFormat="false" ht="32.8" hidden="false" customHeight="false" outlineLevel="0" collapsed="false">
      <c r="A2516" s="5" t="n">
        <v>2513</v>
      </c>
      <c r="B2516" s="5" t="s">
        <v>3649</v>
      </c>
      <c r="C2516" s="12" t="s">
        <v>3660</v>
      </c>
      <c r="D2516" s="5" t="s">
        <v>12</v>
      </c>
      <c r="E2516" s="10" t="s">
        <v>3351</v>
      </c>
      <c r="F2516" s="7" t="s">
        <v>119</v>
      </c>
      <c r="G2516" s="7" t="s">
        <v>3265</v>
      </c>
      <c r="H2516" s="7"/>
    </row>
    <row r="2517" customFormat="false" ht="32.8" hidden="false" customHeight="false" outlineLevel="0" collapsed="false">
      <c r="A2517" s="5" t="n">
        <v>2514</v>
      </c>
      <c r="B2517" s="5" t="s">
        <v>3651</v>
      </c>
      <c r="C2517" s="12" t="s">
        <v>3661</v>
      </c>
      <c r="D2517" s="5" t="s">
        <v>12</v>
      </c>
      <c r="E2517" s="10" t="s">
        <v>3351</v>
      </c>
      <c r="F2517" s="7" t="s">
        <v>119</v>
      </c>
      <c r="G2517" s="7" t="s">
        <v>3265</v>
      </c>
      <c r="H2517" s="7"/>
    </row>
    <row r="2518" customFormat="false" ht="32.8" hidden="false" customHeight="false" outlineLevel="0" collapsed="false">
      <c r="A2518" s="5" t="n">
        <v>2515</v>
      </c>
      <c r="B2518" s="5" t="s">
        <v>3651</v>
      </c>
      <c r="C2518" s="12" t="s">
        <v>3662</v>
      </c>
      <c r="D2518" s="5" t="s">
        <v>12</v>
      </c>
      <c r="E2518" s="10" t="s">
        <v>3351</v>
      </c>
      <c r="F2518" s="7" t="s">
        <v>119</v>
      </c>
      <c r="G2518" s="7" t="s">
        <v>3265</v>
      </c>
      <c r="H2518" s="7"/>
    </row>
    <row r="2519" customFormat="false" ht="32.8" hidden="false" customHeight="false" outlineLevel="0" collapsed="false">
      <c r="A2519" s="5" t="n">
        <v>2516</v>
      </c>
      <c r="B2519" s="5" t="s">
        <v>3651</v>
      </c>
      <c r="C2519" s="12" t="s">
        <v>3663</v>
      </c>
      <c r="D2519" s="5" t="s">
        <v>12</v>
      </c>
      <c r="E2519" s="10" t="s">
        <v>3351</v>
      </c>
      <c r="F2519" s="7" t="s">
        <v>119</v>
      </c>
      <c r="G2519" s="7" t="s">
        <v>3265</v>
      </c>
      <c r="H2519" s="7"/>
    </row>
    <row r="2520" customFormat="false" ht="32.8" hidden="false" customHeight="false" outlineLevel="0" collapsed="false">
      <c r="A2520" s="5" t="n">
        <v>2517</v>
      </c>
      <c r="B2520" s="5" t="s">
        <v>3654</v>
      </c>
      <c r="C2520" s="12" t="s">
        <v>3664</v>
      </c>
      <c r="D2520" s="5" t="s">
        <v>12</v>
      </c>
      <c r="E2520" s="10" t="s">
        <v>3351</v>
      </c>
      <c r="F2520" s="7" t="s">
        <v>119</v>
      </c>
      <c r="G2520" s="7" t="s">
        <v>3265</v>
      </c>
      <c r="H2520" s="7"/>
    </row>
    <row r="2521" customFormat="false" ht="32.8" hidden="false" customHeight="false" outlineLevel="0" collapsed="false">
      <c r="A2521" s="5" t="n">
        <v>2518</v>
      </c>
      <c r="B2521" s="5" t="s">
        <v>3649</v>
      </c>
      <c r="C2521" s="12" t="s">
        <v>3665</v>
      </c>
      <c r="D2521" s="5" t="s">
        <v>12</v>
      </c>
      <c r="E2521" s="10" t="s">
        <v>3351</v>
      </c>
      <c r="F2521" s="7" t="s">
        <v>119</v>
      </c>
      <c r="G2521" s="7" t="s">
        <v>3265</v>
      </c>
      <c r="H2521" s="7"/>
    </row>
    <row r="2522" customFormat="false" ht="32.8" hidden="false" customHeight="false" outlineLevel="0" collapsed="false">
      <c r="A2522" s="5" t="n">
        <v>2519</v>
      </c>
      <c r="B2522" s="5" t="s">
        <v>3649</v>
      </c>
      <c r="C2522" s="12" t="s">
        <v>3666</v>
      </c>
      <c r="D2522" s="5" t="s">
        <v>12</v>
      </c>
      <c r="E2522" s="10" t="s">
        <v>3351</v>
      </c>
      <c r="F2522" s="7" t="s">
        <v>119</v>
      </c>
      <c r="G2522" s="7" t="s">
        <v>3265</v>
      </c>
      <c r="H2522" s="7"/>
    </row>
    <row r="2523" customFormat="false" ht="32.8" hidden="false" customHeight="false" outlineLevel="0" collapsed="false">
      <c r="A2523" s="5" t="n">
        <v>2520</v>
      </c>
      <c r="B2523" s="5" t="s">
        <v>3667</v>
      </c>
      <c r="C2523" s="12" t="s">
        <v>3668</v>
      </c>
      <c r="D2523" s="5" t="s">
        <v>12</v>
      </c>
      <c r="E2523" s="5" t="s">
        <v>3351</v>
      </c>
      <c r="F2523" s="12" t="s">
        <v>119</v>
      </c>
      <c r="G2523" s="7" t="s">
        <v>3058</v>
      </c>
      <c r="H2523" s="12"/>
    </row>
    <row r="2524" customFormat="false" ht="48.5" hidden="false" customHeight="false" outlineLevel="0" collapsed="false">
      <c r="A2524" s="5" t="n">
        <v>2521</v>
      </c>
      <c r="B2524" s="5" t="s">
        <v>3667</v>
      </c>
      <c r="C2524" s="12" t="s">
        <v>3669</v>
      </c>
      <c r="D2524" s="5" t="s">
        <v>12</v>
      </c>
      <c r="E2524" s="5" t="s">
        <v>3351</v>
      </c>
      <c r="F2524" s="12" t="s">
        <v>119</v>
      </c>
      <c r="G2524" s="7" t="s">
        <v>3058</v>
      </c>
      <c r="H2524" s="12"/>
    </row>
    <row r="2525" customFormat="false" ht="48.5" hidden="false" customHeight="false" outlineLevel="0" collapsed="false">
      <c r="A2525" s="5" t="n">
        <v>2522</v>
      </c>
      <c r="B2525" s="5" t="s">
        <v>3667</v>
      </c>
      <c r="C2525" s="12" t="s">
        <v>3670</v>
      </c>
      <c r="D2525" s="5" t="s">
        <v>12</v>
      </c>
      <c r="E2525" s="5" t="s">
        <v>3351</v>
      </c>
      <c r="F2525" s="12" t="s">
        <v>119</v>
      </c>
      <c r="G2525" s="7" t="s">
        <v>3058</v>
      </c>
      <c r="H2525" s="12"/>
    </row>
    <row r="2526" customFormat="false" ht="55.2" hidden="false" customHeight="false" outlineLevel="0" collapsed="false">
      <c r="A2526" s="5" t="n">
        <v>2523</v>
      </c>
      <c r="B2526" s="17" t="s">
        <v>3646</v>
      </c>
      <c r="C2526" s="14" t="s">
        <v>3671</v>
      </c>
      <c r="D2526" s="9" t="s">
        <v>72</v>
      </c>
      <c r="E2526" s="10" t="s">
        <v>3351</v>
      </c>
      <c r="F2526" s="7" t="s">
        <v>119</v>
      </c>
      <c r="G2526" s="7" t="s">
        <v>3265</v>
      </c>
      <c r="H2526" s="7"/>
    </row>
    <row r="2527" customFormat="false" ht="32.8" hidden="false" customHeight="false" outlineLevel="0" collapsed="false">
      <c r="A2527" s="5" t="n">
        <v>2524</v>
      </c>
      <c r="B2527" s="5" t="s">
        <v>3667</v>
      </c>
      <c r="C2527" s="12" t="s">
        <v>3672</v>
      </c>
      <c r="D2527" s="9" t="s">
        <v>72</v>
      </c>
      <c r="E2527" s="5" t="s">
        <v>3351</v>
      </c>
      <c r="F2527" s="12" t="s">
        <v>119</v>
      </c>
      <c r="G2527" s="7" t="s">
        <v>3058</v>
      </c>
      <c r="H2527" s="12"/>
    </row>
    <row r="2528" customFormat="false" ht="32.8" hidden="false" customHeight="false" outlineLevel="0" collapsed="false">
      <c r="A2528" s="5" t="n">
        <v>2525</v>
      </c>
      <c r="B2528" s="5" t="s">
        <v>3667</v>
      </c>
      <c r="C2528" s="12" t="s">
        <v>3673</v>
      </c>
      <c r="D2528" s="9" t="s">
        <v>72</v>
      </c>
      <c r="E2528" s="5" t="s">
        <v>3351</v>
      </c>
      <c r="F2528" s="12" t="s">
        <v>119</v>
      </c>
      <c r="G2528" s="7" t="s">
        <v>3058</v>
      </c>
      <c r="H2528" s="12"/>
    </row>
    <row r="2529" customFormat="false" ht="64.15" hidden="false" customHeight="false" outlineLevel="0" collapsed="false">
      <c r="A2529" s="5" t="n">
        <v>2526</v>
      </c>
      <c r="B2529" s="17" t="s">
        <v>3646</v>
      </c>
      <c r="C2529" s="14" t="s">
        <v>3674</v>
      </c>
      <c r="D2529" s="9" t="s">
        <v>31</v>
      </c>
      <c r="E2529" s="10" t="s">
        <v>3351</v>
      </c>
      <c r="F2529" s="7" t="s">
        <v>119</v>
      </c>
      <c r="G2529" s="7" t="s">
        <v>3265</v>
      </c>
      <c r="H2529" s="7"/>
    </row>
    <row r="2530" customFormat="false" ht="32.8" hidden="false" customHeight="false" outlineLevel="0" collapsed="false">
      <c r="A2530" s="5" t="n">
        <v>2527</v>
      </c>
      <c r="B2530" s="5" t="s">
        <v>3667</v>
      </c>
      <c r="C2530" s="12" t="s">
        <v>3675</v>
      </c>
      <c r="D2530" s="9" t="s">
        <v>31</v>
      </c>
      <c r="E2530" s="5" t="s">
        <v>3351</v>
      </c>
      <c r="F2530" s="12" t="s">
        <v>119</v>
      </c>
      <c r="G2530" s="7" t="s">
        <v>3058</v>
      </c>
      <c r="H2530" s="12"/>
    </row>
    <row r="2531" customFormat="false" ht="64.15" hidden="false" customHeight="false" outlineLevel="0" collapsed="false">
      <c r="A2531" s="5" t="n">
        <v>2528</v>
      </c>
      <c r="B2531" s="17" t="s">
        <v>3676</v>
      </c>
      <c r="C2531" s="6" t="s">
        <v>3677</v>
      </c>
      <c r="D2531" s="6" t="s">
        <v>87</v>
      </c>
      <c r="E2531" s="6" t="s">
        <v>3351</v>
      </c>
      <c r="F2531" s="17" t="s">
        <v>140</v>
      </c>
      <c r="G2531" s="17" t="s">
        <v>336</v>
      </c>
      <c r="H2531" s="7"/>
    </row>
    <row r="2532" customFormat="false" ht="48.5" hidden="false" customHeight="false" outlineLevel="0" collapsed="false">
      <c r="A2532" s="5" t="n">
        <v>2529</v>
      </c>
      <c r="B2532" s="5" t="s">
        <v>861</v>
      </c>
      <c r="C2532" s="5" t="s">
        <v>3678</v>
      </c>
      <c r="D2532" s="5" t="s">
        <v>87</v>
      </c>
      <c r="E2532" s="5" t="s">
        <v>3351</v>
      </c>
      <c r="F2532" s="5" t="s">
        <v>140</v>
      </c>
      <c r="G2532" s="7" t="s">
        <v>3265</v>
      </c>
      <c r="H2532" s="7"/>
    </row>
    <row r="2533" customFormat="false" ht="48.5" hidden="false" customHeight="false" outlineLevel="0" collapsed="false">
      <c r="A2533" s="5" t="n">
        <v>2530</v>
      </c>
      <c r="B2533" s="5" t="s">
        <v>3679</v>
      </c>
      <c r="C2533" s="5" t="s">
        <v>3680</v>
      </c>
      <c r="D2533" s="5" t="s">
        <v>12</v>
      </c>
      <c r="E2533" s="5" t="s">
        <v>3351</v>
      </c>
      <c r="F2533" s="5" t="s">
        <v>140</v>
      </c>
      <c r="G2533" s="7" t="s">
        <v>3265</v>
      </c>
      <c r="H2533" s="7"/>
    </row>
    <row r="2534" customFormat="false" ht="48.5" hidden="false" customHeight="false" outlineLevel="0" collapsed="false">
      <c r="A2534" s="5" t="n">
        <v>2531</v>
      </c>
      <c r="B2534" s="5" t="s">
        <v>3681</v>
      </c>
      <c r="C2534" s="5" t="s">
        <v>3682</v>
      </c>
      <c r="D2534" s="5" t="s">
        <v>12</v>
      </c>
      <c r="E2534" s="5" t="s">
        <v>3351</v>
      </c>
      <c r="F2534" s="5" t="s">
        <v>140</v>
      </c>
      <c r="G2534" s="7" t="s">
        <v>3265</v>
      </c>
      <c r="H2534" s="7"/>
    </row>
    <row r="2535" customFormat="false" ht="48.5" hidden="false" customHeight="false" outlineLevel="0" collapsed="false">
      <c r="A2535" s="5" t="n">
        <v>2532</v>
      </c>
      <c r="B2535" s="5" t="s">
        <v>3683</v>
      </c>
      <c r="C2535" s="5" t="s">
        <v>3684</v>
      </c>
      <c r="D2535" s="5" t="s">
        <v>12</v>
      </c>
      <c r="E2535" s="5" t="s">
        <v>3351</v>
      </c>
      <c r="F2535" s="5" t="s">
        <v>140</v>
      </c>
      <c r="G2535" s="7" t="s">
        <v>3265</v>
      </c>
      <c r="H2535" s="7"/>
    </row>
    <row r="2536" customFormat="false" ht="48.5" hidden="false" customHeight="false" outlineLevel="0" collapsed="false">
      <c r="A2536" s="5" t="n">
        <v>2533</v>
      </c>
      <c r="B2536" s="5" t="s">
        <v>3685</v>
      </c>
      <c r="C2536" s="5" t="s">
        <v>3686</v>
      </c>
      <c r="D2536" s="5" t="s">
        <v>12</v>
      </c>
      <c r="E2536" s="5" t="s">
        <v>3351</v>
      </c>
      <c r="F2536" s="5" t="s">
        <v>140</v>
      </c>
      <c r="G2536" s="7" t="s">
        <v>3265</v>
      </c>
      <c r="H2536" s="7"/>
    </row>
    <row r="2537" customFormat="false" ht="48.5" hidden="false" customHeight="false" outlineLevel="0" collapsed="false">
      <c r="A2537" s="5" t="n">
        <v>2534</v>
      </c>
      <c r="B2537" s="5" t="s">
        <v>3687</v>
      </c>
      <c r="C2537" s="5" t="s">
        <v>3688</v>
      </c>
      <c r="D2537" s="5" t="s">
        <v>44</v>
      </c>
      <c r="E2537" s="5" t="s">
        <v>3351</v>
      </c>
      <c r="F2537" s="5" t="s">
        <v>140</v>
      </c>
      <c r="G2537" s="7" t="s">
        <v>3265</v>
      </c>
      <c r="H2537" s="7"/>
    </row>
    <row r="2538" customFormat="false" ht="48.5" hidden="false" customHeight="false" outlineLevel="0" collapsed="false">
      <c r="A2538" s="5" t="n">
        <v>2535</v>
      </c>
      <c r="B2538" s="5" t="s">
        <v>3689</v>
      </c>
      <c r="C2538" s="5" t="s">
        <v>3690</v>
      </c>
      <c r="D2538" s="9" t="s">
        <v>72</v>
      </c>
      <c r="E2538" s="5" t="s">
        <v>3351</v>
      </c>
      <c r="F2538" s="5" t="s">
        <v>140</v>
      </c>
      <c r="G2538" s="7" t="s">
        <v>3265</v>
      </c>
      <c r="H2538" s="7"/>
    </row>
    <row r="2539" customFormat="false" ht="48.5" hidden="false" customHeight="false" outlineLevel="0" collapsed="false">
      <c r="A2539" s="5" t="n">
        <v>2536</v>
      </c>
      <c r="B2539" s="5" t="s">
        <v>3691</v>
      </c>
      <c r="C2539" s="5" t="s">
        <v>3692</v>
      </c>
      <c r="D2539" s="9" t="s">
        <v>72</v>
      </c>
      <c r="E2539" s="5" t="s">
        <v>3351</v>
      </c>
      <c r="F2539" s="5" t="s">
        <v>140</v>
      </c>
      <c r="G2539" s="7" t="s">
        <v>3265</v>
      </c>
      <c r="H2539" s="7"/>
    </row>
    <row r="2540" customFormat="false" ht="48.5" hidden="false" customHeight="false" outlineLevel="0" collapsed="false">
      <c r="A2540" s="5" t="n">
        <v>2537</v>
      </c>
      <c r="B2540" s="5" t="s">
        <v>3693</v>
      </c>
      <c r="C2540" s="5" t="s">
        <v>3694</v>
      </c>
      <c r="D2540" s="9" t="s">
        <v>31</v>
      </c>
      <c r="E2540" s="5" t="s">
        <v>3351</v>
      </c>
      <c r="F2540" s="5" t="s">
        <v>140</v>
      </c>
      <c r="G2540" s="7" t="s">
        <v>3265</v>
      </c>
      <c r="H2540" s="7"/>
    </row>
    <row r="2541" customFormat="false" ht="48.5" hidden="false" customHeight="false" outlineLevel="0" collapsed="false">
      <c r="A2541" s="5" t="n">
        <v>2538</v>
      </c>
      <c r="B2541" s="5" t="s">
        <v>1508</v>
      </c>
      <c r="C2541" s="12" t="s">
        <v>3695</v>
      </c>
      <c r="D2541" s="9" t="s">
        <v>31</v>
      </c>
      <c r="E2541" s="5" t="s">
        <v>3351</v>
      </c>
      <c r="F2541" s="12" t="s">
        <v>140</v>
      </c>
      <c r="G2541" s="7" t="s">
        <v>32</v>
      </c>
      <c r="H2541" s="12"/>
    </row>
    <row r="2542" customFormat="false" ht="48.5" hidden="false" customHeight="false" outlineLevel="0" collapsed="false">
      <c r="A2542" s="5" t="n">
        <v>2539</v>
      </c>
      <c r="B2542" s="5" t="s">
        <v>1508</v>
      </c>
      <c r="C2542" s="12" t="s">
        <v>3696</v>
      </c>
      <c r="D2542" s="9" t="s">
        <v>31</v>
      </c>
      <c r="E2542" s="5" t="s">
        <v>3351</v>
      </c>
      <c r="F2542" s="12" t="s">
        <v>140</v>
      </c>
      <c r="G2542" s="7" t="s">
        <v>32</v>
      </c>
      <c r="H2542" s="12"/>
    </row>
    <row r="2543" customFormat="false" ht="48.5" hidden="false" customHeight="false" outlineLevel="0" collapsed="false">
      <c r="A2543" s="5" t="n">
        <v>2540</v>
      </c>
      <c r="B2543" s="5" t="s">
        <v>1508</v>
      </c>
      <c r="C2543" s="12" t="s">
        <v>3697</v>
      </c>
      <c r="D2543" s="9" t="s">
        <v>31</v>
      </c>
      <c r="E2543" s="5" t="s">
        <v>3351</v>
      </c>
      <c r="F2543" s="12" t="s">
        <v>140</v>
      </c>
      <c r="G2543" s="7" t="s">
        <v>32</v>
      </c>
      <c r="H2543" s="12"/>
    </row>
    <row r="2544" customFormat="false" ht="48.5" hidden="false" customHeight="false" outlineLevel="0" collapsed="false">
      <c r="A2544" s="5" t="n">
        <v>2541</v>
      </c>
      <c r="B2544" s="5" t="s">
        <v>1508</v>
      </c>
      <c r="C2544" s="12" t="s">
        <v>3698</v>
      </c>
      <c r="D2544" s="9" t="s">
        <v>31</v>
      </c>
      <c r="E2544" s="5" t="s">
        <v>3351</v>
      </c>
      <c r="F2544" s="12" t="s">
        <v>140</v>
      </c>
      <c r="G2544" s="7" t="s">
        <v>32</v>
      </c>
      <c r="H2544" s="12"/>
    </row>
    <row r="2545" customFormat="false" ht="48.5" hidden="false" customHeight="false" outlineLevel="0" collapsed="false">
      <c r="A2545" s="5" t="n">
        <v>2542</v>
      </c>
      <c r="B2545" s="5" t="s">
        <v>1508</v>
      </c>
      <c r="C2545" s="12" t="s">
        <v>3699</v>
      </c>
      <c r="D2545" s="9" t="s">
        <v>31</v>
      </c>
      <c r="E2545" s="5" t="s">
        <v>3351</v>
      </c>
      <c r="F2545" s="12" t="s">
        <v>140</v>
      </c>
      <c r="G2545" s="7" t="s">
        <v>32</v>
      </c>
      <c r="H2545" s="12"/>
    </row>
    <row r="2546" customFormat="false" ht="48.5" hidden="false" customHeight="false" outlineLevel="0" collapsed="false">
      <c r="A2546" s="5" t="n">
        <v>2543</v>
      </c>
      <c r="B2546" s="5" t="s">
        <v>1508</v>
      </c>
      <c r="C2546" s="12" t="s">
        <v>3700</v>
      </c>
      <c r="D2546" s="9" t="s">
        <v>31</v>
      </c>
      <c r="E2546" s="5" t="s">
        <v>3351</v>
      </c>
      <c r="F2546" s="12" t="s">
        <v>140</v>
      </c>
      <c r="G2546" s="7" t="s">
        <v>32</v>
      </c>
      <c r="H2546" s="12"/>
    </row>
    <row r="2547" customFormat="false" ht="48.5" hidden="false" customHeight="false" outlineLevel="0" collapsed="false">
      <c r="A2547" s="5" t="n">
        <v>2544</v>
      </c>
      <c r="B2547" s="5" t="s">
        <v>1508</v>
      </c>
      <c r="C2547" s="12" t="s">
        <v>3701</v>
      </c>
      <c r="D2547" s="9" t="s">
        <v>31</v>
      </c>
      <c r="E2547" s="5" t="s">
        <v>3351</v>
      </c>
      <c r="F2547" s="12" t="s">
        <v>140</v>
      </c>
      <c r="G2547" s="7" t="s">
        <v>32</v>
      </c>
      <c r="H2547" s="12"/>
    </row>
    <row r="2548" customFormat="false" ht="48.5" hidden="false" customHeight="false" outlineLevel="0" collapsed="false">
      <c r="A2548" s="5" t="n">
        <v>2545</v>
      </c>
      <c r="B2548" s="5" t="s">
        <v>1508</v>
      </c>
      <c r="C2548" s="12" t="s">
        <v>3702</v>
      </c>
      <c r="D2548" s="9" t="s">
        <v>31</v>
      </c>
      <c r="E2548" s="5" t="s">
        <v>3351</v>
      </c>
      <c r="F2548" s="12" t="s">
        <v>140</v>
      </c>
      <c r="G2548" s="7" t="s">
        <v>32</v>
      </c>
      <c r="H2548" s="12"/>
    </row>
    <row r="2549" customFormat="false" ht="48.5" hidden="false" customHeight="false" outlineLevel="0" collapsed="false">
      <c r="A2549" s="5" t="n">
        <v>2546</v>
      </c>
      <c r="B2549" s="5" t="s">
        <v>1508</v>
      </c>
      <c r="C2549" s="12" t="s">
        <v>3703</v>
      </c>
      <c r="D2549" s="9" t="s">
        <v>31</v>
      </c>
      <c r="E2549" s="5" t="s">
        <v>3351</v>
      </c>
      <c r="F2549" s="12" t="s">
        <v>140</v>
      </c>
      <c r="G2549" s="7" t="s">
        <v>32</v>
      </c>
      <c r="H2549" s="12"/>
    </row>
    <row r="2550" customFormat="false" ht="48.5" hidden="false" customHeight="false" outlineLevel="0" collapsed="false">
      <c r="A2550" s="5" t="n">
        <v>2547</v>
      </c>
      <c r="B2550" s="5" t="s">
        <v>1508</v>
      </c>
      <c r="C2550" s="12" t="s">
        <v>3704</v>
      </c>
      <c r="D2550" s="9" t="s">
        <v>31</v>
      </c>
      <c r="E2550" s="5" t="s">
        <v>3351</v>
      </c>
      <c r="F2550" s="12" t="s">
        <v>140</v>
      </c>
      <c r="G2550" s="7" t="s">
        <v>32</v>
      </c>
      <c r="H2550" s="12"/>
    </row>
    <row r="2551" customFormat="false" ht="48.5" hidden="false" customHeight="false" outlineLevel="0" collapsed="false">
      <c r="A2551" s="5" t="n">
        <v>2548</v>
      </c>
      <c r="B2551" s="5" t="s">
        <v>1508</v>
      </c>
      <c r="C2551" s="12" t="s">
        <v>3705</v>
      </c>
      <c r="D2551" s="9" t="s">
        <v>31</v>
      </c>
      <c r="E2551" s="5" t="s">
        <v>3351</v>
      </c>
      <c r="F2551" s="12" t="s">
        <v>140</v>
      </c>
      <c r="G2551" s="7" t="s">
        <v>32</v>
      </c>
      <c r="H2551" s="12"/>
    </row>
    <row r="2552" customFormat="false" ht="48.5" hidden="false" customHeight="false" outlineLevel="0" collapsed="false">
      <c r="A2552" s="5" t="n">
        <v>2549</v>
      </c>
      <c r="B2552" s="5" t="s">
        <v>1508</v>
      </c>
      <c r="C2552" s="12" t="s">
        <v>3706</v>
      </c>
      <c r="D2552" s="9" t="s">
        <v>31</v>
      </c>
      <c r="E2552" s="5" t="s">
        <v>3351</v>
      </c>
      <c r="F2552" s="12" t="s">
        <v>140</v>
      </c>
      <c r="G2552" s="7" t="s">
        <v>32</v>
      </c>
      <c r="H2552" s="12"/>
    </row>
    <row r="2553" customFormat="false" ht="48.5" hidden="false" customHeight="false" outlineLevel="0" collapsed="false">
      <c r="A2553" s="5" t="n">
        <v>2550</v>
      </c>
      <c r="B2553" s="5" t="s">
        <v>1508</v>
      </c>
      <c r="C2553" s="12" t="s">
        <v>3707</v>
      </c>
      <c r="D2553" s="9" t="s">
        <v>31</v>
      </c>
      <c r="E2553" s="5" t="s">
        <v>3351</v>
      </c>
      <c r="F2553" s="12" t="s">
        <v>140</v>
      </c>
      <c r="G2553" s="7" t="s">
        <v>32</v>
      </c>
      <c r="H2553" s="12"/>
    </row>
    <row r="2554" customFormat="false" ht="48.5" hidden="false" customHeight="false" outlineLevel="0" collapsed="false">
      <c r="A2554" s="5" t="n">
        <v>2551</v>
      </c>
      <c r="B2554" s="5" t="s">
        <v>1508</v>
      </c>
      <c r="C2554" s="12" t="s">
        <v>3708</v>
      </c>
      <c r="D2554" s="9" t="s">
        <v>31</v>
      </c>
      <c r="E2554" s="5" t="s">
        <v>3351</v>
      </c>
      <c r="F2554" s="12" t="s">
        <v>140</v>
      </c>
      <c r="G2554" s="7" t="s">
        <v>32</v>
      </c>
      <c r="H2554" s="12"/>
    </row>
    <row r="2555" customFormat="false" ht="48.5" hidden="false" customHeight="false" outlineLevel="0" collapsed="false">
      <c r="A2555" s="5" t="n">
        <v>2552</v>
      </c>
      <c r="B2555" s="5" t="s">
        <v>1508</v>
      </c>
      <c r="C2555" s="12" t="s">
        <v>3709</v>
      </c>
      <c r="D2555" s="9" t="s">
        <v>31</v>
      </c>
      <c r="E2555" s="5" t="s">
        <v>3351</v>
      </c>
      <c r="F2555" s="12" t="s">
        <v>140</v>
      </c>
      <c r="G2555" s="7" t="s">
        <v>32</v>
      </c>
      <c r="H2555" s="12"/>
    </row>
    <row r="2556" customFormat="false" ht="48.5" hidden="false" customHeight="false" outlineLevel="0" collapsed="false">
      <c r="A2556" s="5" t="n">
        <v>2553</v>
      </c>
      <c r="B2556" s="5" t="s">
        <v>1508</v>
      </c>
      <c r="C2556" s="12" t="s">
        <v>3710</v>
      </c>
      <c r="D2556" s="9" t="s">
        <v>31</v>
      </c>
      <c r="E2556" s="5" t="s">
        <v>3351</v>
      </c>
      <c r="F2556" s="12" t="s">
        <v>140</v>
      </c>
      <c r="G2556" s="7" t="s">
        <v>32</v>
      </c>
      <c r="H2556" s="12"/>
    </row>
    <row r="2557" customFormat="false" ht="48.5" hidden="false" customHeight="false" outlineLevel="0" collapsed="false">
      <c r="A2557" s="5" t="n">
        <v>2554</v>
      </c>
      <c r="B2557" s="5" t="s">
        <v>1508</v>
      </c>
      <c r="C2557" s="12" t="s">
        <v>3711</v>
      </c>
      <c r="D2557" s="9" t="s">
        <v>31</v>
      </c>
      <c r="E2557" s="5" t="s">
        <v>3351</v>
      </c>
      <c r="F2557" s="12" t="s">
        <v>140</v>
      </c>
      <c r="G2557" s="7" t="s">
        <v>32</v>
      </c>
      <c r="H2557" s="12"/>
    </row>
    <row r="2558" customFormat="false" ht="48.5" hidden="false" customHeight="false" outlineLevel="0" collapsed="false">
      <c r="A2558" s="5" t="n">
        <v>2555</v>
      </c>
      <c r="B2558" s="5" t="s">
        <v>1508</v>
      </c>
      <c r="C2558" s="12" t="s">
        <v>3712</v>
      </c>
      <c r="D2558" s="9" t="s">
        <v>31</v>
      </c>
      <c r="E2558" s="5" t="s">
        <v>3351</v>
      </c>
      <c r="F2558" s="12" t="s">
        <v>140</v>
      </c>
      <c r="G2558" s="7" t="s">
        <v>32</v>
      </c>
      <c r="H2558" s="12"/>
    </row>
    <row r="2559" customFormat="false" ht="48.5" hidden="false" customHeight="false" outlineLevel="0" collapsed="false">
      <c r="A2559" s="5" t="n">
        <v>2556</v>
      </c>
      <c r="B2559" s="5" t="s">
        <v>1508</v>
      </c>
      <c r="C2559" s="12" t="s">
        <v>3713</v>
      </c>
      <c r="D2559" s="9" t="s">
        <v>31</v>
      </c>
      <c r="E2559" s="5" t="s">
        <v>3351</v>
      </c>
      <c r="F2559" s="12" t="s">
        <v>140</v>
      </c>
      <c r="G2559" s="7" t="s">
        <v>32</v>
      </c>
      <c r="H2559" s="12"/>
    </row>
    <row r="2560" customFormat="false" ht="48.5" hidden="false" customHeight="false" outlineLevel="0" collapsed="false">
      <c r="A2560" s="5" t="n">
        <v>2557</v>
      </c>
      <c r="B2560" s="5" t="s">
        <v>1508</v>
      </c>
      <c r="C2560" s="12" t="s">
        <v>3714</v>
      </c>
      <c r="D2560" s="9" t="s">
        <v>31</v>
      </c>
      <c r="E2560" s="5" t="s">
        <v>3351</v>
      </c>
      <c r="F2560" s="12" t="s">
        <v>140</v>
      </c>
      <c r="G2560" s="7" t="s">
        <v>32</v>
      </c>
      <c r="H2560" s="12"/>
    </row>
    <row r="2561" customFormat="false" ht="48.5" hidden="false" customHeight="false" outlineLevel="0" collapsed="false">
      <c r="A2561" s="5" t="n">
        <v>2558</v>
      </c>
      <c r="B2561" s="5" t="s">
        <v>1508</v>
      </c>
      <c r="C2561" s="12" t="s">
        <v>3715</v>
      </c>
      <c r="D2561" s="9" t="s">
        <v>31</v>
      </c>
      <c r="E2561" s="5" t="s">
        <v>3351</v>
      </c>
      <c r="F2561" s="12" t="s">
        <v>140</v>
      </c>
      <c r="G2561" s="7" t="s">
        <v>32</v>
      </c>
      <c r="H2561" s="12"/>
    </row>
    <row r="2562" customFormat="false" ht="48.5" hidden="false" customHeight="false" outlineLevel="0" collapsed="false">
      <c r="A2562" s="5" t="n">
        <v>2559</v>
      </c>
      <c r="B2562" s="5" t="s">
        <v>1508</v>
      </c>
      <c r="C2562" s="12" t="s">
        <v>3716</v>
      </c>
      <c r="D2562" s="9" t="s">
        <v>31</v>
      </c>
      <c r="E2562" s="5" t="s">
        <v>3351</v>
      </c>
      <c r="F2562" s="12" t="s">
        <v>140</v>
      </c>
      <c r="G2562" s="7" t="s">
        <v>32</v>
      </c>
      <c r="H2562" s="12"/>
    </row>
    <row r="2563" customFormat="false" ht="48.5" hidden="false" customHeight="false" outlineLevel="0" collapsed="false">
      <c r="A2563" s="5" t="n">
        <v>2560</v>
      </c>
      <c r="B2563" s="5" t="s">
        <v>1508</v>
      </c>
      <c r="C2563" s="12" t="s">
        <v>3717</v>
      </c>
      <c r="D2563" s="9" t="s">
        <v>31</v>
      </c>
      <c r="E2563" s="5" t="s">
        <v>3351</v>
      </c>
      <c r="F2563" s="12" t="s">
        <v>140</v>
      </c>
      <c r="G2563" s="7" t="s">
        <v>32</v>
      </c>
      <c r="H2563" s="12"/>
    </row>
    <row r="2564" customFormat="false" ht="48.5" hidden="false" customHeight="false" outlineLevel="0" collapsed="false">
      <c r="A2564" s="5" t="n">
        <v>2561</v>
      </c>
      <c r="B2564" s="5" t="s">
        <v>1508</v>
      </c>
      <c r="C2564" s="12" t="s">
        <v>3718</v>
      </c>
      <c r="D2564" s="9" t="s">
        <v>31</v>
      </c>
      <c r="E2564" s="5" t="s">
        <v>3351</v>
      </c>
      <c r="F2564" s="12" t="s">
        <v>140</v>
      </c>
      <c r="G2564" s="7" t="s">
        <v>32</v>
      </c>
      <c r="H2564" s="12"/>
    </row>
    <row r="2565" customFormat="false" ht="48.5" hidden="false" customHeight="false" outlineLevel="0" collapsed="false">
      <c r="A2565" s="5" t="n">
        <v>2562</v>
      </c>
      <c r="B2565" s="5" t="s">
        <v>1508</v>
      </c>
      <c r="C2565" s="12" t="s">
        <v>3719</v>
      </c>
      <c r="D2565" s="9" t="s">
        <v>31</v>
      </c>
      <c r="E2565" s="5" t="s">
        <v>3351</v>
      </c>
      <c r="F2565" s="12" t="s">
        <v>140</v>
      </c>
      <c r="G2565" s="7" t="s">
        <v>32</v>
      </c>
      <c r="H2565" s="12"/>
    </row>
    <row r="2566" customFormat="false" ht="48.5" hidden="false" customHeight="false" outlineLevel="0" collapsed="false">
      <c r="A2566" s="5" t="n">
        <v>2563</v>
      </c>
      <c r="B2566" s="5" t="s">
        <v>1508</v>
      </c>
      <c r="C2566" s="12" t="s">
        <v>3720</v>
      </c>
      <c r="D2566" s="9" t="s">
        <v>31</v>
      </c>
      <c r="E2566" s="5" t="s">
        <v>3351</v>
      </c>
      <c r="F2566" s="12" t="s">
        <v>140</v>
      </c>
      <c r="G2566" s="7" t="s">
        <v>32</v>
      </c>
      <c r="H2566" s="12"/>
    </row>
    <row r="2567" customFormat="false" ht="48.5" hidden="false" customHeight="false" outlineLevel="0" collapsed="false">
      <c r="A2567" s="5" t="n">
        <v>2564</v>
      </c>
      <c r="B2567" s="5" t="s">
        <v>1508</v>
      </c>
      <c r="C2567" s="12" t="s">
        <v>3721</v>
      </c>
      <c r="D2567" s="9" t="s">
        <v>31</v>
      </c>
      <c r="E2567" s="5" t="s">
        <v>3351</v>
      </c>
      <c r="F2567" s="12" t="s">
        <v>140</v>
      </c>
      <c r="G2567" s="7" t="s">
        <v>32</v>
      </c>
      <c r="H2567" s="12"/>
    </row>
    <row r="2568" customFormat="false" ht="48.5" hidden="false" customHeight="false" outlineLevel="0" collapsed="false">
      <c r="A2568" s="5" t="n">
        <v>2565</v>
      </c>
      <c r="B2568" s="5" t="s">
        <v>1508</v>
      </c>
      <c r="C2568" s="12" t="s">
        <v>3722</v>
      </c>
      <c r="D2568" s="9" t="s">
        <v>31</v>
      </c>
      <c r="E2568" s="5" t="s">
        <v>3351</v>
      </c>
      <c r="F2568" s="12" t="s">
        <v>140</v>
      </c>
      <c r="G2568" s="7" t="s">
        <v>32</v>
      </c>
      <c r="H2568" s="12"/>
    </row>
    <row r="2569" customFormat="false" ht="48.5" hidden="false" customHeight="false" outlineLevel="0" collapsed="false">
      <c r="A2569" s="5" t="n">
        <v>2566</v>
      </c>
      <c r="B2569" s="5" t="s">
        <v>1508</v>
      </c>
      <c r="C2569" s="12" t="s">
        <v>3723</v>
      </c>
      <c r="D2569" s="9" t="s">
        <v>31</v>
      </c>
      <c r="E2569" s="5" t="s">
        <v>3351</v>
      </c>
      <c r="F2569" s="12" t="s">
        <v>140</v>
      </c>
      <c r="G2569" s="7" t="s">
        <v>32</v>
      </c>
      <c r="H2569" s="12"/>
    </row>
    <row r="2570" customFormat="false" ht="48.5" hidden="false" customHeight="false" outlineLevel="0" collapsed="false">
      <c r="A2570" s="5" t="n">
        <v>2567</v>
      </c>
      <c r="B2570" s="5" t="s">
        <v>1508</v>
      </c>
      <c r="C2570" s="12" t="s">
        <v>3724</v>
      </c>
      <c r="D2570" s="9" t="s">
        <v>31</v>
      </c>
      <c r="E2570" s="5" t="s">
        <v>3351</v>
      </c>
      <c r="F2570" s="12" t="s">
        <v>140</v>
      </c>
      <c r="G2570" s="7" t="s">
        <v>32</v>
      </c>
      <c r="H2570" s="12"/>
    </row>
    <row r="2571" customFormat="false" ht="48.5" hidden="false" customHeight="false" outlineLevel="0" collapsed="false">
      <c r="A2571" s="5" t="n">
        <v>2568</v>
      </c>
      <c r="B2571" s="5" t="s">
        <v>1508</v>
      </c>
      <c r="C2571" s="12" t="s">
        <v>3725</v>
      </c>
      <c r="D2571" s="9" t="s">
        <v>31</v>
      </c>
      <c r="E2571" s="5" t="s">
        <v>3351</v>
      </c>
      <c r="F2571" s="12" t="s">
        <v>140</v>
      </c>
      <c r="G2571" s="7" t="s">
        <v>32</v>
      </c>
      <c r="H2571" s="12"/>
    </row>
    <row r="2572" customFormat="false" ht="48.5" hidden="false" customHeight="false" outlineLevel="0" collapsed="false">
      <c r="A2572" s="5" t="n">
        <v>2569</v>
      </c>
      <c r="B2572" s="5" t="s">
        <v>1508</v>
      </c>
      <c r="C2572" s="12" t="s">
        <v>3726</v>
      </c>
      <c r="D2572" s="9" t="s">
        <v>31</v>
      </c>
      <c r="E2572" s="5" t="s">
        <v>3351</v>
      </c>
      <c r="F2572" s="12" t="s">
        <v>140</v>
      </c>
      <c r="G2572" s="7" t="s">
        <v>32</v>
      </c>
      <c r="H2572" s="12"/>
    </row>
    <row r="2573" customFormat="false" ht="48.5" hidden="false" customHeight="false" outlineLevel="0" collapsed="false">
      <c r="A2573" s="5" t="n">
        <v>2570</v>
      </c>
      <c r="B2573" s="5" t="s">
        <v>1508</v>
      </c>
      <c r="C2573" s="12" t="s">
        <v>3727</v>
      </c>
      <c r="D2573" s="9" t="s">
        <v>31</v>
      </c>
      <c r="E2573" s="5" t="s">
        <v>3351</v>
      </c>
      <c r="F2573" s="12" t="s">
        <v>140</v>
      </c>
      <c r="G2573" s="7" t="s">
        <v>32</v>
      </c>
      <c r="H2573" s="12"/>
    </row>
    <row r="2574" customFormat="false" ht="48.5" hidden="false" customHeight="false" outlineLevel="0" collapsed="false">
      <c r="A2574" s="5" t="n">
        <v>2571</v>
      </c>
      <c r="B2574" s="5" t="s">
        <v>1508</v>
      </c>
      <c r="C2574" s="12" t="s">
        <v>3728</v>
      </c>
      <c r="D2574" s="9" t="s">
        <v>31</v>
      </c>
      <c r="E2574" s="5" t="s">
        <v>3351</v>
      </c>
      <c r="F2574" s="12" t="s">
        <v>140</v>
      </c>
      <c r="G2574" s="7" t="s">
        <v>32</v>
      </c>
      <c r="H2574" s="12"/>
    </row>
    <row r="2575" customFormat="false" ht="48.5" hidden="false" customHeight="false" outlineLevel="0" collapsed="false">
      <c r="A2575" s="5" t="n">
        <v>2572</v>
      </c>
      <c r="B2575" s="5" t="s">
        <v>1508</v>
      </c>
      <c r="C2575" s="12" t="s">
        <v>3729</v>
      </c>
      <c r="D2575" s="9" t="s">
        <v>31</v>
      </c>
      <c r="E2575" s="5" t="s">
        <v>3351</v>
      </c>
      <c r="F2575" s="12" t="s">
        <v>140</v>
      </c>
      <c r="G2575" s="7" t="s">
        <v>32</v>
      </c>
      <c r="H2575" s="12"/>
    </row>
    <row r="2576" customFormat="false" ht="48.5" hidden="false" customHeight="false" outlineLevel="0" collapsed="false">
      <c r="A2576" s="5" t="n">
        <v>2573</v>
      </c>
      <c r="B2576" s="5" t="s">
        <v>3730</v>
      </c>
      <c r="C2576" s="12" t="s">
        <v>3731</v>
      </c>
      <c r="D2576" s="9" t="s">
        <v>31</v>
      </c>
      <c r="E2576" s="5" t="s">
        <v>3351</v>
      </c>
      <c r="F2576" s="12" t="s">
        <v>140</v>
      </c>
      <c r="G2576" s="7" t="s">
        <v>32</v>
      </c>
      <c r="H2576" s="12"/>
    </row>
    <row r="2577" customFormat="false" ht="48.5" hidden="false" customHeight="false" outlineLevel="0" collapsed="false">
      <c r="A2577" s="5" t="n">
        <v>2574</v>
      </c>
      <c r="B2577" s="5" t="s">
        <v>3730</v>
      </c>
      <c r="C2577" s="12" t="s">
        <v>3732</v>
      </c>
      <c r="D2577" s="9" t="s">
        <v>31</v>
      </c>
      <c r="E2577" s="5" t="s">
        <v>3351</v>
      </c>
      <c r="F2577" s="12" t="s">
        <v>140</v>
      </c>
      <c r="G2577" s="7" t="s">
        <v>32</v>
      </c>
      <c r="H2577" s="12"/>
    </row>
    <row r="2578" customFormat="false" ht="48.5" hidden="false" customHeight="false" outlineLevel="0" collapsed="false">
      <c r="A2578" s="5" t="n">
        <v>2575</v>
      </c>
      <c r="B2578" s="5" t="s">
        <v>3730</v>
      </c>
      <c r="C2578" s="12" t="s">
        <v>3733</v>
      </c>
      <c r="D2578" s="9" t="s">
        <v>31</v>
      </c>
      <c r="E2578" s="5" t="s">
        <v>3351</v>
      </c>
      <c r="F2578" s="12" t="s">
        <v>140</v>
      </c>
      <c r="G2578" s="7" t="s">
        <v>32</v>
      </c>
      <c r="H2578" s="12"/>
    </row>
    <row r="2579" customFormat="false" ht="48.5" hidden="false" customHeight="false" outlineLevel="0" collapsed="false">
      <c r="A2579" s="5" t="n">
        <v>2576</v>
      </c>
      <c r="B2579" s="5" t="s">
        <v>3730</v>
      </c>
      <c r="C2579" s="12" t="s">
        <v>3734</v>
      </c>
      <c r="D2579" s="9" t="s">
        <v>31</v>
      </c>
      <c r="E2579" s="5" t="s">
        <v>3351</v>
      </c>
      <c r="F2579" s="12" t="s">
        <v>140</v>
      </c>
      <c r="G2579" s="7" t="s">
        <v>32</v>
      </c>
      <c r="H2579" s="12"/>
    </row>
    <row r="2580" customFormat="false" ht="48.5" hidden="false" customHeight="false" outlineLevel="0" collapsed="false">
      <c r="A2580" s="5" t="n">
        <v>2577</v>
      </c>
      <c r="B2580" s="5" t="s">
        <v>3730</v>
      </c>
      <c r="C2580" s="12" t="s">
        <v>3735</v>
      </c>
      <c r="D2580" s="9" t="s">
        <v>31</v>
      </c>
      <c r="E2580" s="5" t="s">
        <v>3351</v>
      </c>
      <c r="F2580" s="12" t="s">
        <v>140</v>
      </c>
      <c r="G2580" s="7" t="s">
        <v>32</v>
      </c>
      <c r="H2580" s="12"/>
    </row>
    <row r="2581" customFormat="false" ht="48.5" hidden="false" customHeight="false" outlineLevel="0" collapsed="false">
      <c r="A2581" s="5" t="n">
        <v>2578</v>
      </c>
      <c r="B2581" s="7" t="s">
        <v>3736</v>
      </c>
      <c r="C2581" s="7" t="s">
        <v>3737</v>
      </c>
      <c r="D2581" s="7" t="s">
        <v>3738</v>
      </c>
      <c r="E2581" s="16" t="s">
        <v>3351</v>
      </c>
      <c r="F2581" s="7" t="s">
        <v>140</v>
      </c>
      <c r="G2581" s="7" t="s">
        <v>3739</v>
      </c>
      <c r="H2581" s="36"/>
    </row>
    <row r="2582" customFormat="false" ht="48.5" hidden="false" customHeight="false" outlineLevel="0" collapsed="false">
      <c r="A2582" s="5" t="n">
        <v>2579</v>
      </c>
      <c r="B2582" s="7" t="s">
        <v>3736</v>
      </c>
      <c r="C2582" s="7" t="s">
        <v>3740</v>
      </c>
      <c r="D2582" s="7" t="s">
        <v>3738</v>
      </c>
      <c r="E2582" s="16" t="s">
        <v>3351</v>
      </c>
      <c r="F2582" s="7" t="s">
        <v>140</v>
      </c>
      <c r="G2582" s="7" t="s">
        <v>3739</v>
      </c>
      <c r="H2582" s="36"/>
    </row>
    <row r="2583" customFormat="false" ht="64.15" hidden="false" customHeight="false" outlineLevel="0" collapsed="false">
      <c r="A2583" s="5" t="n">
        <v>2580</v>
      </c>
      <c r="B2583" s="17" t="s">
        <v>2049</v>
      </c>
      <c r="C2583" s="10" t="s">
        <v>3741</v>
      </c>
      <c r="D2583" s="5" t="s">
        <v>12</v>
      </c>
      <c r="E2583" s="10" t="s">
        <v>3351</v>
      </c>
      <c r="F2583" s="17" t="s">
        <v>147</v>
      </c>
      <c r="G2583" s="10" t="s">
        <v>336</v>
      </c>
      <c r="H2583" s="7"/>
    </row>
    <row r="2584" customFormat="false" ht="48.5" hidden="false" customHeight="false" outlineLevel="0" collapsed="false">
      <c r="A2584" s="5" t="n">
        <v>2581</v>
      </c>
      <c r="B2584" s="17" t="s">
        <v>3742</v>
      </c>
      <c r="C2584" s="24" t="s">
        <v>3743</v>
      </c>
      <c r="D2584" s="17" t="s">
        <v>87</v>
      </c>
      <c r="E2584" s="24" t="s">
        <v>3351</v>
      </c>
      <c r="F2584" s="17" t="s">
        <v>147</v>
      </c>
      <c r="G2584" s="17" t="s">
        <v>499</v>
      </c>
      <c r="H2584" s="7"/>
    </row>
    <row r="2585" customFormat="false" ht="48.5" hidden="false" customHeight="false" outlineLevel="0" collapsed="false">
      <c r="A2585" s="5" t="n">
        <v>2582</v>
      </c>
      <c r="B2585" s="17" t="s">
        <v>3744</v>
      </c>
      <c r="C2585" s="24" t="s">
        <v>3745</v>
      </c>
      <c r="D2585" s="17" t="s">
        <v>87</v>
      </c>
      <c r="E2585" s="24" t="s">
        <v>3351</v>
      </c>
      <c r="F2585" s="17" t="s">
        <v>147</v>
      </c>
      <c r="G2585" s="17" t="s">
        <v>499</v>
      </c>
      <c r="H2585" s="7"/>
    </row>
    <row r="2586" customFormat="false" ht="32.8" hidden="false" customHeight="false" outlineLevel="0" collapsed="false">
      <c r="A2586" s="5" t="n">
        <v>2583</v>
      </c>
      <c r="B2586" s="17" t="s">
        <v>3746</v>
      </c>
      <c r="C2586" s="10" t="s">
        <v>3747</v>
      </c>
      <c r="D2586" s="17" t="s">
        <v>87</v>
      </c>
      <c r="E2586" s="10" t="s">
        <v>3351</v>
      </c>
      <c r="F2586" s="17" t="s">
        <v>147</v>
      </c>
      <c r="G2586" s="10" t="s">
        <v>3265</v>
      </c>
      <c r="H2586" s="7"/>
    </row>
    <row r="2587" customFormat="false" ht="32.8" hidden="false" customHeight="false" outlineLevel="0" collapsed="false">
      <c r="A2587" s="5" t="n">
        <v>2584</v>
      </c>
      <c r="B2587" s="17" t="s">
        <v>3748</v>
      </c>
      <c r="C2587" s="10" t="s">
        <v>2038</v>
      </c>
      <c r="D2587" s="17" t="s">
        <v>87</v>
      </c>
      <c r="E2587" s="10" t="s">
        <v>3351</v>
      </c>
      <c r="F2587" s="17" t="s">
        <v>147</v>
      </c>
      <c r="G2587" s="10" t="s">
        <v>3265</v>
      </c>
      <c r="H2587" s="7"/>
    </row>
    <row r="2588" customFormat="false" ht="32.8" hidden="false" customHeight="false" outlineLevel="0" collapsed="false">
      <c r="A2588" s="5" t="n">
        <v>2585</v>
      </c>
      <c r="B2588" s="17" t="s">
        <v>3749</v>
      </c>
      <c r="C2588" s="10" t="s">
        <v>2040</v>
      </c>
      <c r="D2588" s="17" t="s">
        <v>87</v>
      </c>
      <c r="E2588" s="10" t="s">
        <v>3351</v>
      </c>
      <c r="F2588" s="17" t="s">
        <v>147</v>
      </c>
      <c r="G2588" s="10" t="s">
        <v>3265</v>
      </c>
      <c r="H2588" s="7"/>
    </row>
    <row r="2589" customFormat="false" ht="32.8" hidden="false" customHeight="false" outlineLevel="0" collapsed="false">
      <c r="A2589" s="5" t="n">
        <v>2586</v>
      </c>
      <c r="B2589" s="17" t="s">
        <v>3750</v>
      </c>
      <c r="C2589" s="10" t="s">
        <v>2036</v>
      </c>
      <c r="D2589" s="17" t="s">
        <v>87</v>
      </c>
      <c r="E2589" s="10" t="s">
        <v>3351</v>
      </c>
      <c r="F2589" s="17" t="s">
        <v>147</v>
      </c>
      <c r="G2589" s="10" t="s">
        <v>3265</v>
      </c>
      <c r="H2589" s="7"/>
    </row>
    <row r="2590" customFormat="false" ht="64.15" hidden="false" customHeight="false" outlineLevel="0" collapsed="false">
      <c r="A2590" s="5" t="n">
        <v>2587</v>
      </c>
      <c r="B2590" s="17" t="s">
        <v>3751</v>
      </c>
      <c r="C2590" s="24" t="s">
        <v>3752</v>
      </c>
      <c r="D2590" s="5" t="s">
        <v>12</v>
      </c>
      <c r="E2590" s="24" t="s">
        <v>3351</v>
      </c>
      <c r="F2590" s="17" t="s">
        <v>147</v>
      </c>
      <c r="G2590" s="24" t="s">
        <v>336</v>
      </c>
      <c r="H2590" s="7"/>
    </row>
    <row r="2591" customFormat="false" ht="32.8" hidden="false" customHeight="false" outlineLevel="0" collapsed="false">
      <c r="A2591" s="5" t="n">
        <v>2588</v>
      </c>
      <c r="B2591" s="7" t="s">
        <v>500</v>
      </c>
      <c r="C2591" s="7" t="s">
        <v>3753</v>
      </c>
      <c r="D2591" s="7" t="s">
        <v>31</v>
      </c>
      <c r="E2591" s="7" t="s">
        <v>3351</v>
      </c>
      <c r="F2591" s="7" t="s">
        <v>147</v>
      </c>
      <c r="G2591" s="7" t="s">
        <v>32</v>
      </c>
      <c r="H2591" s="7"/>
    </row>
    <row r="2592" customFormat="false" ht="32.8" hidden="false" customHeight="false" outlineLevel="0" collapsed="false">
      <c r="A2592" s="5" t="n">
        <v>2589</v>
      </c>
      <c r="B2592" s="7" t="s">
        <v>500</v>
      </c>
      <c r="C2592" s="7" t="s">
        <v>3754</v>
      </c>
      <c r="D2592" s="7" t="s">
        <v>31</v>
      </c>
      <c r="E2592" s="7" t="s">
        <v>3351</v>
      </c>
      <c r="F2592" s="7" t="s">
        <v>147</v>
      </c>
      <c r="G2592" s="7" t="s">
        <v>32</v>
      </c>
      <c r="H2592" s="7"/>
    </row>
    <row r="2593" customFormat="false" ht="32.8" hidden="false" customHeight="false" outlineLevel="0" collapsed="false">
      <c r="A2593" s="5" t="n">
        <v>2590</v>
      </c>
      <c r="B2593" s="17" t="s">
        <v>3755</v>
      </c>
      <c r="C2593" s="10" t="s">
        <v>2051</v>
      </c>
      <c r="D2593" s="5" t="s">
        <v>12</v>
      </c>
      <c r="E2593" s="10" t="s">
        <v>3351</v>
      </c>
      <c r="F2593" s="17" t="s">
        <v>147</v>
      </c>
      <c r="G2593" s="10" t="s">
        <v>3265</v>
      </c>
      <c r="H2593" s="7"/>
    </row>
    <row r="2594" customFormat="false" ht="32.8" hidden="false" customHeight="false" outlineLevel="0" collapsed="false">
      <c r="A2594" s="5" t="n">
        <v>2591</v>
      </c>
      <c r="B2594" s="7" t="s">
        <v>500</v>
      </c>
      <c r="C2594" s="7" t="s">
        <v>3756</v>
      </c>
      <c r="D2594" s="7" t="s">
        <v>31</v>
      </c>
      <c r="E2594" s="10" t="s">
        <v>3351</v>
      </c>
      <c r="F2594" s="17" t="s">
        <v>147</v>
      </c>
      <c r="G2594" s="7" t="s">
        <v>32</v>
      </c>
      <c r="H2594" s="7"/>
    </row>
    <row r="2595" customFormat="false" ht="32.8" hidden="false" customHeight="false" outlineLevel="0" collapsed="false">
      <c r="A2595" s="5" t="n">
        <v>2592</v>
      </c>
      <c r="B2595" s="7" t="s">
        <v>500</v>
      </c>
      <c r="C2595" s="7" t="s">
        <v>3757</v>
      </c>
      <c r="D2595" s="7" t="s">
        <v>31</v>
      </c>
      <c r="E2595" s="7" t="s">
        <v>3351</v>
      </c>
      <c r="F2595" s="7" t="s">
        <v>147</v>
      </c>
      <c r="G2595" s="7" t="s">
        <v>32</v>
      </c>
      <c r="H2595" s="7"/>
    </row>
    <row r="2596" customFormat="false" ht="32.8" hidden="false" customHeight="false" outlineLevel="0" collapsed="false">
      <c r="A2596" s="5" t="n">
        <v>2593</v>
      </c>
      <c r="B2596" s="7" t="s">
        <v>500</v>
      </c>
      <c r="C2596" s="7" t="s">
        <v>3758</v>
      </c>
      <c r="D2596" s="7" t="s">
        <v>31</v>
      </c>
      <c r="E2596" s="7" t="s">
        <v>3351</v>
      </c>
      <c r="F2596" s="7" t="s">
        <v>147</v>
      </c>
      <c r="G2596" s="7" t="s">
        <v>32</v>
      </c>
      <c r="H2596" s="7"/>
    </row>
    <row r="2597" customFormat="false" ht="48.5" hidden="false" customHeight="false" outlineLevel="0" collapsed="false">
      <c r="A2597" s="5" t="n">
        <v>2594</v>
      </c>
      <c r="B2597" s="17" t="s">
        <v>3759</v>
      </c>
      <c r="C2597" s="10" t="s">
        <v>1531</v>
      </c>
      <c r="D2597" s="5" t="s">
        <v>12</v>
      </c>
      <c r="E2597" s="10" t="s">
        <v>3351</v>
      </c>
      <c r="F2597" s="17" t="s">
        <v>147</v>
      </c>
      <c r="G2597" s="10" t="s">
        <v>3265</v>
      </c>
      <c r="H2597" s="7"/>
    </row>
    <row r="2598" customFormat="false" ht="48.5" hidden="false" customHeight="false" outlineLevel="0" collapsed="false">
      <c r="A2598" s="5" t="n">
        <v>2595</v>
      </c>
      <c r="B2598" s="17" t="s">
        <v>3760</v>
      </c>
      <c r="C2598" s="10" t="s">
        <v>3761</v>
      </c>
      <c r="D2598" s="5" t="s">
        <v>12</v>
      </c>
      <c r="E2598" s="10" t="s">
        <v>3351</v>
      </c>
      <c r="F2598" s="17" t="s">
        <v>147</v>
      </c>
      <c r="G2598" s="10" t="s">
        <v>3265</v>
      </c>
      <c r="H2598" s="7"/>
    </row>
    <row r="2599" customFormat="false" ht="32.8" hidden="false" customHeight="false" outlineLevel="0" collapsed="false">
      <c r="A2599" s="5" t="n">
        <v>2596</v>
      </c>
      <c r="B2599" s="7" t="s">
        <v>500</v>
      </c>
      <c r="C2599" s="7" t="s">
        <v>3762</v>
      </c>
      <c r="D2599" s="7" t="s">
        <v>31</v>
      </c>
      <c r="E2599" s="7" t="s">
        <v>3351</v>
      </c>
      <c r="F2599" s="7" t="s">
        <v>147</v>
      </c>
      <c r="G2599" s="7" t="s">
        <v>32</v>
      </c>
      <c r="H2599" s="7"/>
    </row>
    <row r="2600" customFormat="false" ht="32.8" hidden="false" customHeight="false" outlineLevel="0" collapsed="false">
      <c r="A2600" s="5" t="n">
        <v>2597</v>
      </c>
      <c r="B2600" s="7" t="s">
        <v>500</v>
      </c>
      <c r="C2600" s="7" t="s">
        <v>3763</v>
      </c>
      <c r="D2600" s="7" t="s">
        <v>31</v>
      </c>
      <c r="E2600" s="7" t="s">
        <v>3351</v>
      </c>
      <c r="F2600" s="7" t="s">
        <v>147</v>
      </c>
      <c r="G2600" s="7" t="s">
        <v>32</v>
      </c>
      <c r="H2600" s="7"/>
    </row>
    <row r="2601" customFormat="false" ht="64.15" hidden="false" customHeight="false" outlineLevel="0" collapsed="false">
      <c r="A2601" s="5" t="n">
        <v>2598</v>
      </c>
      <c r="B2601" s="17" t="s">
        <v>2138</v>
      </c>
      <c r="C2601" s="17" t="s">
        <v>2139</v>
      </c>
      <c r="D2601" s="24" t="s">
        <v>87</v>
      </c>
      <c r="E2601" s="17" t="s">
        <v>3351</v>
      </c>
      <c r="F2601" s="17" t="s">
        <v>153</v>
      </c>
      <c r="G2601" s="17" t="s">
        <v>336</v>
      </c>
      <c r="H2601" s="7"/>
    </row>
    <row r="2602" customFormat="false" ht="64.15" hidden="false" customHeight="false" outlineLevel="0" collapsed="false">
      <c r="A2602" s="5" t="n">
        <v>2599</v>
      </c>
      <c r="B2602" s="17" t="s">
        <v>3764</v>
      </c>
      <c r="C2602" s="17" t="s">
        <v>3765</v>
      </c>
      <c r="D2602" s="24" t="s">
        <v>87</v>
      </c>
      <c r="E2602" s="17" t="s">
        <v>3351</v>
      </c>
      <c r="F2602" s="17" t="s">
        <v>153</v>
      </c>
      <c r="G2602" s="17" t="s">
        <v>336</v>
      </c>
      <c r="H2602" s="7"/>
    </row>
    <row r="2603" customFormat="false" ht="48.5" hidden="false" customHeight="false" outlineLevel="0" collapsed="false">
      <c r="A2603" s="5" t="n">
        <v>2600</v>
      </c>
      <c r="B2603" s="24" t="s">
        <v>2136</v>
      </c>
      <c r="C2603" s="17" t="s">
        <v>2137</v>
      </c>
      <c r="D2603" s="17" t="s">
        <v>87</v>
      </c>
      <c r="E2603" s="17" t="s">
        <v>3351</v>
      </c>
      <c r="F2603" s="6" t="s">
        <v>153</v>
      </c>
      <c r="G2603" s="17" t="s">
        <v>183</v>
      </c>
      <c r="H2603" s="7"/>
    </row>
    <row r="2604" customFormat="false" ht="48.5" hidden="false" customHeight="false" outlineLevel="0" collapsed="false">
      <c r="A2604" s="5" t="n">
        <v>2601</v>
      </c>
      <c r="B2604" s="6" t="s">
        <v>2710</v>
      </c>
      <c r="C2604" s="17" t="s">
        <v>2697</v>
      </c>
      <c r="D2604" s="17" t="s">
        <v>87</v>
      </c>
      <c r="E2604" s="17" t="s">
        <v>3351</v>
      </c>
      <c r="F2604" s="6" t="s">
        <v>153</v>
      </c>
      <c r="G2604" s="17" t="s">
        <v>183</v>
      </c>
      <c r="H2604" s="7"/>
    </row>
    <row r="2605" customFormat="false" ht="64.15" hidden="false" customHeight="false" outlineLevel="0" collapsed="false">
      <c r="A2605" s="5" t="n">
        <v>2602</v>
      </c>
      <c r="B2605" s="6" t="s">
        <v>2708</v>
      </c>
      <c r="C2605" s="17" t="s">
        <v>3766</v>
      </c>
      <c r="D2605" s="5" t="s">
        <v>12</v>
      </c>
      <c r="E2605" s="17" t="s">
        <v>3351</v>
      </c>
      <c r="F2605" s="17" t="s">
        <v>153</v>
      </c>
      <c r="G2605" s="17" t="s">
        <v>336</v>
      </c>
      <c r="H2605" s="7"/>
    </row>
    <row r="2606" customFormat="false" ht="64.15" hidden="false" customHeight="false" outlineLevel="0" collapsed="false">
      <c r="A2606" s="5" t="n">
        <v>2603</v>
      </c>
      <c r="B2606" s="17" t="s">
        <v>3767</v>
      </c>
      <c r="C2606" s="17" t="s">
        <v>3768</v>
      </c>
      <c r="D2606" s="5" t="s">
        <v>12</v>
      </c>
      <c r="E2606" s="7" t="s">
        <v>3351</v>
      </c>
      <c r="F2606" s="7" t="s">
        <v>153</v>
      </c>
      <c r="G2606" s="7" t="s">
        <v>3265</v>
      </c>
      <c r="H2606" s="7"/>
    </row>
    <row r="2607" customFormat="false" ht="64.15" hidden="false" customHeight="false" outlineLevel="0" collapsed="false">
      <c r="A2607" s="5" t="n">
        <v>2604</v>
      </c>
      <c r="B2607" s="17" t="s">
        <v>3767</v>
      </c>
      <c r="C2607" s="17" t="s">
        <v>3769</v>
      </c>
      <c r="D2607" s="5" t="s">
        <v>12</v>
      </c>
      <c r="E2607" s="7" t="s">
        <v>3351</v>
      </c>
      <c r="F2607" s="7" t="s">
        <v>153</v>
      </c>
      <c r="G2607" s="7" t="s">
        <v>3265</v>
      </c>
      <c r="H2607" s="7"/>
    </row>
    <row r="2608" customFormat="false" ht="64.15" hidden="false" customHeight="false" outlineLevel="0" collapsed="false">
      <c r="A2608" s="5" t="n">
        <v>2605</v>
      </c>
      <c r="B2608" s="17" t="s">
        <v>3770</v>
      </c>
      <c r="C2608" s="17" t="s">
        <v>3771</v>
      </c>
      <c r="D2608" s="5" t="s">
        <v>12</v>
      </c>
      <c r="E2608" s="7" t="s">
        <v>3351</v>
      </c>
      <c r="F2608" s="7" t="s">
        <v>153</v>
      </c>
      <c r="G2608" s="7" t="s">
        <v>3265</v>
      </c>
      <c r="H2608" s="7"/>
    </row>
    <row r="2609" customFormat="false" ht="48.5" hidden="false" customHeight="false" outlineLevel="0" collapsed="false">
      <c r="A2609" s="5" t="n">
        <v>2606</v>
      </c>
      <c r="B2609" s="17" t="s">
        <v>3770</v>
      </c>
      <c r="C2609" s="17" t="s">
        <v>3772</v>
      </c>
      <c r="D2609" s="5" t="s">
        <v>12</v>
      </c>
      <c r="E2609" s="7" t="s">
        <v>3351</v>
      </c>
      <c r="F2609" s="7" t="s">
        <v>153</v>
      </c>
      <c r="G2609" s="7" t="s">
        <v>3265</v>
      </c>
      <c r="H2609" s="7"/>
    </row>
    <row r="2610" customFormat="false" ht="48.5" hidden="false" customHeight="false" outlineLevel="0" collapsed="false">
      <c r="A2610" s="5" t="n">
        <v>2607</v>
      </c>
      <c r="B2610" s="17" t="s">
        <v>3773</v>
      </c>
      <c r="C2610" s="17" t="s">
        <v>3774</v>
      </c>
      <c r="D2610" s="5" t="s">
        <v>12</v>
      </c>
      <c r="E2610" s="7" t="s">
        <v>3351</v>
      </c>
      <c r="F2610" s="7" t="s">
        <v>153</v>
      </c>
      <c r="G2610" s="7" t="s">
        <v>3265</v>
      </c>
      <c r="H2610" s="7"/>
    </row>
    <row r="2611" customFormat="false" ht="64.15" hidden="false" customHeight="false" outlineLevel="0" collapsed="false">
      <c r="A2611" s="5" t="n">
        <v>2608</v>
      </c>
      <c r="B2611" s="17" t="s">
        <v>3773</v>
      </c>
      <c r="C2611" s="17" t="s">
        <v>3775</v>
      </c>
      <c r="D2611" s="5" t="s">
        <v>12</v>
      </c>
      <c r="E2611" s="7" t="s">
        <v>3351</v>
      </c>
      <c r="F2611" s="7" t="s">
        <v>153</v>
      </c>
      <c r="G2611" s="7" t="s">
        <v>3265</v>
      </c>
      <c r="H2611" s="7"/>
    </row>
    <row r="2612" customFormat="false" ht="64.15" hidden="false" customHeight="false" outlineLevel="0" collapsed="false">
      <c r="A2612" s="5" t="n">
        <v>2609</v>
      </c>
      <c r="B2612" s="17" t="s">
        <v>3773</v>
      </c>
      <c r="C2612" s="17" t="s">
        <v>3776</v>
      </c>
      <c r="D2612" s="5" t="s">
        <v>12</v>
      </c>
      <c r="E2612" s="7" t="s">
        <v>3351</v>
      </c>
      <c r="F2612" s="7" t="s">
        <v>153</v>
      </c>
      <c r="G2612" s="7" t="s">
        <v>3265</v>
      </c>
      <c r="H2612" s="7"/>
    </row>
    <row r="2613" customFormat="false" ht="48.5" hidden="false" customHeight="false" outlineLevel="0" collapsed="false">
      <c r="A2613" s="5" t="n">
        <v>2610</v>
      </c>
      <c r="B2613" s="17" t="s">
        <v>3773</v>
      </c>
      <c r="C2613" s="17" t="s">
        <v>3777</v>
      </c>
      <c r="D2613" s="5" t="s">
        <v>12</v>
      </c>
      <c r="E2613" s="7" t="s">
        <v>3351</v>
      </c>
      <c r="F2613" s="7" t="s">
        <v>153</v>
      </c>
      <c r="G2613" s="7" t="s">
        <v>3265</v>
      </c>
      <c r="H2613" s="7"/>
    </row>
    <row r="2614" customFormat="false" ht="32.8" hidden="false" customHeight="false" outlineLevel="0" collapsed="false">
      <c r="A2614" s="5" t="n">
        <v>2611</v>
      </c>
      <c r="B2614" s="10" t="s">
        <v>3778</v>
      </c>
      <c r="C2614" s="7" t="s">
        <v>3779</v>
      </c>
      <c r="D2614" s="5" t="s">
        <v>12</v>
      </c>
      <c r="E2614" s="7" t="s">
        <v>3351</v>
      </c>
      <c r="F2614" s="7" t="s">
        <v>153</v>
      </c>
      <c r="G2614" s="7" t="s">
        <v>3265</v>
      </c>
      <c r="H2614" s="7"/>
    </row>
    <row r="2615" customFormat="false" ht="32.8" hidden="false" customHeight="false" outlineLevel="0" collapsed="false">
      <c r="A2615" s="5" t="n">
        <v>2612</v>
      </c>
      <c r="B2615" s="24" t="s">
        <v>3780</v>
      </c>
      <c r="C2615" s="7" t="s">
        <v>3781</v>
      </c>
      <c r="D2615" s="5" t="s">
        <v>12</v>
      </c>
      <c r="E2615" s="7" t="s">
        <v>3351</v>
      </c>
      <c r="F2615" s="7" t="s">
        <v>153</v>
      </c>
      <c r="G2615" s="7" t="s">
        <v>3265</v>
      </c>
      <c r="H2615" s="7"/>
    </row>
    <row r="2616" customFormat="false" ht="32.8" hidden="false" customHeight="false" outlineLevel="0" collapsed="false">
      <c r="A2616" s="5" t="n">
        <v>2613</v>
      </c>
      <c r="B2616" s="24" t="s">
        <v>1557</v>
      </c>
      <c r="C2616" s="7" t="s">
        <v>3782</v>
      </c>
      <c r="D2616" s="5" t="s">
        <v>12</v>
      </c>
      <c r="E2616" s="7" t="s">
        <v>3351</v>
      </c>
      <c r="F2616" s="7" t="s">
        <v>153</v>
      </c>
      <c r="G2616" s="7" t="s">
        <v>3265</v>
      </c>
      <c r="H2616" s="7"/>
    </row>
    <row r="2617" customFormat="false" ht="32.8" hidden="false" customHeight="false" outlineLevel="0" collapsed="false">
      <c r="A2617" s="5" t="n">
        <v>2614</v>
      </c>
      <c r="B2617" s="7" t="s">
        <v>1561</v>
      </c>
      <c r="C2617" s="7" t="s">
        <v>3783</v>
      </c>
      <c r="D2617" s="5" t="s">
        <v>12</v>
      </c>
      <c r="E2617" s="7" t="s">
        <v>3351</v>
      </c>
      <c r="F2617" s="7" t="s">
        <v>153</v>
      </c>
      <c r="G2617" s="7" t="s">
        <v>3265</v>
      </c>
      <c r="H2617" s="7"/>
    </row>
    <row r="2618" customFormat="false" ht="48.5" hidden="false" customHeight="false" outlineLevel="0" collapsed="false">
      <c r="A2618" s="5" t="n">
        <v>2615</v>
      </c>
      <c r="B2618" s="24" t="s">
        <v>3784</v>
      </c>
      <c r="C2618" s="7" t="s">
        <v>3785</v>
      </c>
      <c r="D2618" s="5" t="s">
        <v>12</v>
      </c>
      <c r="E2618" s="7" t="s">
        <v>3351</v>
      </c>
      <c r="F2618" s="7" t="s">
        <v>153</v>
      </c>
      <c r="G2618" s="7" t="s">
        <v>3265</v>
      </c>
      <c r="H2618" s="7"/>
    </row>
    <row r="2619" customFormat="false" ht="48.5" hidden="false" customHeight="false" outlineLevel="0" collapsed="false">
      <c r="A2619" s="5" t="n">
        <v>2616</v>
      </c>
      <c r="B2619" s="10" t="s">
        <v>1555</v>
      </c>
      <c r="C2619" s="7" t="s">
        <v>3786</v>
      </c>
      <c r="D2619" s="5" t="s">
        <v>12</v>
      </c>
      <c r="E2619" s="7" t="s">
        <v>3351</v>
      </c>
      <c r="F2619" s="7" t="s">
        <v>153</v>
      </c>
      <c r="G2619" s="7" t="s">
        <v>3265</v>
      </c>
      <c r="H2619" s="7"/>
    </row>
    <row r="2620" customFormat="false" ht="32.8" hidden="false" customHeight="false" outlineLevel="0" collapsed="false">
      <c r="A2620" s="5" t="n">
        <v>2617</v>
      </c>
      <c r="B2620" s="24" t="s">
        <v>3787</v>
      </c>
      <c r="C2620" s="7" t="s">
        <v>3788</v>
      </c>
      <c r="D2620" s="5" t="s">
        <v>12</v>
      </c>
      <c r="E2620" s="7" t="s">
        <v>3351</v>
      </c>
      <c r="F2620" s="7" t="s">
        <v>153</v>
      </c>
      <c r="G2620" s="7" t="s">
        <v>3265</v>
      </c>
      <c r="H2620" s="7"/>
    </row>
    <row r="2621" customFormat="false" ht="32.8" hidden="false" customHeight="false" outlineLevel="0" collapsed="false">
      <c r="A2621" s="5" t="n">
        <v>2618</v>
      </c>
      <c r="B2621" s="24" t="s">
        <v>3789</v>
      </c>
      <c r="C2621" s="7" t="s">
        <v>3790</v>
      </c>
      <c r="D2621" s="5" t="s">
        <v>12</v>
      </c>
      <c r="E2621" s="7" t="s">
        <v>3351</v>
      </c>
      <c r="F2621" s="7" t="s">
        <v>153</v>
      </c>
      <c r="G2621" s="7" t="s">
        <v>3265</v>
      </c>
      <c r="H2621" s="7"/>
    </row>
    <row r="2622" customFormat="false" ht="48.5" hidden="false" customHeight="false" outlineLevel="0" collapsed="false">
      <c r="A2622" s="5" t="n">
        <v>2619</v>
      </c>
      <c r="B2622" s="7" t="s">
        <v>2138</v>
      </c>
      <c r="C2622" s="7" t="s">
        <v>3791</v>
      </c>
      <c r="D2622" s="5" t="s">
        <v>12</v>
      </c>
      <c r="E2622" s="7" t="s">
        <v>3351</v>
      </c>
      <c r="F2622" s="7" t="s">
        <v>153</v>
      </c>
      <c r="G2622" s="7" t="s">
        <v>3265</v>
      </c>
      <c r="H2622" s="7"/>
    </row>
    <row r="2623" customFormat="false" ht="32.8" hidden="false" customHeight="false" outlineLevel="0" collapsed="false">
      <c r="A2623" s="5" t="n">
        <v>2620</v>
      </c>
      <c r="B2623" s="10" t="s">
        <v>2136</v>
      </c>
      <c r="C2623" s="7" t="s">
        <v>3792</v>
      </c>
      <c r="D2623" s="5" t="s">
        <v>12</v>
      </c>
      <c r="E2623" s="7" t="s">
        <v>3351</v>
      </c>
      <c r="F2623" s="7" t="s">
        <v>153</v>
      </c>
      <c r="G2623" s="7" t="s">
        <v>3265</v>
      </c>
      <c r="H2623" s="7"/>
    </row>
    <row r="2624" customFormat="false" ht="48.5" hidden="false" customHeight="false" outlineLevel="0" collapsed="false">
      <c r="A2624" s="5" t="n">
        <v>2621</v>
      </c>
      <c r="B2624" s="10" t="s">
        <v>1563</v>
      </c>
      <c r="C2624" s="7" t="s">
        <v>3793</v>
      </c>
      <c r="D2624" s="5" t="s">
        <v>12</v>
      </c>
      <c r="E2624" s="7" t="s">
        <v>3351</v>
      </c>
      <c r="F2624" s="7" t="s">
        <v>153</v>
      </c>
      <c r="G2624" s="7" t="s">
        <v>3265</v>
      </c>
      <c r="H2624" s="7"/>
    </row>
    <row r="2625" customFormat="false" ht="32.8" hidden="false" customHeight="false" outlineLevel="0" collapsed="false">
      <c r="A2625" s="5" t="n">
        <v>2622</v>
      </c>
      <c r="B2625" s="24" t="s">
        <v>3794</v>
      </c>
      <c r="C2625" s="7" t="s">
        <v>3795</v>
      </c>
      <c r="D2625" s="5" t="s">
        <v>12</v>
      </c>
      <c r="E2625" s="7" t="s">
        <v>3351</v>
      </c>
      <c r="F2625" s="7" t="s">
        <v>153</v>
      </c>
      <c r="G2625" s="7" t="s">
        <v>3265</v>
      </c>
      <c r="H2625" s="7"/>
    </row>
    <row r="2626" customFormat="false" ht="48.5" hidden="false" customHeight="false" outlineLevel="0" collapsed="false">
      <c r="A2626" s="5" t="n">
        <v>2623</v>
      </c>
      <c r="B2626" s="7" t="s">
        <v>1551</v>
      </c>
      <c r="C2626" s="7" t="s">
        <v>3796</v>
      </c>
      <c r="D2626" s="5" t="s">
        <v>12</v>
      </c>
      <c r="E2626" s="7" t="s">
        <v>3351</v>
      </c>
      <c r="F2626" s="7" t="s">
        <v>153</v>
      </c>
      <c r="G2626" s="7" t="s">
        <v>3265</v>
      </c>
      <c r="H2626" s="7"/>
    </row>
    <row r="2627" customFormat="false" ht="32.8" hidden="false" customHeight="false" outlineLevel="0" collapsed="false">
      <c r="A2627" s="5" t="n">
        <v>2624</v>
      </c>
      <c r="B2627" s="7" t="s">
        <v>2128</v>
      </c>
      <c r="C2627" s="7" t="s">
        <v>3797</v>
      </c>
      <c r="D2627" s="5" t="s">
        <v>12</v>
      </c>
      <c r="E2627" s="7" t="s">
        <v>3351</v>
      </c>
      <c r="F2627" s="7" t="s">
        <v>153</v>
      </c>
      <c r="G2627" s="7" t="s">
        <v>3265</v>
      </c>
      <c r="H2627" s="7"/>
    </row>
    <row r="2628" customFormat="false" ht="48.5" hidden="false" customHeight="false" outlineLevel="0" collapsed="false">
      <c r="A2628" s="5" t="n">
        <v>2625</v>
      </c>
      <c r="B2628" s="10" t="s">
        <v>2700</v>
      </c>
      <c r="C2628" s="7" t="s">
        <v>3798</v>
      </c>
      <c r="D2628" s="5" t="s">
        <v>12</v>
      </c>
      <c r="E2628" s="7" t="s">
        <v>3351</v>
      </c>
      <c r="F2628" s="7" t="s">
        <v>153</v>
      </c>
      <c r="G2628" s="7" t="s">
        <v>3265</v>
      </c>
      <c r="H2628" s="7"/>
    </row>
    <row r="2629" customFormat="false" ht="48.5" hidden="false" customHeight="false" outlineLevel="0" collapsed="false">
      <c r="A2629" s="5" t="n">
        <v>2626</v>
      </c>
      <c r="B2629" s="7" t="s">
        <v>1553</v>
      </c>
      <c r="C2629" s="7" t="s">
        <v>3799</v>
      </c>
      <c r="D2629" s="5" t="s">
        <v>12</v>
      </c>
      <c r="E2629" s="7" t="s">
        <v>3351</v>
      </c>
      <c r="F2629" s="7" t="s">
        <v>153</v>
      </c>
      <c r="G2629" s="7" t="s">
        <v>3265</v>
      </c>
      <c r="H2629" s="7"/>
    </row>
    <row r="2630" customFormat="false" ht="48.5" hidden="false" customHeight="false" outlineLevel="0" collapsed="false">
      <c r="A2630" s="5" t="n">
        <v>2627</v>
      </c>
      <c r="B2630" s="10" t="s">
        <v>1547</v>
      </c>
      <c r="C2630" s="7" t="s">
        <v>3800</v>
      </c>
      <c r="D2630" s="5" t="s">
        <v>12</v>
      </c>
      <c r="E2630" s="7" t="s">
        <v>3351</v>
      </c>
      <c r="F2630" s="7" t="s">
        <v>153</v>
      </c>
      <c r="G2630" s="7" t="s">
        <v>3265</v>
      </c>
      <c r="H2630" s="7"/>
    </row>
    <row r="2631" customFormat="false" ht="32.8" hidden="false" customHeight="false" outlineLevel="0" collapsed="false">
      <c r="A2631" s="5" t="n">
        <v>2628</v>
      </c>
      <c r="B2631" s="24" t="s">
        <v>3801</v>
      </c>
      <c r="C2631" s="7" t="s">
        <v>3802</v>
      </c>
      <c r="D2631" s="5" t="s">
        <v>12</v>
      </c>
      <c r="E2631" s="7" t="s">
        <v>3351</v>
      </c>
      <c r="F2631" s="7" t="s">
        <v>153</v>
      </c>
      <c r="G2631" s="7" t="s">
        <v>3265</v>
      </c>
      <c r="H2631" s="7"/>
    </row>
    <row r="2632" customFormat="false" ht="32.8" hidden="false" customHeight="false" outlineLevel="0" collapsed="false">
      <c r="A2632" s="5" t="n">
        <v>2629</v>
      </c>
      <c r="B2632" s="24" t="s">
        <v>3803</v>
      </c>
      <c r="C2632" s="7" t="s">
        <v>3804</v>
      </c>
      <c r="D2632" s="5" t="s">
        <v>12</v>
      </c>
      <c r="E2632" s="7" t="s">
        <v>3351</v>
      </c>
      <c r="F2632" s="7" t="s">
        <v>153</v>
      </c>
      <c r="G2632" s="7" t="s">
        <v>3265</v>
      </c>
      <c r="H2632" s="7"/>
    </row>
    <row r="2633" customFormat="false" ht="48.5" hidden="false" customHeight="false" outlineLevel="0" collapsed="false">
      <c r="A2633" s="5" t="n">
        <v>2630</v>
      </c>
      <c r="B2633" s="7" t="s">
        <v>1549</v>
      </c>
      <c r="C2633" s="7" t="s">
        <v>3805</v>
      </c>
      <c r="D2633" s="5" t="s">
        <v>12</v>
      </c>
      <c r="E2633" s="7" t="s">
        <v>3351</v>
      </c>
      <c r="F2633" s="7" t="s">
        <v>153</v>
      </c>
      <c r="G2633" s="7" t="s">
        <v>3265</v>
      </c>
      <c r="H2633" s="7"/>
    </row>
    <row r="2634" customFormat="false" ht="48.5" hidden="false" customHeight="false" outlineLevel="0" collapsed="false">
      <c r="A2634" s="5" t="n">
        <v>2631</v>
      </c>
      <c r="B2634" s="24" t="s">
        <v>3806</v>
      </c>
      <c r="C2634" s="7" t="s">
        <v>3807</v>
      </c>
      <c r="D2634" s="5" t="s">
        <v>12</v>
      </c>
      <c r="E2634" s="7" t="s">
        <v>3351</v>
      </c>
      <c r="F2634" s="7" t="s">
        <v>153</v>
      </c>
      <c r="G2634" s="7" t="s">
        <v>3265</v>
      </c>
      <c r="H2634" s="7"/>
    </row>
    <row r="2635" customFormat="false" ht="48.5" hidden="false" customHeight="false" outlineLevel="0" collapsed="false">
      <c r="A2635" s="5" t="n">
        <v>2632</v>
      </c>
      <c r="B2635" s="10" t="s">
        <v>2134</v>
      </c>
      <c r="C2635" s="7" t="s">
        <v>3808</v>
      </c>
      <c r="D2635" s="5" t="s">
        <v>12</v>
      </c>
      <c r="E2635" s="7" t="s">
        <v>3351</v>
      </c>
      <c r="F2635" s="7" t="s">
        <v>153</v>
      </c>
      <c r="G2635" s="7" t="s">
        <v>3265</v>
      </c>
      <c r="H2635" s="7"/>
    </row>
    <row r="2636" customFormat="false" ht="48.5" hidden="false" customHeight="false" outlineLevel="0" collapsed="false">
      <c r="A2636" s="5" t="n">
        <v>2633</v>
      </c>
      <c r="B2636" s="17" t="s">
        <v>3809</v>
      </c>
      <c r="C2636" s="17" t="s">
        <v>3810</v>
      </c>
      <c r="D2636" s="5" t="s">
        <v>12</v>
      </c>
      <c r="E2636" s="7" t="s">
        <v>3351</v>
      </c>
      <c r="F2636" s="7" t="s">
        <v>153</v>
      </c>
      <c r="G2636" s="7" t="s">
        <v>3265</v>
      </c>
      <c r="H2636" s="7"/>
    </row>
    <row r="2637" customFormat="false" ht="64.15" hidden="false" customHeight="false" outlineLevel="0" collapsed="false">
      <c r="A2637" s="5" t="n">
        <v>2634</v>
      </c>
      <c r="B2637" s="17" t="s">
        <v>3811</v>
      </c>
      <c r="C2637" s="7" t="s">
        <v>3812</v>
      </c>
      <c r="D2637" s="9" t="s">
        <v>72</v>
      </c>
      <c r="E2637" s="7" t="s">
        <v>3351</v>
      </c>
      <c r="F2637" s="7" t="s">
        <v>153</v>
      </c>
      <c r="G2637" s="7" t="s">
        <v>3265</v>
      </c>
      <c r="H2637" s="7"/>
    </row>
    <row r="2638" customFormat="false" ht="64.15" hidden="false" customHeight="false" outlineLevel="0" collapsed="false">
      <c r="A2638" s="5" t="n">
        <v>2635</v>
      </c>
      <c r="B2638" s="17" t="s">
        <v>3811</v>
      </c>
      <c r="C2638" s="17" t="s">
        <v>3813</v>
      </c>
      <c r="D2638" s="9" t="s">
        <v>72</v>
      </c>
      <c r="E2638" s="7" t="s">
        <v>3351</v>
      </c>
      <c r="F2638" s="7" t="s">
        <v>153</v>
      </c>
      <c r="G2638" s="7" t="s">
        <v>3265</v>
      </c>
      <c r="H2638" s="7"/>
    </row>
    <row r="2639" customFormat="false" ht="64.15" hidden="false" customHeight="false" outlineLevel="0" collapsed="false">
      <c r="A2639" s="5" t="n">
        <v>2636</v>
      </c>
      <c r="B2639" s="17" t="s">
        <v>3814</v>
      </c>
      <c r="C2639" s="17" t="s">
        <v>3815</v>
      </c>
      <c r="D2639" s="9" t="s">
        <v>72</v>
      </c>
      <c r="E2639" s="7" t="s">
        <v>3351</v>
      </c>
      <c r="F2639" s="7" t="s">
        <v>153</v>
      </c>
      <c r="G2639" s="7" t="s">
        <v>3265</v>
      </c>
      <c r="H2639" s="7"/>
    </row>
    <row r="2640" customFormat="false" ht="64.15" hidden="false" customHeight="false" outlineLevel="0" collapsed="false">
      <c r="A2640" s="5" t="n">
        <v>2637</v>
      </c>
      <c r="B2640" s="17" t="s">
        <v>3814</v>
      </c>
      <c r="C2640" s="17" t="s">
        <v>3816</v>
      </c>
      <c r="D2640" s="9" t="s">
        <v>72</v>
      </c>
      <c r="E2640" s="7" t="s">
        <v>3351</v>
      </c>
      <c r="F2640" s="7" t="s">
        <v>153</v>
      </c>
      <c r="G2640" s="7" t="s">
        <v>3265</v>
      </c>
      <c r="H2640" s="7"/>
    </row>
    <row r="2641" customFormat="false" ht="64.15" hidden="false" customHeight="false" outlineLevel="0" collapsed="false">
      <c r="A2641" s="5" t="n">
        <v>2638</v>
      </c>
      <c r="B2641" s="17" t="s">
        <v>3814</v>
      </c>
      <c r="C2641" s="17" t="s">
        <v>3817</v>
      </c>
      <c r="D2641" s="9" t="s">
        <v>72</v>
      </c>
      <c r="E2641" s="7" t="s">
        <v>3351</v>
      </c>
      <c r="F2641" s="7" t="s">
        <v>153</v>
      </c>
      <c r="G2641" s="7" t="s">
        <v>3265</v>
      </c>
      <c r="H2641" s="7"/>
    </row>
    <row r="2642" customFormat="false" ht="64.15" hidden="false" customHeight="false" outlineLevel="0" collapsed="false">
      <c r="A2642" s="5" t="n">
        <v>2639</v>
      </c>
      <c r="B2642" s="17" t="s">
        <v>3818</v>
      </c>
      <c r="C2642" s="17" t="s">
        <v>3819</v>
      </c>
      <c r="D2642" s="9" t="s">
        <v>72</v>
      </c>
      <c r="E2642" s="7" t="s">
        <v>3351</v>
      </c>
      <c r="F2642" s="7" t="s">
        <v>153</v>
      </c>
      <c r="G2642" s="7" t="s">
        <v>3265</v>
      </c>
      <c r="H2642" s="7"/>
    </row>
    <row r="2643" customFormat="false" ht="64.15" hidden="false" customHeight="false" outlineLevel="0" collapsed="false">
      <c r="A2643" s="5" t="n">
        <v>2640</v>
      </c>
      <c r="B2643" s="17" t="s">
        <v>3814</v>
      </c>
      <c r="C2643" s="17" t="s">
        <v>3820</v>
      </c>
      <c r="D2643" s="9" t="s">
        <v>72</v>
      </c>
      <c r="E2643" s="7" t="s">
        <v>3351</v>
      </c>
      <c r="F2643" s="7" t="s">
        <v>153</v>
      </c>
      <c r="G2643" s="7" t="s">
        <v>3265</v>
      </c>
      <c r="H2643" s="7"/>
    </row>
    <row r="2644" customFormat="false" ht="64.15" hidden="false" customHeight="false" outlineLevel="0" collapsed="false">
      <c r="A2644" s="5" t="n">
        <v>2641</v>
      </c>
      <c r="B2644" s="17" t="s">
        <v>3821</v>
      </c>
      <c r="C2644" s="17" t="s">
        <v>3822</v>
      </c>
      <c r="D2644" s="9" t="s">
        <v>72</v>
      </c>
      <c r="E2644" s="7" t="s">
        <v>3351</v>
      </c>
      <c r="F2644" s="7" t="s">
        <v>153</v>
      </c>
      <c r="G2644" s="7" t="s">
        <v>3265</v>
      </c>
      <c r="H2644" s="7"/>
    </row>
    <row r="2645" customFormat="false" ht="32.8" hidden="false" customHeight="false" outlineLevel="0" collapsed="false">
      <c r="A2645" s="5" t="n">
        <v>2642</v>
      </c>
      <c r="B2645" s="24" t="s">
        <v>3823</v>
      </c>
      <c r="C2645" s="7" t="s">
        <v>3824</v>
      </c>
      <c r="D2645" s="9" t="s">
        <v>72</v>
      </c>
      <c r="E2645" s="7" t="s">
        <v>3351</v>
      </c>
      <c r="F2645" s="7" t="s">
        <v>153</v>
      </c>
      <c r="G2645" s="7" t="s">
        <v>3265</v>
      </c>
      <c r="H2645" s="7"/>
    </row>
    <row r="2646" customFormat="false" ht="48.5" hidden="false" customHeight="false" outlineLevel="0" collapsed="false">
      <c r="A2646" s="5" t="n">
        <v>2643</v>
      </c>
      <c r="B2646" s="24" t="s">
        <v>3825</v>
      </c>
      <c r="C2646" s="7" t="s">
        <v>3826</v>
      </c>
      <c r="D2646" s="9" t="s">
        <v>72</v>
      </c>
      <c r="E2646" s="7" t="s">
        <v>3351</v>
      </c>
      <c r="F2646" s="7" t="s">
        <v>153</v>
      </c>
      <c r="G2646" s="7" t="s">
        <v>3265</v>
      </c>
      <c r="H2646" s="7"/>
    </row>
    <row r="2647" customFormat="false" ht="32.8" hidden="false" customHeight="false" outlineLevel="0" collapsed="false">
      <c r="A2647" s="5" t="n">
        <v>2644</v>
      </c>
      <c r="B2647" s="24" t="s">
        <v>3827</v>
      </c>
      <c r="C2647" s="7" t="s">
        <v>3828</v>
      </c>
      <c r="D2647" s="9" t="s">
        <v>72</v>
      </c>
      <c r="E2647" s="7" t="s">
        <v>3351</v>
      </c>
      <c r="F2647" s="7" t="s">
        <v>153</v>
      </c>
      <c r="G2647" s="7" t="s">
        <v>3265</v>
      </c>
      <c r="H2647" s="7"/>
    </row>
    <row r="2648" customFormat="false" ht="32.8" hidden="false" customHeight="false" outlineLevel="0" collapsed="false">
      <c r="A2648" s="5" t="n">
        <v>2645</v>
      </c>
      <c r="B2648" s="24" t="s">
        <v>3829</v>
      </c>
      <c r="C2648" s="7" t="s">
        <v>3830</v>
      </c>
      <c r="D2648" s="9" t="s">
        <v>31</v>
      </c>
      <c r="E2648" s="7" t="s">
        <v>3351</v>
      </c>
      <c r="F2648" s="7" t="s">
        <v>153</v>
      </c>
      <c r="G2648" s="7" t="s">
        <v>3265</v>
      </c>
      <c r="H2648" s="7"/>
    </row>
    <row r="2649" customFormat="false" ht="32.8" hidden="false" customHeight="false" outlineLevel="0" collapsed="false">
      <c r="A2649" s="5" t="n">
        <v>2646</v>
      </c>
      <c r="B2649" s="24" t="s">
        <v>3829</v>
      </c>
      <c r="C2649" s="7" t="s">
        <v>3831</v>
      </c>
      <c r="D2649" s="9" t="s">
        <v>31</v>
      </c>
      <c r="E2649" s="7" t="s">
        <v>3351</v>
      </c>
      <c r="F2649" s="7" t="s">
        <v>153</v>
      </c>
      <c r="G2649" s="7" t="s">
        <v>3265</v>
      </c>
      <c r="H2649" s="7"/>
    </row>
    <row r="2650" customFormat="false" ht="32.8" hidden="false" customHeight="false" outlineLevel="0" collapsed="false">
      <c r="A2650" s="5" t="n">
        <v>2647</v>
      </c>
      <c r="B2650" s="24" t="s">
        <v>3832</v>
      </c>
      <c r="C2650" s="7" t="s">
        <v>3833</v>
      </c>
      <c r="D2650" s="9" t="s">
        <v>31</v>
      </c>
      <c r="E2650" s="7" t="s">
        <v>3351</v>
      </c>
      <c r="F2650" s="7" t="s">
        <v>153</v>
      </c>
      <c r="G2650" s="7" t="s">
        <v>3265</v>
      </c>
      <c r="H2650" s="7"/>
    </row>
    <row r="2651" customFormat="false" ht="64.15" hidden="false" customHeight="false" outlineLevel="0" collapsed="false">
      <c r="A2651" s="5" t="n">
        <v>2648</v>
      </c>
      <c r="B2651" s="48" t="s">
        <v>3834</v>
      </c>
      <c r="C2651" s="5" t="s">
        <v>3835</v>
      </c>
      <c r="D2651" s="12" t="s">
        <v>12</v>
      </c>
      <c r="E2651" s="12" t="s">
        <v>3351</v>
      </c>
      <c r="F2651" s="7" t="s">
        <v>166</v>
      </c>
      <c r="G2651" s="7" t="s">
        <v>336</v>
      </c>
      <c r="H2651" s="7"/>
    </row>
    <row r="2652" customFormat="false" ht="64.15" hidden="false" customHeight="false" outlineLevel="0" collapsed="false">
      <c r="A2652" s="5" t="n">
        <v>2649</v>
      </c>
      <c r="B2652" s="12" t="s">
        <v>3836</v>
      </c>
      <c r="C2652" s="12" t="s">
        <v>3837</v>
      </c>
      <c r="D2652" s="5" t="s">
        <v>12</v>
      </c>
      <c r="E2652" s="12" t="s">
        <v>3351</v>
      </c>
      <c r="F2652" s="7" t="s">
        <v>166</v>
      </c>
      <c r="G2652" s="7" t="s">
        <v>336</v>
      </c>
      <c r="H2652" s="7"/>
    </row>
    <row r="2653" customFormat="false" ht="64.15" hidden="false" customHeight="false" outlineLevel="0" collapsed="false">
      <c r="A2653" s="5" t="n">
        <v>2650</v>
      </c>
      <c r="B2653" s="12" t="s">
        <v>3836</v>
      </c>
      <c r="C2653" s="12" t="s">
        <v>3838</v>
      </c>
      <c r="D2653" s="5" t="s">
        <v>12</v>
      </c>
      <c r="E2653" s="12" t="s">
        <v>3351</v>
      </c>
      <c r="F2653" s="7" t="s">
        <v>166</v>
      </c>
      <c r="G2653" s="7" t="s">
        <v>336</v>
      </c>
      <c r="H2653" s="7"/>
    </row>
    <row r="2654" customFormat="false" ht="64.15" hidden="false" customHeight="false" outlineLevel="0" collapsed="false">
      <c r="A2654" s="5" t="n">
        <v>2651</v>
      </c>
      <c r="B2654" s="12" t="s">
        <v>3836</v>
      </c>
      <c r="C2654" s="12" t="s">
        <v>3839</v>
      </c>
      <c r="D2654" s="5" t="s">
        <v>12</v>
      </c>
      <c r="E2654" s="12" t="s">
        <v>3351</v>
      </c>
      <c r="F2654" s="7" t="s">
        <v>166</v>
      </c>
      <c r="G2654" s="7" t="s">
        <v>336</v>
      </c>
      <c r="H2654" s="7"/>
    </row>
    <row r="2655" customFormat="false" ht="64.15" hidden="false" customHeight="false" outlineLevel="0" collapsed="false">
      <c r="A2655" s="5" t="n">
        <v>2652</v>
      </c>
      <c r="B2655" s="12" t="s">
        <v>2764</v>
      </c>
      <c r="C2655" s="12" t="s">
        <v>2765</v>
      </c>
      <c r="D2655" s="9" t="s">
        <v>31</v>
      </c>
      <c r="E2655" s="12" t="s">
        <v>3351</v>
      </c>
      <c r="F2655" s="7" t="s">
        <v>166</v>
      </c>
      <c r="G2655" s="7" t="s">
        <v>336</v>
      </c>
      <c r="H2655" s="7"/>
    </row>
    <row r="2656" customFormat="false" ht="64.15" hidden="false" customHeight="false" outlineLevel="0" collapsed="false">
      <c r="A2656" s="5" t="n">
        <v>2653</v>
      </c>
      <c r="B2656" s="12" t="s">
        <v>2764</v>
      </c>
      <c r="C2656" s="12" t="s">
        <v>2766</v>
      </c>
      <c r="D2656" s="9" t="s">
        <v>31</v>
      </c>
      <c r="E2656" s="12" t="s">
        <v>3351</v>
      </c>
      <c r="F2656" s="7" t="s">
        <v>166</v>
      </c>
      <c r="G2656" s="7" t="s">
        <v>336</v>
      </c>
      <c r="H2656" s="7"/>
    </row>
    <row r="2657" customFormat="false" ht="48.5" hidden="false" customHeight="false" outlineLevel="0" collapsed="false">
      <c r="A2657" s="5" t="n">
        <v>2654</v>
      </c>
      <c r="B2657" s="9" t="s">
        <v>1023</v>
      </c>
      <c r="C2657" s="9" t="s">
        <v>2206</v>
      </c>
      <c r="D2657" s="9" t="s">
        <v>87</v>
      </c>
      <c r="E2657" s="9" t="s">
        <v>3351</v>
      </c>
      <c r="F2657" s="6" t="s">
        <v>166</v>
      </c>
      <c r="G2657" s="17" t="s">
        <v>183</v>
      </c>
      <c r="H2657" s="7"/>
    </row>
    <row r="2658" customFormat="false" ht="64.15" hidden="false" customHeight="false" outlineLevel="0" collapsed="false">
      <c r="A2658" s="5" t="n">
        <v>2655</v>
      </c>
      <c r="B2658" s="7" t="s">
        <v>3840</v>
      </c>
      <c r="C2658" s="7" t="s">
        <v>1046</v>
      </c>
      <c r="D2658" s="7" t="s">
        <v>87</v>
      </c>
      <c r="E2658" s="7" t="s">
        <v>3351</v>
      </c>
      <c r="F2658" s="7" t="s">
        <v>166</v>
      </c>
      <c r="G2658" s="7" t="s">
        <v>336</v>
      </c>
      <c r="H2658" s="7"/>
    </row>
    <row r="2659" customFormat="false" ht="64.15" hidden="false" customHeight="false" outlineLevel="0" collapsed="false">
      <c r="A2659" s="5" t="n">
        <v>2656</v>
      </c>
      <c r="B2659" s="7" t="s">
        <v>3841</v>
      </c>
      <c r="C2659" s="7" t="s">
        <v>3842</v>
      </c>
      <c r="D2659" s="7" t="s">
        <v>87</v>
      </c>
      <c r="E2659" s="7" t="s">
        <v>3351</v>
      </c>
      <c r="F2659" s="7" t="s">
        <v>166</v>
      </c>
      <c r="G2659" s="7" t="s">
        <v>336</v>
      </c>
      <c r="H2659" s="7"/>
    </row>
    <row r="2660" customFormat="false" ht="64.15" hidden="false" customHeight="false" outlineLevel="0" collapsed="false">
      <c r="A2660" s="5" t="n">
        <v>2657</v>
      </c>
      <c r="B2660" s="7" t="s">
        <v>3841</v>
      </c>
      <c r="C2660" s="7" t="s">
        <v>3843</v>
      </c>
      <c r="D2660" s="7" t="s">
        <v>87</v>
      </c>
      <c r="E2660" s="7" t="s">
        <v>3351</v>
      </c>
      <c r="F2660" s="7" t="s">
        <v>166</v>
      </c>
      <c r="G2660" s="7" t="s">
        <v>336</v>
      </c>
      <c r="H2660" s="7"/>
    </row>
    <row r="2661" customFormat="false" ht="48.5" hidden="false" customHeight="false" outlineLevel="0" collapsed="false">
      <c r="A2661" s="5" t="n">
        <v>2658</v>
      </c>
      <c r="B2661" s="9" t="s">
        <v>1037</v>
      </c>
      <c r="C2661" s="9" t="s">
        <v>1041</v>
      </c>
      <c r="D2661" s="5" t="s">
        <v>12</v>
      </c>
      <c r="E2661" s="9" t="s">
        <v>3351</v>
      </c>
      <c r="F2661" s="24" t="s">
        <v>166</v>
      </c>
      <c r="G2661" s="24" t="s">
        <v>331</v>
      </c>
      <c r="H2661" s="7"/>
    </row>
    <row r="2662" customFormat="false" ht="79.85" hidden="false" customHeight="false" outlineLevel="0" collapsed="false">
      <c r="A2662" s="5" t="n">
        <v>2659</v>
      </c>
      <c r="B2662" s="12" t="s">
        <v>1037</v>
      </c>
      <c r="C2662" s="12" t="s">
        <v>3844</v>
      </c>
      <c r="D2662" s="5" t="s">
        <v>12</v>
      </c>
      <c r="E2662" s="12" t="s">
        <v>3351</v>
      </c>
      <c r="F2662" s="7" t="s">
        <v>166</v>
      </c>
      <c r="G2662" s="7" t="s">
        <v>15</v>
      </c>
      <c r="H2662" s="7"/>
    </row>
    <row r="2663" customFormat="false" ht="79.85" hidden="false" customHeight="false" outlineLevel="0" collapsed="false">
      <c r="A2663" s="5" t="n">
        <v>2660</v>
      </c>
      <c r="B2663" s="12" t="s">
        <v>3836</v>
      </c>
      <c r="C2663" s="12" t="s">
        <v>3845</v>
      </c>
      <c r="D2663" s="5" t="s">
        <v>12</v>
      </c>
      <c r="E2663" s="12" t="s">
        <v>3351</v>
      </c>
      <c r="F2663" s="7" t="s">
        <v>166</v>
      </c>
      <c r="G2663" s="7" t="s">
        <v>15</v>
      </c>
      <c r="H2663" s="7"/>
    </row>
    <row r="2664" customFormat="false" ht="48.5" hidden="false" customHeight="false" outlineLevel="0" collapsed="false">
      <c r="A2664" s="5" t="n">
        <v>2661</v>
      </c>
      <c r="B2664" s="5" t="s">
        <v>3846</v>
      </c>
      <c r="C2664" s="5" t="s">
        <v>3847</v>
      </c>
      <c r="D2664" s="5" t="s">
        <v>12</v>
      </c>
      <c r="E2664" s="5" t="s">
        <v>3351</v>
      </c>
      <c r="F2664" s="7" t="s">
        <v>166</v>
      </c>
      <c r="G2664" s="7" t="s">
        <v>3265</v>
      </c>
      <c r="H2664" s="7"/>
    </row>
    <row r="2665" customFormat="false" ht="48.5" hidden="false" customHeight="false" outlineLevel="0" collapsed="false">
      <c r="A2665" s="5" t="n">
        <v>2662</v>
      </c>
      <c r="B2665" s="5" t="s">
        <v>3848</v>
      </c>
      <c r="C2665" s="12" t="s">
        <v>3849</v>
      </c>
      <c r="D2665" s="5" t="s">
        <v>12</v>
      </c>
      <c r="E2665" s="12" t="s">
        <v>3351</v>
      </c>
      <c r="F2665" s="7" t="s">
        <v>166</v>
      </c>
      <c r="G2665" s="7" t="s">
        <v>3265</v>
      </c>
      <c r="H2665" s="7"/>
    </row>
    <row r="2666" customFormat="false" ht="48.5" hidden="false" customHeight="false" outlineLevel="0" collapsed="false">
      <c r="A2666" s="5" t="n">
        <v>2663</v>
      </c>
      <c r="B2666" s="5" t="s">
        <v>3848</v>
      </c>
      <c r="C2666" s="12" t="s">
        <v>3850</v>
      </c>
      <c r="D2666" s="5" t="s">
        <v>12</v>
      </c>
      <c r="E2666" s="12" t="s">
        <v>3351</v>
      </c>
      <c r="F2666" s="7" t="s">
        <v>166</v>
      </c>
      <c r="G2666" s="7" t="s">
        <v>3265</v>
      </c>
      <c r="H2666" s="7"/>
    </row>
    <row r="2667" customFormat="false" ht="48.5" hidden="false" customHeight="false" outlineLevel="0" collapsed="false">
      <c r="A2667" s="5" t="n">
        <v>2664</v>
      </c>
      <c r="B2667" s="5" t="s">
        <v>3848</v>
      </c>
      <c r="C2667" s="5" t="s">
        <v>3851</v>
      </c>
      <c r="D2667" s="5" t="s">
        <v>12</v>
      </c>
      <c r="E2667" s="12" t="s">
        <v>3351</v>
      </c>
      <c r="F2667" s="7" t="s">
        <v>166</v>
      </c>
      <c r="G2667" s="7" t="s">
        <v>3265</v>
      </c>
      <c r="H2667" s="7"/>
    </row>
    <row r="2668" customFormat="false" ht="48.5" hidden="false" customHeight="false" outlineLevel="0" collapsed="false">
      <c r="A2668" s="5" t="n">
        <v>2665</v>
      </c>
      <c r="B2668" s="5" t="s">
        <v>3848</v>
      </c>
      <c r="C2668" s="5" t="s">
        <v>3852</v>
      </c>
      <c r="D2668" s="5" t="s">
        <v>12</v>
      </c>
      <c r="E2668" s="12" t="s">
        <v>3351</v>
      </c>
      <c r="F2668" s="7" t="s">
        <v>166</v>
      </c>
      <c r="G2668" s="7" t="s">
        <v>3265</v>
      </c>
      <c r="H2668" s="7"/>
    </row>
    <row r="2669" customFormat="false" ht="48.5" hidden="false" customHeight="false" outlineLevel="0" collapsed="false">
      <c r="A2669" s="5" t="n">
        <v>2666</v>
      </c>
      <c r="B2669" s="5" t="s">
        <v>3848</v>
      </c>
      <c r="C2669" s="5" t="s">
        <v>3853</v>
      </c>
      <c r="D2669" s="5" t="s">
        <v>12</v>
      </c>
      <c r="E2669" s="12" t="s">
        <v>3351</v>
      </c>
      <c r="F2669" s="7" t="s">
        <v>166</v>
      </c>
      <c r="G2669" s="7" t="s">
        <v>3265</v>
      </c>
      <c r="H2669" s="7"/>
    </row>
    <row r="2670" customFormat="false" ht="48.5" hidden="false" customHeight="false" outlineLevel="0" collapsed="false">
      <c r="A2670" s="5" t="n">
        <v>2667</v>
      </c>
      <c r="B2670" s="5" t="s">
        <v>3854</v>
      </c>
      <c r="C2670" s="5" t="s">
        <v>3855</v>
      </c>
      <c r="D2670" s="5" t="s">
        <v>12</v>
      </c>
      <c r="E2670" s="12" t="s">
        <v>3351</v>
      </c>
      <c r="F2670" s="7" t="s">
        <v>166</v>
      </c>
      <c r="G2670" s="7" t="s">
        <v>3265</v>
      </c>
      <c r="H2670" s="7"/>
    </row>
    <row r="2671" customFormat="false" ht="48.5" hidden="false" customHeight="false" outlineLevel="0" collapsed="false">
      <c r="A2671" s="5" t="n">
        <v>2668</v>
      </c>
      <c r="B2671" s="5" t="s">
        <v>3854</v>
      </c>
      <c r="C2671" s="5" t="s">
        <v>3856</v>
      </c>
      <c r="D2671" s="5" t="s">
        <v>12</v>
      </c>
      <c r="E2671" s="12" t="s">
        <v>3351</v>
      </c>
      <c r="F2671" s="7" t="s">
        <v>166</v>
      </c>
      <c r="G2671" s="7" t="s">
        <v>3265</v>
      </c>
      <c r="H2671" s="7"/>
    </row>
    <row r="2672" customFormat="false" ht="48.5" hidden="false" customHeight="false" outlineLevel="0" collapsed="false">
      <c r="A2672" s="5" t="n">
        <v>2669</v>
      </c>
      <c r="B2672" s="5" t="s">
        <v>3857</v>
      </c>
      <c r="C2672" s="5" t="s">
        <v>3858</v>
      </c>
      <c r="D2672" s="5" t="s">
        <v>12</v>
      </c>
      <c r="E2672" s="12" t="s">
        <v>3351</v>
      </c>
      <c r="F2672" s="7" t="s">
        <v>166</v>
      </c>
      <c r="G2672" s="7" t="s">
        <v>3265</v>
      </c>
      <c r="H2672" s="7"/>
    </row>
    <row r="2673" customFormat="false" ht="48.5" hidden="false" customHeight="false" outlineLevel="0" collapsed="false">
      <c r="A2673" s="5" t="n">
        <v>2670</v>
      </c>
      <c r="B2673" s="5" t="s">
        <v>3859</v>
      </c>
      <c r="C2673" s="5" t="s">
        <v>3860</v>
      </c>
      <c r="D2673" s="5" t="s">
        <v>12</v>
      </c>
      <c r="E2673" s="12" t="s">
        <v>3351</v>
      </c>
      <c r="F2673" s="7" t="s">
        <v>166</v>
      </c>
      <c r="G2673" s="7" t="s">
        <v>3265</v>
      </c>
      <c r="H2673" s="7"/>
    </row>
    <row r="2674" customFormat="false" ht="48.5" hidden="false" customHeight="false" outlineLevel="0" collapsed="false">
      <c r="A2674" s="5" t="n">
        <v>2671</v>
      </c>
      <c r="B2674" s="5" t="s">
        <v>3861</v>
      </c>
      <c r="C2674" s="5" t="s">
        <v>3862</v>
      </c>
      <c r="D2674" s="5" t="s">
        <v>12</v>
      </c>
      <c r="E2674" s="12" t="s">
        <v>3351</v>
      </c>
      <c r="F2674" s="7" t="s">
        <v>166</v>
      </c>
      <c r="G2674" s="7" t="s">
        <v>3265</v>
      </c>
      <c r="H2674" s="7"/>
    </row>
    <row r="2675" customFormat="false" ht="48.5" hidden="false" customHeight="false" outlineLevel="0" collapsed="false">
      <c r="A2675" s="5" t="n">
        <v>2672</v>
      </c>
      <c r="B2675" s="5" t="s">
        <v>3861</v>
      </c>
      <c r="C2675" s="5" t="s">
        <v>3863</v>
      </c>
      <c r="D2675" s="5" t="s">
        <v>12</v>
      </c>
      <c r="E2675" s="12" t="s">
        <v>3351</v>
      </c>
      <c r="F2675" s="7" t="s">
        <v>166</v>
      </c>
      <c r="G2675" s="7" t="s">
        <v>3265</v>
      </c>
      <c r="H2675" s="7"/>
    </row>
    <row r="2676" customFormat="false" ht="48.5" hidden="false" customHeight="false" outlineLevel="0" collapsed="false">
      <c r="A2676" s="5" t="n">
        <v>2673</v>
      </c>
      <c r="B2676" s="5" t="s">
        <v>3861</v>
      </c>
      <c r="C2676" s="5" t="s">
        <v>1038</v>
      </c>
      <c r="D2676" s="5" t="s">
        <v>12</v>
      </c>
      <c r="E2676" s="12" t="s">
        <v>3351</v>
      </c>
      <c r="F2676" s="7" t="s">
        <v>166</v>
      </c>
      <c r="G2676" s="7" t="s">
        <v>3265</v>
      </c>
      <c r="H2676" s="7"/>
    </row>
    <row r="2677" customFormat="false" ht="48.5" hidden="false" customHeight="false" outlineLevel="0" collapsed="false">
      <c r="A2677" s="5" t="n">
        <v>2674</v>
      </c>
      <c r="B2677" s="5" t="s">
        <v>3861</v>
      </c>
      <c r="C2677" s="5" t="s">
        <v>3864</v>
      </c>
      <c r="D2677" s="5" t="s">
        <v>12</v>
      </c>
      <c r="E2677" s="12" t="s">
        <v>3351</v>
      </c>
      <c r="F2677" s="7" t="s">
        <v>166</v>
      </c>
      <c r="G2677" s="7" t="s">
        <v>3265</v>
      </c>
      <c r="H2677" s="7"/>
    </row>
    <row r="2678" customFormat="false" ht="48.5" hidden="false" customHeight="false" outlineLevel="0" collapsed="false">
      <c r="A2678" s="5" t="n">
        <v>2675</v>
      </c>
      <c r="B2678" s="5" t="s">
        <v>3861</v>
      </c>
      <c r="C2678" s="5" t="s">
        <v>3865</v>
      </c>
      <c r="D2678" s="5" t="s">
        <v>12</v>
      </c>
      <c r="E2678" s="12" t="s">
        <v>3351</v>
      </c>
      <c r="F2678" s="7" t="s">
        <v>166</v>
      </c>
      <c r="G2678" s="7" t="s">
        <v>3265</v>
      </c>
      <c r="H2678" s="7"/>
    </row>
    <row r="2679" customFormat="false" ht="48.5" hidden="false" customHeight="false" outlineLevel="0" collapsed="false">
      <c r="A2679" s="5" t="n">
        <v>2676</v>
      </c>
      <c r="B2679" s="5" t="s">
        <v>3861</v>
      </c>
      <c r="C2679" s="5" t="s">
        <v>3866</v>
      </c>
      <c r="D2679" s="5" t="s">
        <v>12</v>
      </c>
      <c r="E2679" s="12" t="s">
        <v>3351</v>
      </c>
      <c r="F2679" s="7" t="s">
        <v>166</v>
      </c>
      <c r="G2679" s="7" t="s">
        <v>3265</v>
      </c>
      <c r="H2679" s="7"/>
    </row>
    <row r="2680" customFormat="false" ht="48.5" hidden="false" customHeight="false" outlineLevel="0" collapsed="false">
      <c r="A2680" s="5" t="n">
        <v>2677</v>
      </c>
      <c r="B2680" s="5" t="s">
        <v>3861</v>
      </c>
      <c r="C2680" s="5" t="s">
        <v>3867</v>
      </c>
      <c r="D2680" s="5" t="s">
        <v>12</v>
      </c>
      <c r="E2680" s="12" t="s">
        <v>3351</v>
      </c>
      <c r="F2680" s="7" t="s">
        <v>166</v>
      </c>
      <c r="G2680" s="7" t="s">
        <v>3265</v>
      </c>
      <c r="H2680" s="7"/>
    </row>
    <row r="2681" customFormat="false" ht="48.5" hidden="false" customHeight="false" outlineLevel="0" collapsed="false">
      <c r="A2681" s="5" t="n">
        <v>2678</v>
      </c>
      <c r="B2681" s="5" t="s">
        <v>3861</v>
      </c>
      <c r="C2681" s="5" t="s">
        <v>3868</v>
      </c>
      <c r="D2681" s="5" t="s">
        <v>12</v>
      </c>
      <c r="E2681" s="12" t="s">
        <v>3351</v>
      </c>
      <c r="F2681" s="7" t="s">
        <v>166</v>
      </c>
      <c r="G2681" s="7" t="s">
        <v>3265</v>
      </c>
      <c r="H2681" s="7"/>
    </row>
    <row r="2682" customFormat="false" ht="48.5" hidden="false" customHeight="false" outlineLevel="0" collapsed="false">
      <c r="A2682" s="5" t="n">
        <v>2679</v>
      </c>
      <c r="B2682" s="5" t="s">
        <v>3869</v>
      </c>
      <c r="C2682" s="5" t="s">
        <v>3870</v>
      </c>
      <c r="D2682" s="5" t="s">
        <v>12</v>
      </c>
      <c r="E2682" s="12" t="s">
        <v>3351</v>
      </c>
      <c r="F2682" s="7" t="s">
        <v>166</v>
      </c>
      <c r="G2682" s="7" t="s">
        <v>3265</v>
      </c>
      <c r="H2682" s="7"/>
    </row>
    <row r="2683" customFormat="false" ht="64.15" hidden="false" customHeight="false" outlineLevel="0" collapsed="false">
      <c r="A2683" s="5" t="n">
        <v>2680</v>
      </c>
      <c r="B2683" s="7" t="s">
        <v>3871</v>
      </c>
      <c r="C2683" s="7" t="s">
        <v>3872</v>
      </c>
      <c r="D2683" s="5" t="s">
        <v>12</v>
      </c>
      <c r="E2683" s="7" t="s">
        <v>3351</v>
      </c>
      <c r="F2683" s="7" t="s">
        <v>166</v>
      </c>
      <c r="G2683" s="7" t="s">
        <v>426</v>
      </c>
      <c r="H2683" s="7"/>
    </row>
    <row r="2684" customFormat="false" ht="48.5" hidden="false" customHeight="false" outlineLevel="0" collapsed="false">
      <c r="A2684" s="5" t="n">
        <v>2681</v>
      </c>
      <c r="B2684" s="5" t="s">
        <v>3869</v>
      </c>
      <c r="C2684" s="5" t="s">
        <v>3873</v>
      </c>
      <c r="D2684" s="5" t="s">
        <v>44</v>
      </c>
      <c r="E2684" s="12" t="s">
        <v>3351</v>
      </c>
      <c r="F2684" s="7" t="s">
        <v>166</v>
      </c>
      <c r="G2684" s="7" t="s">
        <v>3265</v>
      </c>
      <c r="H2684" s="7"/>
    </row>
    <row r="2685" customFormat="false" ht="48.5" hidden="false" customHeight="false" outlineLevel="0" collapsed="false">
      <c r="A2685" s="5" t="n">
        <v>2682</v>
      </c>
      <c r="B2685" s="5" t="s">
        <v>3869</v>
      </c>
      <c r="C2685" s="5" t="s">
        <v>3874</v>
      </c>
      <c r="D2685" s="5" t="s">
        <v>44</v>
      </c>
      <c r="E2685" s="12" t="s">
        <v>3351</v>
      </c>
      <c r="F2685" s="7" t="s">
        <v>166</v>
      </c>
      <c r="G2685" s="7" t="s">
        <v>3265</v>
      </c>
      <c r="H2685" s="7"/>
    </row>
    <row r="2686" customFormat="false" ht="48.5" hidden="false" customHeight="false" outlineLevel="0" collapsed="false">
      <c r="A2686" s="5" t="n">
        <v>2683</v>
      </c>
      <c r="B2686" s="5" t="s">
        <v>3875</v>
      </c>
      <c r="C2686" s="5" t="s">
        <v>3876</v>
      </c>
      <c r="D2686" s="9" t="s">
        <v>72</v>
      </c>
      <c r="E2686" s="12" t="s">
        <v>3351</v>
      </c>
      <c r="F2686" s="7" t="s">
        <v>166</v>
      </c>
      <c r="G2686" s="7" t="s">
        <v>3265</v>
      </c>
      <c r="H2686" s="7"/>
    </row>
    <row r="2687" customFormat="false" ht="48.5" hidden="false" customHeight="false" outlineLevel="0" collapsed="false">
      <c r="A2687" s="5" t="n">
        <v>2684</v>
      </c>
      <c r="B2687" s="5" t="s">
        <v>3875</v>
      </c>
      <c r="C2687" s="5" t="s">
        <v>3877</v>
      </c>
      <c r="D2687" s="9" t="s">
        <v>72</v>
      </c>
      <c r="E2687" s="12" t="s">
        <v>3351</v>
      </c>
      <c r="F2687" s="7" t="s">
        <v>166</v>
      </c>
      <c r="G2687" s="7" t="s">
        <v>3265</v>
      </c>
      <c r="H2687" s="7"/>
    </row>
    <row r="2688" customFormat="false" ht="48.5" hidden="false" customHeight="false" outlineLevel="0" collapsed="false">
      <c r="A2688" s="5" t="n">
        <v>2685</v>
      </c>
      <c r="B2688" s="5" t="s">
        <v>3875</v>
      </c>
      <c r="C2688" s="5" t="s">
        <v>3878</v>
      </c>
      <c r="D2688" s="9" t="s">
        <v>72</v>
      </c>
      <c r="E2688" s="12" t="s">
        <v>3351</v>
      </c>
      <c r="F2688" s="7" t="s">
        <v>166</v>
      </c>
      <c r="G2688" s="7" t="s">
        <v>3265</v>
      </c>
      <c r="H2688" s="7"/>
    </row>
    <row r="2689" customFormat="false" ht="48.5" hidden="false" customHeight="false" outlineLevel="0" collapsed="false">
      <c r="A2689" s="5" t="n">
        <v>2686</v>
      </c>
      <c r="B2689" s="5" t="s">
        <v>3879</v>
      </c>
      <c r="C2689" s="5" t="s">
        <v>3880</v>
      </c>
      <c r="D2689" s="9" t="s">
        <v>72</v>
      </c>
      <c r="E2689" s="12" t="s">
        <v>3351</v>
      </c>
      <c r="F2689" s="7" t="s">
        <v>166</v>
      </c>
      <c r="G2689" s="7" t="s">
        <v>3265</v>
      </c>
      <c r="H2689" s="7"/>
    </row>
    <row r="2690" customFormat="false" ht="48.5" hidden="false" customHeight="false" outlineLevel="0" collapsed="false">
      <c r="A2690" s="5" t="n">
        <v>2687</v>
      </c>
      <c r="B2690" s="5" t="s">
        <v>3869</v>
      </c>
      <c r="C2690" s="5" t="s">
        <v>3881</v>
      </c>
      <c r="D2690" s="9" t="s">
        <v>72</v>
      </c>
      <c r="E2690" s="12" t="s">
        <v>3351</v>
      </c>
      <c r="F2690" s="7" t="s">
        <v>166</v>
      </c>
      <c r="G2690" s="7" t="s">
        <v>3265</v>
      </c>
      <c r="H2690" s="7"/>
    </row>
    <row r="2691" customFormat="false" ht="48.5" hidden="false" customHeight="false" outlineLevel="0" collapsed="false">
      <c r="A2691" s="5" t="n">
        <v>2688</v>
      </c>
      <c r="B2691" s="5" t="s">
        <v>3869</v>
      </c>
      <c r="C2691" s="5" t="s">
        <v>3882</v>
      </c>
      <c r="D2691" s="9" t="s">
        <v>72</v>
      </c>
      <c r="E2691" s="12" t="s">
        <v>3351</v>
      </c>
      <c r="F2691" s="7" t="s">
        <v>166</v>
      </c>
      <c r="G2691" s="7" t="s">
        <v>3265</v>
      </c>
      <c r="H2691" s="7"/>
    </row>
    <row r="2692" customFormat="false" ht="48.5" hidden="false" customHeight="false" outlineLevel="0" collapsed="false">
      <c r="A2692" s="5" t="n">
        <v>2689</v>
      </c>
      <c r="B2692" s="5" t="s">
        <v>3883</v>
      </c>
      <c r="C2692" s="5" t="s">
        <v>3884</v>
      </c>
      <c r="D2692" s="9" t="s">
        <v>72</v>
      </c>
      <c r="E2692" s="12" t="s">
        <v>3351</v>
      </c>
      <c r="F2692" s="7" t="s">
        <v>166</v>
      </c>
      <c r="G2692" s="7" t="s">
        <v>3265</v>
      </c>
      <c r="H2692" s="7"/>
    </row>
    <row r="2693" customFormat="false" ht="48.5" hidden="false" customHeight="false" outlineLevel="0" collapsed="false">
      <c r="A2693" s="5" t="n">
        <v>2690</v>
      </c>
      <c r="B2693" s="7" t="s">
        <v>3885</v>
      </c>
      <c r="C2693" s="7" t="s">
        <v>3886</v>
      </c>
      <c r="D2693" s="9" t="s">
        <v>72</v>
      </c>
      <c r="E2693" s="7" t="s">
        <v>3351</v>
      </c>
      <c r="F2693" s="7" t="s">
        <v>166</v>
      </c>
      <c r="G2693" s="7" t="s">
        <v>154</v>
      </c>
      <c r="H2693" s="7"/>
    </row>
    <row r="2694" customFormat="false" ht="48.5" hidden="false" customHeight="false" outlineLevel="0" collapsed="false">
      <c r="A2694" s="5" t="n">
        <v>2691</v>
      </c>
      <c r="B2694" s="7" t="s">
        <v>3887</v>
      </c>
      <c r="C2694" s="7" t="s">
        <v>3888</v>
      </c>
      <c r="D2694" s="9" t="s">
        <v>72</v>
      </c>
      <c r="E2694" s="7" t="s">
        <v>3351</v>
      </c>
      <c r="F2694" s="7" t="s">
        <v>166</v>
      </c>
      <c r="G2694" s="7" t="s">
        <v>45</v>
      </c>
      <c r="H2694" s="7"/>
    </row>
    <row r="2695" customFormat="false" ht="48.5" hidden="false" customHeight="false" outlineLevel="0" collapsed="false">
      <c r="A2695" s="5" t="n">
        <v>2692</v>
      </c>
      <c r="B2695" s="7" t="s">
        <v>3889</v>
      </c>
      <c r="C2695" s="7" t="s">
        <v>3890</v>
      </c>
      <c r="D2695" s="9" t="s">
        <v>72</v>
      </c>
      <c r="E2695" s="7" t="s">
        <v>3351</v>
      </c>
      <c r="F2695" s="7" t="s">
        <v>166</v>
      </c>
      <c r="G2695" s="7" t="s">
        <v>45</v>
      </c>
      <c r="H2695" s="7"/>
    </row>
    <row r="2696" customFormat="false" ht="48.5" hidden="false" customHeight="false" outlineLevel="0" collapsed="false">
      <c r="A2696" s="5" t="n">
        <v>2693</v>
      </c>
      <c r="B2696" s="5" t="s">
        <v>3891</v>
      </c>
      <c r="C2696" s="5" t="s">
        <v>2210</v>
      </c>
      <c r="D2696" s="9" t="s">
        <v>31</v>
      </c>
      <c r="E2696" s="5" t="s">
        <v>3351</v>
      </c>
      <c r="F2696" s="7" t="s">
        <v>166</v>
      </c>
      <c r="G2696" s="7" t="s">
        <v>3265</v>
      </c>
      <c r="H2696" s="7"/>
    </row>
    <row r="2697" customFormat="false" ht="48.5" hidden="false" customHeight="false" outlineLevel="0" collapsed="false">
      <c r="A2697" s="5" t="n">
        <v>2694</v>
      </c>
      <c r="B2697" s="12" t="s">
        <v>2764</v>
      </c>
      <c r="C2697" s="12" t="s">
        <v>2765</v>
      </c>
      <c r="D2697" s="9" t="s">
        <v>31</v>
      </c>
      <c r="E2697" s="12" t="s">
        <v>3351</v>
      </c>
      <c r="F2697" s="7" t="s">
        <v>166</v>
      </c>
      <c r="G2697" s="7" t="s">
        <v>3265</v>
      </c>
      <c r="H2697" s="7"/>
    </row>
    <row r="2698" customFormat="false" ht="48.5" hidden="false" customHeight="false" outlineLevel="0" collapsed="false">
      <c r="A2698" s="5" t="n">
        <v>2695</v>
      </c>
      <c r="B2698" s="5" t="s">
        <v>3892</v>
      </c>
      <c r="C2698" s="5" t="s">
        <v>3893</v>
      </c>
      <c r="D2698" s="9" t="s">
        <v>31</v>
      </c>
      <c r="E2698" s="12" t="s">
        <v>3351</v>
      </c>
      <c r="F2698" s="7" t="s">
        <v>166</v>
      </c>
      <c r="G2698" s="7" t="s">
        <v>3265</v>
      </c>
      <c r="H2698" s="7"/>
    </row>
    <row r="2699" customFormat="false" ht="48.5" hidden="false" customHeight="false" outlineLevel="0" collapsed="false">
      <c r="A2699" s="5" t="n">
        <v>2696</v>
      </c>
      <c r="B2699" s="7" t="s">
        <v>3885</v>
      </c>
      <c r="C2699" s="7" t="s">
        <v>3894</v>
      </c>
      <c r="D2699" s="9" t="s">
        <v>31</v>
      </c>
      <c r="E2699" s="7" t="s">
        <v>3351</v>
      </c>
      <c r="F2699" s="7" t="s">
        <v>166</v>
      </c>
      <c r="G2699" s="7" t="s">
        <v>154</v>
      </c>
      <c r="H2699" s="7"/>
    </row>
    <row r="2700" customFormat="false" ht="64.15" hidden="false" customHeight="false" outlineLevel="0" collapsed="false">
      <c r="A2700" s="5" t="n">
        <v>2697</v>
      </c>
      <c r="B2700" s="12" t="s">
        <v>1023</v>
      </c>
      <c r="C2700" s="12" t="s">
        <v>1024</v>
      </c>
      <c r="D2700" s="12" t="s">
        <v>12</v>
      </c>
      <c r="E2700" s="12" t="s">
        <v>3351</v>
      </c>
      <c r="F2700" s="7" t="s">
        <v>166</v>
      </c>
      <c r="G2700" s="7" t="s">
        <v>336</v>
      </c>
      <c r="H2700" s="7"/>
    </row>
    <row r="2701" customFormat="false" ht="64.15" hidden="false" customHeight="false" outlineLevel="0" collapsed="false">
      <c r="A2701" s="5" t="n">
        <v>2698</v>
      </c>
      <c r="B2701" s="12" t="s">
        <v>1023</v>
      </c>
      <c r="C2701" s="12" t="s">
        <v>1026</v>
      </c>
      <c r="D2701" s="12" t="s">
        <v>12</v>
      </c>
      <c r="E2701" s="12" t="s">
        <v>3351</v>
      </c>
      <c r="F2701" s="7" t="s">
        <v>166</v>
      </c>
      <c r="G2701" s="7" t="s">
        <v>336</v>
      </c>
      <c r="H2701" s="7"/>
    </row>
    <row r="2702" customFormat="false" ht="64.15" hidden="false" customHeight="false" outlineLevel="0" collapsed="false">
      <c r="A2702" s="5" t="n">
        <v>2699</v>
      </c>
      <c r="B2702" s="12" t="s">
        <v>1030</v>
      </c>
      <c r="C2702" s="12" t="s">
        <v>1031</v>
      </c>
      <c r="D2702" s="12" t="s">
        <v>12</v>
      </c>
      <c r="E2702" s="12" t="s">
        <v>3351</v>
      </c>
      <c r="F2702" s="7" t="s">
        <v>166</v>
      </c>
      <c r="G2702" s="7" t="s">
        <v>336</v>
      </c>
      <c r="H2702" s="7"/>
    </row>
    <row r="2703" customFormat="false" ht="64.15" hidden="false" customHeight="false" outlineLevel="0" collapsed="false">
      <c r="A2703" s="5" t="n">
        <v>2700</v>
      </c>
      <c r="B2703" s="12" t="s">
        <v>1030</v>
      </c>
      <c r="C2703" s="12" t="s">
        <v>1032</v>
      </c>
      <c r="D2703" s="12" t="s">
        <v>12</v>
      </c>
      <c r="E2703" s="12" t="s">
        <v>3351</v>
      </c>
      <c r="F2703" s="7" t="s">
        <v>166</v>
      </c>
      <c r="G2703" s="7" t="s">
        <v>336</v>
      </c>
      <c r="H2703" s="7"/>
    </row>
    <row r="2704" customFormat="false" ht="64.15" hidden="false" customHeight="false" outlineLevel="0" collapsed="false">
      <c r="A2704" s="5" t="n">
        <v>2701</v>
      </c>
      <c r="B2704" s="12" t="s">
        <v>1030</v>
      </c>
      <c r="C2704" s="12" t="s">
        <v>1033</v>
      </c>
      <c r="D2704" s="12" t="s">
        <v>12</v>
      </c>
      <c r="E2704" s="12" t="s">
        <v>3351</v>
      </c>
      <c r="F2704" s="7" t="s">
        <v>166</v>
      </c>
      <c r="G2704" s="7" t="s">
        <v>336</v>
      </c>
      <c r="H2704" s="7"/>
    </row>
    <row r="2705" customFormat="false" ht="64.15" hidden="false" customHeight="false" outlineLevel="0" collapsed="false">
      <c r="A2705" s="5" t="n">
        <v>2702</v>
      </c>
      <c r="B2705" s="12" t="s">
        <v>1030</v>
      </c>
      <c r="C2705" s="12" t="s">
        <v>195</v>
      </c>
      <c r="D2705" s="12" t="s">
        <v>12</v>
      </c>
      <c r="E2705" s="12" t="s">
        <v>3351</v>
      </c>
      <c r="F2705" s="7" t="s">
        <v>166</v>
      </c>
      <c r="G2705" s="7" t="s">
        <v>336</v>
      </c>
      <c r="H2705" s="7"/>
    </row>
    <row r="2706" customFormat="false" ht="64.15" hidden="false" customHeight="false" outlineLevel="0" collapsed="false">
      <c r="A2706" s="5" t="n">
        <v>2703</v>
      </c>
      <c r="B2706" s="12" t="s">
        <v>1034</v>
      </c>
      <c r="C2706" s="12" t="s">
        <v>1035</v>
      </c>
      <c r="D2706" s="12" t="s">
        <v>12</v>
      </c>
      <c r="E2706" s="12" t="s">
        <v>3351</v>
      </c>
      <c r="F2706" s="7" t="s">
        <v>166</v>
      </c>
      <c r="G2706" s="7" t="s">
        <v>336</v>
      </c>
      <c r="H2706" s="7"/>
    </row>
    <row r="2707" customFormat="false" ht="64.15" hidden="false" customHeight="false" outlineLevel="0" collapsed="false">
      <c r="A2707" s="5" t="n">
        <v>2704</v>
      </c>
      <c r="B2707" s="12" t="s">
        <v>1034</v>
      </c>
      <c r="C2707" s="12" t="s">
        <v>1036</v>
      </c>
      <c r="D2707" s="12" t="s">
        <v>12</v>
      </c>
      <c r="E2707" s="12" t="s">
        <v>3351</v>
      </c>
      <c r="F2707" s="7" t="s">
        <v>166</v>
      </c>
      <c r="G2707" s="7" t="s">
        <v>336</v>
      </c>
      <c r="H2707" s="7"/>
    </row>
    <row r="2708" customFormat="false" ht="64.15" hidden="false" customHeight="false" outlineLevel="0" collapsed="false">
      <c r="A2708" s="5" t="n">
        <v>2705</v>
      </c>
      <c r="B2708" s="12" t="s">
        <v>1037</v>
      </c>
      <c r="C2708" s="12" t="s">
        <v>1041</v>
      </c>
      <c r="D2708" s="12" t="s">
        <v>12</v>
      </c>
      <c r="E2708" s="12" t="s">
        <v>3351</v>
      </c>
      <c r="F2708" s="7" t="s">
        <v>166</v>
      </c>
      <c r="G2708" s="7" t="s">
        <v>336</v>
      </c>
      <c r="H2708" s="7"/>
    </row>
    <row r="2709" customFormat="false" ht="64.15" hidden="false" customHeight="false" outlineLevel="0" collapsed="false">
      <c r="A2709" s="5" t="n">
        <v>2706</v>
      </c>
      <c r="B2709" s="12" t="s">
        <v>991</v>
      </c>
      <c r="C2709" s="5" t="s">
        <v>1027</v>
      </c>
      <c r="D2709" s="12" t="s">
        <v>12</v>
      </c>
      <c r="E2709" s="12" t="s">
        <v>3351</v>
      </c>
      <c r="F2709" s="7" t="s">
        <v>166</v>
      </c>
      <c r="G2709" s="7" t="s">
        <v>336</v>
      </c>
      <c r="H2709" s="7"/>
    </row>
    <row r="2710" customFormat="false" ht="64.15" hidden="false" customHeight="false" outlineLevel="0" collapsed="false">
      <c r="A2710" s="5" t="n">
        <v>2707</v>
      </c>
      <c r="B2710" s="12" t="s">
        <v>991</v>
      </c>
      <c r="C2710" s="5" t="s">
        <v>992</v>
      </c>
      <c r="D2710" s="12" t="s">
        <v>12</v>
      </c>
      <c r="E2710" s="12" t="s">
        <v>3351</v>
      </c>
      <c r="F2710" s="7" t="s">
        <v>166</v>
      </c>
      <c r="G2710" s="7" t="s">
        <v>336</v>
      </c>
      <c r="H2710" s="7"/>
    </row>
    <row r="2711" customFormat="false" ht="64.15" hidden="false" customHeight="false" outlineLevel="0" collapsed="false">
      <c r="A2711" s="5" t="n">
        <v>2708</v>
      </c>
      <c r="B2711" s="12" t="s">
        <v>991</v>
      </c>
      <c r="C2711" s="5" t="s">
        <v>1028</v>
      </c>
      <c r="D2711" s="12" t="s">
        <v>12</v>
      </c>
      <c r="E2711" s="12" t="s">
        <v>3351</v>
      </c>
      <c r="F2711" s="7" t="s">
        <v>166</v>
      </c>
      <c r="G2711" s="7" t="s">
        <v>336</v>
      </c>
      <c r="H2711" s="7"/>
    </row>
    <row r="2712" customFormat="false" ht="64.15" hidden="false" customHeight="false" outlineLevel="0" collapsed="false">
      <c r="A2712" s="5" t="n">
        <v>2709</v>
      </c>
      <c r="B2712" s="12" t="s">
        <v>991</v>
      </c>
      <c r="C2712" s="5" t="s">
        <v>1029</v>
      </c>
      <c r="D2712" s="12" t="s">
        <v>12</v>
      </c>
      <c r="E2712" s="12" t="s">
        <v>3351</v>
      </c>
      <c r="F2712" s="7" t="s">
        <v>166</v>
      </c>
      <c r="G2712" s="7" t="s">
        <v>336</v>
      </c>
      <c r="H2712" s="7"/>
    </row>
    <row r="2713" customFormat="false" ht="64.15" hidden="false" customHeight="false" outlineLevel="0" collapsed="false">
      <c r="A2713" s="5" t="n">
        <v>2710</v>
      </c>
      <c r="B2713" s="12" t="s">
        <v>3895</v>
      </c>
      <c r="C2713" s="12" t="s">
        <v>3896</v>
      </c>
      <c r="D2713" s="12" t="s">
        <v>12</v>
      </c>
      <c r="E2713" s="12" t="s">
        <v>3351</v>
      </c>
      <c r="F2713" s="7" t="s">
        <v>166</v>
      </c>
      <c r="G2713" s="7" t="s">
        <v>336</v>
      </c>
      <c r="H2713" s="7"/>
    </row>
    <row r="2714" customFormat="false" ht="64.15" hidden="false" customHeight="false" outlineLevel="0" collapsed="false">
      <c r="A2714" s="5" t="n">
        <v>2711</v>
      </c>
      <c r="B2714" s="5" t="s">
        <v>3897</v>
      </c>
      <c r="C2714" s="5" t="s">
        <v>3898</v>
      </c>
      <c r="D2714" s="12" t="s">
        <v>3899</v>
      </c>
      <c r="E2714" s="12" t="s">
        <v>3351</v>
      </c>
      <c r="F2714" s="7" t="s">
        <v>166</v>
      </c>
      <c r="G2714" s="7" t="s">
        <v>336</v>
      </c>
      <c r="H2714" s="7"/>
    </row>
    <row r="2715" customFormat="false" ht="64.15" hidden="false" customHeight="false" outlineLevel="0" collapsed="false">
      <c r="A2715" s="5" t="n">
        <v>2712</v>
      </c>
      <c r="B2715" s="19" t="s">
        <v>205</v>
      </c>
      <c r="C2715" s="6" t="s">
        <v>206</v>
      </c>
      <c r="D2715" s="6" t="s">
        <v>87</v>
      </c>
      <c r="E2715" s="6" t="s">
        <v>3351</v>
      </c>
      <c r="F2715" s="7" t="s">
        <v>207</v>
      </c>
      <c r="G2715" s="7" t="s">
        <v>208</v>
      </c>
      <c r="H2715" s="7"/>
    </row>
    <row r="2716" customFormat="false" ht="32.8" hidden="false" customHeight="false" outlineLevel="0" collapsed="false">
      <c r="A2716" s="5" t="n">
        <v>2713</v>
      </c>
      <c r="B2716" s="10" t="s">
        <v>3900</v>
      </c>
      <c r="C2716" s="10" t="s">
        <v>3901</v>
      </c>
      <c r="D2716" s="5" t="s">
        <v>12</v>
      </c>
      <c r="E2716" s="5" t="s">
        <v>3351</v>
      </c>
      <c r="F2716" s="7" t="s">
        <v>207</v>
      </c>
      <c r="G2716" s="7" t="s">
        <v>3265</v>
      </c>
      <c r="H2716" s="7"/>
    </row>
    <row r="2717" customFormat="false" ht="32.8" hidden="false" customHeight="false" outlineLevel="0" collapsed="false">
      <c r="A2717" s="5" t="n">
        <v>2714</v>
      </c>
      <c r="B2717" s="24" t="s">
        <v>3902</v>
      </c>
      <c r="C2717" s="10" t="s">
        <v>3903</v>
      </c>
      <c r="D2717" s="5" t="s">
        <v>12</v>
      </c>
      <c r="E2717" s="7" t="s">
        <v>3351</v>
      </c>
      <c r="F2717" s="7" t="s">
        <v>207</v>
      </c>
      <c r="G2717" s="7" t="s">
        <v>3265</v>
      </c>
      <c r="H2717" s="7"/>
    </row>
    <row r="2718" customFormat="false" ht="32.8" hidden="false" customHeight="false" outlineLevel="0" collapsed="false">
      <c r="A2718" s="5" t="n">
        <v>2715</v>
      </c>
      <c r="B2718" s="10" t="s">
        <v>3904</v>
      </c>
      <c r="C2718" s="10" t="s">
        <v>3905</v>
      </c>
      <c r="D2718" s="5" t="s">
        <v>12</v>
      </c>
      <c r="E2718" s="5" t="s">
        <v>3351</v>
      </c>
      <c r="F2718" s="7" t="s">
        <v>207</v>
      </c>
      <c r="G2718" s="7" t="s">
        <v>3265</v>
      </c>
      <c r="H2718" s="7"/>
    </row>
    <row r="2719" customFormat="false" ht="32.8" hidden="false" customHeight="false" outlineLevel="0" collapsed="false">
      <c r="A2719" s="5" t="n">
        <v>2716</v>
      </c>
      <c r="B2719" s="10" t="s">
        <v>3906</v>
      </c>
      <c r="C2719" s="10" t="s">
        <v>3907</v>
      </c>
      <c r="D2719" s="5" t="s">
        <v>12</v>
      </c>
      <c r="E2719" s="7" t="s">
        <v>3351</v>
      </c>
      <c r="F2719" s="7" t="s">
        <v>207</v>
      </c>
      <c r="G2719" s="7" t="s">
        <v>3265</v>
      </c>
      <c r="H2719" s="7"/>
    </row>
    <row r="2720" customFormat="false" ht="48.5" hidden="false" customHeight="false" outlineLevel="0" collapsed="false">
      <c r="A2720" s="5" t="n">
        <v>2717</v>
      </c>
      <c r="B2720" s="10" t="s">
        <v>3908</v>
      </c>
      <c r="C2720" s="10" t="s">
        <v>3909</v>
      </c>
      <c r="D2720" s="5" t="s">
        <v>12</v>
      </c>
      <c r="E2720" s="5" t="s">
        <v>3351</v>
      </c>
      <c r="F2720" s="7" t="s">
        <v>207</v>
      </c>
      <c r="G2720" s="7" t="s">
        <v>3265</v>
      </c>
      <c r="H2720" s="7"/>
    </row>
    <row r="2721" customFormat="false" ht="48.5" hidden="false" customHeight="false" outlineLevel="0" collapsed="false">
      <c r="A2721" s="5" t="n">
        <v>2718</v>
      </c>
      <c r="B2721" s="10" t="s">
        <v>3910</v>
      </c>
      <c r="C2721" s="10" t="s">
        <v>3911</v>
      </c>
      <c r="D2721" s="5" t="s">
        <v>12</v>
      </c>
      <c r="E2721" s="7" t="s">
        <v>3351</v>
      </c>
      <c r="F2721" s="7" t="s">
        <v>207</v>
      </c>
      <c r="G2721" s="7" t="s">
        <v>3265</v>
      </c>
      <c r="H2721" s="7"/>
    </row>
    <row r="2722" customFormat="false" ht="64.15" hidden="false" customHeight="false" outlineLevel="0" collapsed="false">
      <c r="A2722" s="5" t="n">
        <v>2719</v>
      </c>
      <c r="B2722" s="10" t="s">
        <v>3912</v>
      </c>
      <c r="C2722" s="10" t="s">
        <v>3913</v>
      </c>
      <c r="D2722" s="5" t="s">
        <v>12</v>
      </c>
      <c r="E2722" s="5" t="s">
        <v>3351</v>
      </c>
      <c r="F2722" s="7" t="s">
        <v>207</v>
      </c>
      <c r="G2722" s="7" t="s">
        <v>3265</v>
      </c>
      <c r="H2722" s="7"/>
    </row>
    <row r="2723" customFormat="false" ht="32.8" hidden="false" customHeight="false" outlineLevel="0" collapsed="false">
      <c r="A2723" s="5" t="n">
        <v>2720</v>
      </c>
      <c r="B2723" s="10" t="s">
        <v>3914</v>
      </c>
      <c r="C2723" s="10" t="s">
        <v>3915</v>
      </c>
      <c r="D2723" s="5" t="s">
        <v>12</v>
      </c>
      <c r="E2723" s="5" t="s">
        <v>3351</v>
      </c>
      <c r="F2723" s="7" t="s">
        <v>207</v>
      </c>
      <c r="G2723" s="7" t="s">
        <v>3265</v>
      </c>
      <c r="H2723" s="7"/>
    </row>
    <row r="2724" customFormat="false" ht="48.5" hidden="false" customHeight="false" outlineLevel="0" collapsed="false">
      <c r="A2724" s="5" t="n">
        <v>2721</v>
      </c>
      <c r="B2724" s="10" t="s">
        <v>3916</v>
      </c>
      <c r="C2724" s="10" t="s">
        <v>3917</v>
      </c>
      <c r="D2724" s="5" t="s">
        <v>12</v>
      </c>
      <c r="E2724" s="5" t="s">
        <v>3351</v>
      </c>
      <c r="F2724" s="7" t="s">
        <v>207</v>
      </c>
      <c r="G2724" s="7" t="s">
        <v>3265</v>
      </c>
      <c r="H2724" s="7"/>
    </row>
    <row r="2725" customFormat="false" ht="48.5" hidden="false" customHeight="false" outlineLevel="0" collapsed="false">
      <c r="A2725" s="5" t="n">
        <v>2722</v>
      </c>
      <c r="B2725" s="10" t="s">
        <v>3918</v>
      </c>
      <c r="C2725" s="10" t="s">
        <v>3919</v>
      </c>
      <c r="D2725" s="5" t="s">
        <v>12</v>
      </c>
      <c r="E2725" s="5" t="s">
        <v>3351</v>
      </c>
      <c r="F2725" s="7" t="s">
        <v>207</v>
      </c>
      <c r="G2725" s="7" t="s">
        <v>3265</v>
      </c>
      <c r="H2725" s="7"/>
    </row>
    <row r="2726" customFormat="false" ht="48.5" hidden="false" customHeight="false" outlineLevel="0" collapsed="false">
      <c r="A2726" s="5" t="n">
        <v>2723</v>
      </c>
      <c r="B2726" s="10" t="s">
        <v>3920</v>
      </c>
      <c r="C2726" s="10" t="s">
        <v>3921</v>
      </c>
      <c r="D2726" s="5" t="s">
        <v>12</v>
      </c>
      <c r="E2726" s="5" t="s">
        <v>3351</v>
      </c>
      <c r="F2726" s="7" t="s">
        <v>207</v>
      </c>
      <c r="G2726" s="7" t="s">
        <v>3265</v>
      </c>
      <c r="H2726" s="7"/>
    </row>
    <row r="2727" customFormat="false" ht="48.5" hidden="false" customHeight="false" outlineLevel="0" collapsed="false">
      <c r="A2727" s="5" t="n">
        <v>2724</v>
      </c>
      <c r="B2727" s="10" t="s">
        <v>3922</v>
      </c>
      <c r="C2727" s="10" t="s">
        <v>3923</v>
      </c>
      <c r="D2727" s="5" t="s">
        <v>12</v>
      </c>
      <c r="E2727" s="5" t="s">
        <v>3351</v>
      </c>
      <c r="F2727" s="7" t="s">
        <v>207</v>
      </c>
      <c r="G2727" s="7" t="s">
        <v>3265</v>
      </c>
      <c r="H2727" s="7"/>
    </row>
    <row r="2728" customFormat="false" ht="48.5" hidden="false" customHeight="false" outlineLevel="0" collapsed="false">
      <c r="A2728" s="5" t="n">
        <v>2725</v>
      </c>
      <c r="B2728" s="10" t="s">
        <v>3924</v>
      </c>
      <c r="C2728" s="10" t="s">
        <v>3925</v>
      </c>
      <c r="D2728" s="5" t="s">
        <v>12</v>
      </c>
      <c r="E2728" s="5" t="s">
        <v>3351</v>
      </c>
      <c r="F2728" s="7" t="s">
        <v>207</v>
      </c>
      <c r="G2728" s="7" t="s">
        <v>3265</v>
      </c>
      <c r="H2728" s="7"/>
    </row>
    <row r="2729" customFormat="false" ht="48.5" hidden="false" customHeight="false" outlineLevel="0" collapsed="false">
      <c r="A2729" s="5" t="n">
        <v>2726</v>
      </c>
      <c r="B2729" s="10" t="s">
        <v>3926</v>
      </c>
      <c r="C2729" s="10" t="s">
        <v>3927</v>
      </c>
      <c r="D2729" s="5" t="s">
        <v>12</v>
      </c>
      <c r="E2729" s="5" t="s">
        <v>3351</v>
      </c>
      <c r="F2729" s="7" t="s">
        <v>207</v>
      </c>
      <c r="G2729" s="7" t="s">
        <v>3265</v>
      </c>
      <c r="H2729" s="7"/>
    </row>
    <row r="2730" customFormat="false" ht="32.8" hidden="false" customHeight="false" outlineLevel="0" collapsed="false">
      <c r="A2730" s="5" t="n">
        <v>2727</v>
      </c>
      <c r="B2730" s="10" t="s">
        <v>3928</v>
      </c>
      <c r="C2730" s="10" t="s">
        <v>3929</v>
      </c>
      <c r="D2730" s="5" t="s">
        <v>12</v>
      </c>
      <c r="E2730" s="5" t="s">
        <v>3351</v>
      </c>
      <c r="F2730" s="7" t="s">
        <v>207</v>
      </c>
      <c r="G2730" s="7" t="s">
        <v>3265</v>
      </c>
      <c r="H2730" s="7"/>
    </row>
    <row r="2731" customFormat="false" ht="32.8" hidden="false" customHeight="false" outlineLevel="0" collapsed="false">
      <c r="A2731" s="5" t="n">
        <v>2728</v>
      </c>
      <c r="B2731" s="10" t="s">
        <v>3930</v>
      </c>
      <c r="C2731" s="10" t="s">
        <v>3931</v>
      </c>
      <c r="D2731" s="5" t="s">
        <v>12</v>
      </c>
      <c r="E2731" s="5" t="s">
        <v>3351</v>
      </c>
      <c r="F2731" s="7" t="s">
        <v>207</v>
      </c>
      <c r="G2731" s="7" t="s">
        <v>3265</v>
      </c>
      <c r="H2731" s="7"/>
    </row>
    <row r="2732" customFormat="false" ht="32.8" hidden="false" customHeight="false" outlineLevel="0" collapsed="false">
      <c r="A2732" s="5" t="n">
        <v>2729</v>
      </c>
      <c r="B2732" s="10" t="s">
        <v>3932</v>
      </c>
      <c r="C2732" s="10" t="s">
        <v>3933</v>
      </c>
      <c r="D2732" s="5" t="s">
        <v>12</v>
      </c>
      <c r="E2732" s="5" t="s">
        <v>3351</v>
      </c>
      <c r="F2732" s="7" t="s">
        <v>207</v>
      </c>
      <c r="G2732" s="7" t="s">
        <v>3265</v>
      </c>
      <c r="H2732" s="7"/>
    </row>
    <row r="2733" customFormat="false" ht="32.8" hidden="false" customHeight="false" outlineLevel="0" collapsed="false">
      <c r="A2733" s="5" t="n">
        <v>2730</v>
      </c>
      <c r="B2733" s="10" t="s">
        <v>3934</v>
      </c>
      <c r="C2733" s="10" t="s">
        <v>3935</v>
      </c>
      <c r="D2733" s="5" t="s">
        <v>12</v>
      </c>
      <c r="E2733" s="5" t="s">
        <v>3351</v>
      </c>
      <c r="F2733" s="7" t="s">
        <v>207</v>
      </c>
      <c r="G2733" s="7" t="s">
        <v>3265</v>
      </c>
      <c r="H2733" s="7"/>
    </row>
    <row r="2734" customFormat="false" ht="32.8" hidden="false" customHeight="false" outlineLevel="0" collapsed="false">
      <c r="A2734" s="5" t="n">
        <v>2731</v>
      </c>
      <c r="B2734" s="10" t="s">
        <v>3936</v>
      </c>
      <c r="C2734" s="10" t="s">
        <v>3937</v>
      </c>
      <c r="D2734" s="5" t="s">
        <v>12</v>
      </c>
      <c r="E2734" s="5" t="s">
        <v>3351</v>
      </c>
      <c r="F2734" s="7" t="s">
        <v>207</v>
      </c>
      <c r="G2734" s="7" t="s">
        <v>3265</v>
      </c>
      <c r="H2734" s="7"/>
    </row>
    <row r="2735" customFormat="false" ht="32.8" hidden="false" customHeight="false" outlineLevel="0" collapsed="false">
      <c r="A2735" s="5" t="n">
        <v>2732</v>
      </c>
      <c r="B2735" s="10" t="s">
        <v>3938</v>
      </c>
      <c r="C2735" s="10" t="s">
        <v>3939</v>
      </c>
      <c r="D2735" s="5" t="s">
        <v>12</v>
      </c>
      <c r="E2735" s="5" t="s">
        <v>3351</v>
      </c>
      <c r="F2735" s="7" t="s">
        <v>207</v>
      </c>
      <c r="G2735" s="7" t="s">
        <v>3265</v>
      </c>
      <c r="H2735" s="7"/>
    </row>
    <row r="2736" customFormat="false" ht="32.8" hidden="false" customHeight="false" outlineLevel="0" collapsed="false">
      <c r="A2736" s="5" t="n">
        <v>2733</v>
      </c>
      <c r="B2736" s="10" t="s">
        <v>3940</v>
      </c>
      <c r="C2736" s="10" t="s">
        <v>3941</v>
      </c>
      <c r="D2736" s="5" t="s">
        <v>12</v>
      </c>
      <c r="E2736" s="5" t="s">
        <v>3351</v>
      </c>
      <c r="F2736" s="7" t="s">
        <v>207</v>
      </c>
      <c r="G2736" s="7" t="s">
        <v>3265</v>
      </c>
      <c r="H2736" s="7"/>
    </row>
    <row r="2737" customFormat="false" ht="32.8" hidden="false" customHeight="false" outlineLevel="0" collapsed="false">
      <c r="A2737" s="5" t="n">
        <v>2734</v>
      </c>
      <c r="B2737" s="24" t="s">
        <v>3942</v>
      </c>
      <c r="C2737" s="10" t="s">
        <v>3943</v>
      </c>
      <c r="D2737" s="5" t="s">
        <v>12</v>
      </c>
      <c r="E2737" s="5" t="s">
        <v>3351</v>
      </c>
      <c r="F2737" s="7" t="s">
        <v>207</v>
      </c>
      <c r="G2737" s="7" t="s">
        <v>3265</v>
      </c>
      <c r="H2737" s="7"/>
    </row>
    <row r="2738" customFormat="false" ht="32.8" hidden="false" customHeight="false" outlineLevel="0" collapsed="false">
      <c r="A2738" s="5" t="n">
        <v>2735</v>
      </c>
      <c r="B2738" s="6" t="s">
        <v>3944</v>
      </c>
      <c r="C2738" s="6" t="s">
        <v>3945</v>
      </c>
      <c r="D2738" s="5" t="s">
        <v>12</v>
      </c>
      <c r="E2738" s="5" t="s">
        <v>3351</v>
      </c>
      <c r="F2738" s="7" t="s">
        <v>207</v>
      </c>
      <c r="G2738" s="7" t="s">
        <v>3265</v>
      </c>
      <c r="H2738" s="7"/>
    </row>
    <row r="2739" customFormat="false" ht="32.8" hidden="false" customHeight="false" outlineLevel="0" collapsed="false">
      <c r="A2739" s="5" t="n">
        <v>2736</v>
      </c>
      <c r="B2739" s="6" t="s">
        <v>3944</v>
      </c>
      <c r="C2739" s="6" t="s">
        <v>3946</v>
      </c>
      <c r="D2739" s="5" t="s">
        <v>12</v>
      </c>
      <c r="E2739" s="5" t="s">
        <v>3351</v>
      </c>
      <c r="F2739" s="7" t="s">
        <v>207</v>
      </c>
      <c r="G2739" s="7" t="s">
        <v>3265</v>
      </c>
      <c r="H2739" s="7"/>
    </row>
    <row r="2740" customFormat="false" ht="48.5" hidden="false" customHeight="false" outlineLevel="0" collapsed="false">
      <c r="A2740" s="5" t="n">
        <v>2737</v>
      </c>
      <c r="B2740" s="6" t="s">
        <v>3947</v>
      </c>
      <c r="C2740" s="6" t="s">
        <v>3948</v>
      </c>
      <c r="D2740" s="6" t="s">
        <v>12</v>
      </c>
      <c r="E2740" s="6" t="s">
        <v>3351</v>
      </c>
      <c r="F2740" s="6" t="s">
        <v>207</v>
      </c>
      <c r="G2740" s="6" t="s">
        <v>3949</v>
      </c>
      <c r="H2740" s="7"/>
    </row>
    <row r="2741" customFormat="false" ht="32.8" hidden="false" customHeight="false" outlineLevel="0" collapsed="false">
      <c r="A2741" s="5" t="n">
        <v>2738</v>
      </c>
      <c r="B2741" s="6" t="s">
        <v>3950</v>
      </c>
      <c r="C2741" s="6" t="s">
        <v>3951</v>
      </c>
      <c r="D2741" s="5" t="s">
        <v>12</v>
      </c>
      <c r="E2741" s="5" t="s">
        <v>3351</v>
      </c>
      <c r="F2741" s="7" t="s">
        <v>207</v>
      </c>
      <c r="G2741" s="7" t="s">
        <v>3265</v>
      </c>
      <c r="H2741" s="7"/>
    </row>
    <row r="2742" customFormat="false" ht="32.8" hidden="false" customHeight="false" outlineLevel="0" collapsed="false">
      <c r="A2742" s="5" t="n">
        <v>2739</v>
      </c>
      <c r="B2742" s="6" t="s">
        <v>3952</v>
      </c>
      <c r="C2742" s="6" t="s">
        <v>3953</v>
      </c>
      <c r="D2742" s="5" t="s">
        <v>12</v>
      </c>
      <c r="E2742" s="5" t="s">
        <v>3351</v>
      </c>
      <c r="F2742" s="7" t="s">
        <v>207</v>
      </c>
      <c r="G2742" s="7" t="s">
        <v>3265</v>
      </c>
      <c r="H2742" s="7"/>
    </row>
    <row r="2743" customFormat="false" ht="48.5" hidden="false" customHeight="false" outlineLevel="0" collapsed="false">
      <c r="A2743" s="5" t="n">
        <v>2740</v>
      </c>
      <c r="B2743" s="6" t="s">
        <v>3954</v>
      </c>
      <c r="C2743" s="6" t="s">
        <v>3955</v>
      </c>
      <c r="D2743" s="5" t="s">
        <v>12</v>
      </c>
      <c r="E2743" s="5" t="s">
        <v>3351</v>
      </c>
      <c r="F2743" s="7" t="s">
        <v>207</v>
      </c>
      <c r="G2743" s="7" t="s">
        <v>3265</v>
      </c>
      <c r="H2743" s="7"/>
    </row>
    <row r="2744" customFormat="false" ht="48.5" hidden="false" customHeight="false" outlineLevel="0" collapsed="false">
      <c r="A2744" s="5" t="n">
        <v>2741</v>
      </c>
      <c r="B2744" s="6" t="s">
        <v>3944</v>
      </c>
      <c r="C2744" s="6" t="s">
        <v>3956</v>
      </c>
      <c r="D2744" s="5" t="s">
        <v>12</v>
      </c>
      <c r="E2744" s="5" t="s">
        <v>3351</v>
      </c>
      <c r="F2744" s="7" t="s">
        <v>207</v>
      </c>
      <c r="G2744" s="7" t="s">
        <v>3265</v>
      </c>
      <c r="H2744" s="7"/>
    </row>
    <row r="2745" s="5" customFormat="true" ht="48.5" hidden="false" customHeight="false" outlineLevel="0" collapsed="false">
      <c r="A2745" s="5" t="n">
        <v>2742</v>
      </c>
      <c r="B2745" s="6" t="s">
        <v>3957</v>
      </c>
      <c r="C2745" s="6" t="s">
        <v>3958</v>
      </c>
      <c r="D2745" s="5" t="s">
        <v>12</v>
      </c>
      <c r="E2745" s="5" t="s">
        <v>3351</v>
      </c>
      <c r="F2745" s="7" t="s">
        <v>207</v>
      </c>
      <c r="G2745" s="7" t="s">
        <v>3265</v>
      </c>
      <c r="H2745" s="7"/>
      <c r="L2745" s="49"/>
      <c r="M2745" s="49"/>
      <c r="N2745" s="50"/>
      <c r="O2745" s="51"/>
      <c r="S2745" s="49"/>
      <c r="T2745" s="49"/>
      <c r="U2745" s="50"/>
      <c r="V2745" s="51"/>
      <c r="Z2745" s="49"/>
      <c r="AA2745" s="49"/>
      <c r="AB2745" s="50"/>
      <c r="AC2745" s="51"/>
      <c r="AG2745" s="49"/>
      <c r="AH2745" s="49"/>
      <c r="AI2745" s="50"/>
      <c r="AJ2745" s="51"/>
      <c r="AN2745" s="49"/>
      <c r="AO2745" s="49"/>
      <c r="AP2745" s="50"/>
      <c r="AQ2745" s="51"/>
      <c r="AU2745" s="49"/>
      <c r="AV2745" s="49"/>
      <c r="AW2745" s="50"/>
      <c r="AX2745" s="51"/>
      <c r="BB2745" s="49"/>
      <c r="BC2745" s="49"/>
      <c r="BD2745" s="50"/>
      <c r="BE2745" s="51"/>
      <c r="BI2745" s="49"/>
      <c r="BJ2745" s="49"/>
      <c r="BK2745" s="50"/>
      <c r="BL2745" s="51"/>
      <c r="BP2745" s="49"/>
      <c r="BQ2745" s="49"/>
      <c r="BR2745" s="50"/>
      <c r="BS2745" s="51"/>
      <c r="BW2745" s="49"/>
      <c r="BX2745" s="49"/>
      <c r="BY2745" s="50"/>
      <c r="BZ2745" s="51"/>
      <c r="CD2745" s="49"/>
      <c r="CE2745" s="49"/>
      <c r="CF2745" s="50"/>
      <c r="CG2745" s="51"/>
      <c r="CK2745" s="49"/>
      <c r="CL2745" s="49"/>
      <c r="CM2745" s="50"/>
      <c r="CN2745" s="51"/>
      <c r="CR2745" s="49"/>
      <c r="CS2745" s="49"/>
      <c r="CT2745" s="50"/>
      <c r="CU2745" s="51"/>
      <c r="CY2745" s="49"/>
      <c r="CZ2745" s="49"/>
      <c r="DA2745" s="50"/>
      <c r="DB2745" s="51"/>
      <c r="DF2745" s="49"/>
      <c r="DG2745" s="49"/>
      <c r="DH2745" s="50"/>
      <c r="DI2745" s="51"/>
      <c r="DM2745" s="49"/>
      <c r="DN2745" s="49"/>
      <c r="DO2745" s="50"/>
      <c r="DP2745" s="51"/>
      <c r="DT2745" s="49"/>
      <c r="DU2745" s="49"/>
      <c r="DV2745" s="50"/>
      <c r="DW2745" s="51"/>
      <c r="EA2745" s="49"/>
      <c r="EB2745" s="49"/>
      <c r="EC2745" s="50"/>
      <c r="ED2745" s="51"/>
      <c r="EH2745" s="49"/>
      <c r="EI2745" s="49"/>
      <c r="EJ2745" s="50"/>
      <c r="EK2745" s="51"/>
      <c r="EO2745" s="49"/>
      <c r="EP2745" s="49"/>
      <c r="EQ2745" s="50"/>
      <c r="ER2745" s="51"/>
      <c r="EV2745" s="49"/>
      <c r="EW2745" s="49"/>
      <c r="EX2745" s="50"/>
      <c r="EY2745" s="51"/>
      <c r="FC2745" s="49"/>
      <c r="FD2745" s="49"/>
      <c r="FE2745" s="50"/>
      <c r="FF2745" s="51"/>
      <c r="FJ2745" s="49"/>
      <c r="FK2745" s="49"/>
      <c r="FL2745" s="50"/>
      <c r="FM2745" s="51"/>
      <c r="FQ2745" s="49"/>
      <c r="FR2745" s="49"/>
      <c r="FS2745" s="50"/>
      <c r="FT2745" s="51"/>
      <c r="FX2745" s="49"/>
      <c r="FY2745" s="49"/>
      <c r="FZ2745" s="50"/>
      <c r="GA2745" s="51"/>
      <c r="GE2745" s="49"/>
      <c r="GF2745" s="49"/>
      <c r="GG2745" s="50"/>
      <c r="GH2745" s="51"/>
      <c r="GL2745" s="49"/>
      <c r="GM2745" s="49"/>
      <c r="GN2745" s="50"/>
      <c r="GO2745" s="51"/>
      <c r="GS2745" s="49"/>
      <c r="GT2745" s="49"/>
      <c r="GU2745" s="50"/>
      <c r="GV2745" s="51"/>
      <c r="GZ2745" s="49"/>
      <c r="HA2745" s="49"/>
      <c r="HB2745" s="50"/>
      <c r="HC2745" s="51"/>
      <c r="HG2745" s="49"/>
      <c r="HH2745" s="49"/>
      <c r="HI2745" s="50"/>
      <c r="HJ2745" s="51"/>
      <c r="HN2745" s="49"/>
      <c r="HO2745" s="49"/>
      <c r="HP2745" s="50"/>
      <c r="HQ2745" s="51"/>
      <c r="HU2745" s="49"/>
      <c r="HV2745" s="49"/>
      <c r="HW2745" s="50"/>
      <c r="HX2745" s="51"/>
      <c r="IB2745" s="49"/>
      <c r="IC2745" s="49"/>
      <c r="ID2745" s="50"/>
      <c r="IE2745" s="51"/>
      <c r="II2745" s="49"/>
      <c r="IJ2745" s="49"/>
      <c r="IK2745" s="50"/>
      <c r="IL2745" s="51"/>
      <c r="IP2745" s="49"/>
      <c r="IQ2745" s="49"/>
      <c r="IR2745" s="50"/>
      <c r="IS2745" s="51"/>
      <c r="IW2745" s="49"/>
      <c r="IX2745" s="49"/>
      <c r="IY2745" s="50"/>
      <c r="IZ2745" s="51"/>
      <c r="JD2745" s="49"/>
      <c r="JE2745" s="49"/>
      <c r="JF2745" s="50"/>
      <c r="JG2745" s="51"/>
      <c r="JK2745" s="49"/>
      <c r="JL2745" s="49"/>
      <c r="JM2745" s="50"/>
      <c r="JN2745" s="51"/>
      <c r="JR2745" s="49"/>
      <c r="JS2745" s="49"/>
      <c r="JT2745" s="50"/>
      <c r="JU2745" s="51"/>
      <c r="JY2745" s="49"/>
      <c r="JZ2745" s="49"/>
      <c r="KA2745" s="50"/>
      <c r="KB2745" s="51"/>
      <c r="KF2745" s="49"/>
      <c r="KG2745" s="49"/>
      <c r="KH2745" s="50"/>
      <c r="KI2745" s="51"/>
      <c r="KM2745" s="49"/>
      <c r="KN2745" s="49"/>
      <c r="KO2745" s="50"/>
      <c r="KP2745" s="51"/>
      <c r="KT2745" s="49"/>
      <c r="KU2745" s="49"/>
      <c r="KV2745" s="50"/>
      <c r="KW2745" s="51"/>
      <c r="LA2745" s="49"/>
      <c r="LB2745" s="49"/>
      <c r="LC2745" s="50"/>
      <c r="LD2745" s="51"/>
      <c r="LH2745" s="49"/>
      <c r="LI2745" s="49"/>
      <c r="LJ2745" s="50"/>
      <c r="LK2745" s="51"/>
      <c r="LO2745" s="49"/>
      <c r="LP2745" s="49"/>
      <c r="LQ2745" s="50"/>
      <c r="LR2745" s="51"/>
      <c r="LV2745" s="49"/>
      <c r="LW2745" s="49"/>
      <c r="LX2745" s="50"/>
      <c r="LY2745" s="51"/>
      <c r="MC2745" s="49"/>
      <c r="MD2745" s="49"/>
      <c r="ME2745" s="50"/>
      <c r="MF2745" s="51"/>
      <c r="MJ2745" s="49"/>
      <c r="MK2745" s="49"/>
      <c r="ML2745" s="50"/>
      <c r="MM2745" s="51"/>
      <c r="MQ2745" s="49"/>
      <c r="MR2745" s="49"/>
      <c r="MS2745" s="50"/>
      <c r="MT2745" s="51"/>
      <c r="MX2745" s="49"/>
      <c r="MY2745" s="49"/>
      <c r="MZ2745" s="50"/>
      <c r="NA2745" s="51"/>
      <c r="NE2745" s="49"/>
      <c r="NF2745" s="49"/>
      <c r="NG2745" s="50"/>
      <c r="NH2745" s="51"/>
      <c r="NL2745" s="49"/>
      <c r="NM2745" s="49"/>
      <c r="NN2745" s="50"/>
      <c r="NO2745" s="51"/>
      <c r="NS2745" s="49"/>
      <c r="NT2745" s="49"/>
      <c r="NU2745" s="50"/>
      <c r="NV2745" s="51"/>
      <c r="NZ2745" s="49"/>
      <c r="OA2745" s="49"/>
      <c r="OB2745" s="50"/>
      <c r="OC2745" s="51"/>
      <c r="OG2745" s="49"/>
      <c r="OH2745" s="49"/>
      <c r="OI2745" s="50"/>
      <c r="OJ2745" s="51"/>
      <c r="ON2745" s="49"/>
      <c r="OO2745" s="49"/>
      <c r="OP2745" s="50"/>
      <c r="OQ2745" s="51"/>
      <c r="OU2745" s="49"/>
      <c r="OV2745" s="49"/>
      <c r="OW2745" s="50"/>
      <c r="OX2745" s="51"/>
      <c r="PB2745" s="49"/>
      <c r="PC2745" s="49"/>
      <c r="PD2745" s="50"/>
      <c r="PE2745" s="51"/>
      <c r="PI2745" s="49"/>
      <c r="PJ2745" s="49"/>
      <c r="PK2745" s="50"/>
      <c r="PL2745" s="51"/>
      <c r="PP2745" s="49"/>
      <c r="PQ2745" s="49"/>
      <c r="PR2745" s="50"/>
      <c r="PS2745" s="51"/>
      <c r="PW2745" s="49"/>
      <c r="PX2745" s="49"/>
      <c r="PY2745" s="50"/>
      <c r="PZ2745" s="51"/>
      <c r="QD2745" s="49"/>
      <c r="QE2745" s="49"/>
      <c r="QF2745" s="50"/>
      <c r="QG2745" s="51"/>
      <c r="QK2745" s="49"/>
      <c r="QL2745" s="49"/>
      <c r="QM2745" s="50"/>
      <c r="QN2745" s="51"/>
      <c r="QR2745" s="49"/>
      <c r="QS2745" s="49"/>
      <c r="QT2745" s="50"/>
      <c r="QU2745" s="51"/>
      <c r="QY2745" s="49"/>
      <c r="QZ2745" s="49"/>
      <c r="RA2745" s="50"/>
      <c r="RB2745" s="51"/>
      <c r="RF2745" s="49"/>
      <c r="RG2745" s="49"/>
      <c r="RH2745" s="50"/>
      <c r="RI2745" s="51"/>
      <c r="RM2745" s="49"/>
      <c r="RN2745" s="49"/>
      <c r="RO2745" s="50"/>
      <c r="RP2745" s="51"/>
      <c r="RT2745" s="49"/>
      <c r="RU2745" s="49"/>
      <c r="RV2745" s="50"/>
      <c r="RW2745" s="51"/>
      <c r="SA2745" s="49"/>
      <c r="SB2745" s="49"/>
      <c r="SC2745" s="50"/>
      <c r="SD2745" s="51"/>
      <c r="SH2745" s="49"/>
      <c r="SI2745" s="49"/>
      <c r="SJ2745" s="50"/>
      <c r="SK2745" s="51"/>
      <c r="SO2745" s="49"/>
      <c r="SP2745" s="49"/>
      <c r="SQ2745" s="50"/>
      <c r="SR2745" s="51"/>
      <c r="SV2745" s="49"/>
      <c r="SW2745" s="49"/>
      <c r="SX2745" s="50"/>
      <c r="SY2745" s="51"/>
      <c r="TC2745" s="49"/>
      <c r="TD2745" s="49"/>
      <c r="TE2745" s="50"/>
      <c r="TF2745" s="51"/>
      <c r="TJ2745" s="49"/>
      <c r="TK2745" s="49"/>
      <c r="TL2745" s="50"/>
      <c r="TM2745" s="51"/>
      <c r="TQ2745" s="49"/>
      <c r="TR2745" s="49"/>
      <c r="TS2745" s="50"/>
      <c r="TT2745" s="51"/>
      <c r="TX2745" s="49"/>
      <c r="TY2745" s="49"/>
      <c r="TZ2745" s="50"/>
      <c r="UA2745" s="51"/>
      <c r="UE2745" s="49"/>
      <c r="UF2745" s="49"/>
      <c r="UG2745" s="50"/>
      <c r="UH2745" s="51"/>
      <c r="UL2745" s="49"/>
      <c r="UM2745" s="49"/>
      <c r="UN2745" s="50"/>
      <c r="UO2745" s="51"/>
      <c r="US2745" s="49"/>
      <c r="UT2745" s="49"/>
      <c r="UU2745" s="50"/>
      <c r="UV2745" s="51"/>
      <c r="UZ2745" s="49"/>
      <c r="VA2745" s="49"/>
      <c r="VB2745" s="50"/>
      <c r="VC2745" s="51"/>
      <c r="VG2745" s="49"/>
      <c r="VH2745" s="49"/>
      <c r="VI2745" s="50"/>
      <c r="VJ2745" s="51"/>
      <c r="VN2745" s="49"/>
      <c r="VO2745" s="49"/>
      <c r="VP2745" s="50"/>
      <c r="VQ2745" s="51"/>
      <c r="VU2745" s="49"/>
      <c r="VV2745" s="49"/>
      <c r="VW2745" s="50"/>
      <c r="VX2745" s="51"/>
      <c r="WB2745" s="49"/>
      <c r="WC2745" s="49"/>
      <c r="WD2745" s="50"/>
      <c r="WE2745" s="51"/>
      <c r="WI2745" s="49"/>
      <c r="WJ2745" s="49"/>
      <c r="WK2745" s="50"/>
      <c r="WL2745" s="51"/>
      <c r="WP2745" s="49"/>
      <c r="WQ2745" s="49"/>
      <c r="WR2745" s="50"/>
      <c r="WS2745" s="51"/>
      <c r="WW2745" s="49"/>
      <c r="WX2745" s="49"/>
      <c r="WY2745" s="50"/>
      <c r="WZ2745" s="51"/>
      <c r="XD2745" s="49"/>
      <c r="XE2745" s="49"/>
      <c r="XF2745" s="50"/>
      <c r="XG2745" s="51"/>
      <c r="XK2745" s="49"/>
      <c r="XL2745" s="49"/>
      <c r="XM2745" s="50"/>
      <c r="XN2745" s="51"/>
      <c r="XR2745" s="49"/>
      <c r="XS2745" s="49"/>
      <c r="XT2745" s="50"/>
      <c r="XU2745" s="51"/>
      <c r="XY2745" s="49"/>
      <c r="XZ2745" s="49"/>
      <c r="YA2745" s="50"/>
      <c r="YB2745" s="51"/>
      <c r="YF2745" s="49"/>
      <c r="YG2745" s="49"/>
      <c r="YH2745" s="50"/>
      <c r="YI2745" s="51"/>
      <c r="YM2745" s="49"/>
      <c r="YN2745" s="49"/>
      <c r="YO2745" s="50"/>
      <c r="YP2745" s="51"/>
      <c r="YT2745" s="49"/>
      <c r="YU2745" s="49"/>
      <c r="YV2745" s="50"/>
      <c r="YW2745" s="51"/>
      <c r="ZA2745" s="49"/>
      <c r="ZB2745" s="49"/>
      <c r="ZC2745" s="50"/>
      <c r="ZD2745" s="51"/>
      <c r="ZH2745" s="49"/>
      <c r="ZI2745" s="49"/>
      <c r="ZJ2745" s="50"/>
      <c r="ZK2745" s="51"/>
      <c r="ZO2745" s="49"/>
      <c r="ZP2745" s="49"/>
      <c r="ZQ2745" s="50"/>
      <c r="ZR2745" s="51"/>
      <c r="ZV2745" s="49"/>
      <c r="ZW2745" s="49"/>
      <c r="ZX2745" s="50"/>
      <c r="ZY2745" s="51"/>
      <c r="AAC2745" s="49"/>
      <c r="AAD2745" s="49"/>
      <c r="AAE2745" s="50"/>
      <c r="AAF2745" s="51"/>
      <c r="AAJ2745" s="49"/>
      <c r="AAK2745" s="49"/>
      <c r="AAL2745" s="50"/>
      <c r="AAM2745" s="51"/>
      <c r="AAQ2745" s="49"/>
      <c r="AAR2745" s="49"/>
      <c r="AAS2745" s="50"/>
      <c r="AAT2745" s="51"/>
      <c r="AAX2745" s="49"/>
      <c r="AAY2745" s="49"/>
      <c r="AAZ2745" s="50"/>
      <c r="ABA2745" s="51"/>
      <c r="ABE2745" s="49"/>
      <c r="ABF2745" s="49"/>
      <c r="ABG2745" s="50"/>
      <c r="ABH2745" s="51"/>
      <c r="ABL2745" s="49"/>
      <c r="ABM2745" s="49"/>
      <c r="ABN2745" s="50"/>
      <c r="ABO2745" s="51"/>
      <c r="ABS2745" s="49"/>
      <c r="ABT2745" s="49"/>
      <c r="ABU2745" s="50"/>
      <c r="ABV2745" s="51"/>
      <c r="ABZ2745" s="49"/>
      <c r="ACA2745" s="49"/>
      <c r="ACB2745" s="50"/>
      <c r="ACC2745" s="51"/>
      <c r="ACG2745" s="49"/>
      <c r="ACH2745" s="49"/>
      <c r="ACI2745" s="50"/>
      <c r="ACJ2745" s="51"/>
      <c r="ACN2745" s="49"/>
      <c r="ACO2745" s="49"/>
      <c r="ACP2745" s="50"/>
      <c r="ACQ2745" s="51"/>
      <c r="ACU2745" s="49"/>
      <c r="ACV2745" s="49"/>
      <c r="ACW2745" s="50"/>
      <c r="ACX2745" s="51"/>
      <c r="ADB2745" s="49"/>
      <c r="ADC2745" s="49"/>
      <c r="ADD2745" s="50"/>
      <c r="ADE2745" s="51"/>
      <c r="ADI2745" s="49"/>
      <c r="ADJ2745" s="49"/>
      <c r="ADK2745" s="50"/>
      <c r="ADL2745" s="51"/>
      <c r="ADP2745" s="49"/>
      <c r="ADQ2745" s="49"/>
      <c r="ADR2745" s="50"/>
      <c r="ADS2745" s="51"/>
      <c r="ADW2745" s="49"/>
      <c r="ADX2745" s="49"/>
      <c r="ADY2745" s="50"/>
      <c r="ADZ2745" s="51"/>
      <c r="AED2745" s="49"/>
      <c r="AEE2745" s="49"/>
      <c r="AEF2745" s="50"/>
      <c r="AEG2745" s="51"/>
      <c r="AEK2745" s="49"/>
      <c r="AEL2745" s="49"/>
      <c r="AEM2745" s="50"/>
      <c r="AEN2745" s="51"/>
      <c r="AER2745" s="49"/>
      <c r="AES2745" s="49"/>
      <c r="AET2745" s="50"/>
      <c r="AEU2745" s="51"/>
      <c r="AEY2745" s="49"/>
      <c r="AEZ2745" s="49"/>
      <c r="AFA2745" s="50"/>
      <c r="AFB2745" s="51"/>
      <c r="AFF2745" s="49"/>
      <c r="AFG2745" s="49"/>
      <c r="AFH2745" s="50"/>
      <c r="AFI2745" s="51"/>
      <c r="AFM2745" s="49"/>
      <c r="AFN2745" s="49"/>
      <c r="AFO2745" s="50"/>
      <c r="AFP2745" s="51"/>
      <c r="AFT2745" s="49"/>
      <c r="AFU2745" s="49"/>
      <c r="AFV2745" s="50"/>
      <c r="AFW2745" s="51"/>
      <c r="AGA2745" s="49"/>
      <c r="AGB2745" s="49"/>
      <c r="AGC2745" s="50"/>
      <c r="AGD2745" s="51"/>
      <c r="AGH2745" s="49"/>
      <c r="AGI2745" s="49"/>
      <c r="AGJ2745" s="50"/>
      <c r="AGK2745" s="51"/>
      <c r="AGO2745" s="49"/>
      <c r="AGP2745" s="49"/>
      <c r="AGQ2745" s="50"/>
      <c r="AGR2745" s="51"/>
      <c r="AGV2745" s="49"/>
      <c r="AGW2745" s="49"/>
      <c r="AGX2745" s="50"/>
      <c r="AGY2745" s="51"/>
      <c r="AHC2745" s="49"/>
      <c r="AHD2745" s="49"/>
      <c r="AHE2745" s="50"/>
      <c r="AHF2745" s="51"/>
      <c r="AHJ2745" s="49"/>
      <c r="AHK2745" s="49"/>
      <c r="AHL2745" s="50"/>
      <c r="AHM2745" s="51"/>
      <c r="AHQ2745" s="49"/>
      <c r="AHR2745" s="49"/>
      <c r="AHS2745" s="50"/>
      <c r="AHT2745" s="51"/>
      <c r="AHX2745" s="49"/>
      <c r="AHY2745" s="49"/>
      <c r="AHZ2745" s="50"/>
      <c r="AIA2745" s="51"/>
      <c r="AIE2745" s="49"/>
      <c r="AIF2745" s="49"/>
      <c r="AIG2745" s="50"/>
      <c r="AIH2745" s="51"/>
      <c r="AIL2745" s="49"/>
      <c r="AIM2745" s="49"/>
      <c r="AIN2745" s="50"/>
      <c r="AIO2745" s="51"/>
      <c r="AIS2745" s="49"/>
      <c r="AIT2745" s="49"/>
      <c r="AIU2745" s="50"/>
      <c r="AIV2745" s="51"/>
      <c r="AIZ2745" s="49"/>
      <c r="AJA2745" s="49"/>
      <c r="AJB2745" s="50"/>
      <c r="AJC2745" s="51"/>
      <c r="AJG2745" s="49"/>
      <c r="AJH2745" s="49"/>
      <c r="AJI2745" s="50"/>
      <c r="AJJ2745" s="51"/>
      <c r="AJN2745" s="49"/>
      <c r="AJO2745" s="49"/>
      <c r="AJP2745" s="50"/>
      <c r="AJQ2745" s="51"/>
      <c r="AJU2745" s="49"/>
      <c r="AJV2745" s="49"/>
      <c r="AJW2745" s="50"/>
      <c r="AJX2745" s="51"/>
      <c r="AKB2745" s="49"/>
      <c r="AKC2745" s="49"/>
      <c r="AKD2745" s="50"/>
      <c r="AKE2745" s="51"/>
    </row>
    <row r="2746" s="5" customFormat="true" ht="48.5" hidden="false" customHeight="false" outlineLevel="0" collapsed="false">
      <c r="A2746" s="5" t="n">
        <v>2743</v>
      </c>
      <c r="B2746" s="6" t="s">
        <v>3959</v>
      </c>
      <c r="C2746" s="6" t="s">
        <v>3960</v>
      </c>
      <c r="D2746" s="5" t="s">
        <v>12</v>
      </c>
      <c r="E2746" s="5" t="s">
        <v>3351</v>
      </c>
      <c r="F2746" s="7" t="s">
        <v>207</v>
      </c>
      <c r="G2746" s="7" t="s">
        <v>3265</v>
      </c>
      <c r="H2746" s="7"/>
      <c r="L2746" s="49"/>
      <c r="M2746" s="49"/>
      <c r="N2746" s="50"/>
      <c r="O2746" s="51"/>
      <c r="S2746" s="49"/>
      <c r="T2746" s="49"/>
      <c r="U2746" s="50"/>
      <c r="V2746" s="51"/>
      <c r="Z2746" s="49"/>
      <c r="AA2746" s="49"/>
      <c r="AB2746" s="50"/>
      <c r="AC2746" s="51"/>
      <c r="AG2746" s="49"/>
      <c r="AH2746" s="49"/>
      <c r="AI2746" s="50"/>
      <c r="AJ2746" s="51"/>
      <c r="AN2746" s="49"/>
      <c r="AO2746" s="49"/>
      <c r="AP2746" s="50"/>
      <c r="AQ2746" s="51"/>
      <c r="AU2746" s="49"/>
      <c r="AV2746" s="49"/>
      <c r="AW2746" s="50"/>
      <c r="AX2746" s="51"/>
      <c r="BB2746" s="49"/>
      <c r="BC2746" s="49"/>
      <c r="BD2746" s="50"/>
      <c r="BE2746" s="51"/>
      <c r="BI2746" s="49"/>
      <c r="BJ2746" s="49"/>
      <c r="BK2746" s="50"/>
      <c r="BL2746" s="51"/>
      <c r="BP2746" s="49"/>
      <c r="BQ2746" s="49"/>
      <c r="BR2746" s="50"/>
      <c r="BS2746" s="51"/>
      <c r="BW2746" s="49"/>
      <c r="BX2746" s="49"/>
      <c r="BY2746" s="50"/>
      <c r="BZ2746" s="51"/>
      <c r="CD2746" s="49"/>
      <c r="CE2746" s="49"/>
      <c r="CF2746" s="50"/>
      <c r="CG2746" s="51"/>
      <c r="CK2746" s="49"/>
      <c r="CL2746" s="49"/>
      <c r="CM2746" s="50"/>
      <c r="CN2746" s="51"/>
      <c r="CR2746" s="49"/>
      <c r="CS2746" s="49"/>
      <c r="CT2746" s="50"/>
      <c r="CU2746" s="51"/>
      <c r="CY2746" s="49"/>
      <c r="CZ2746" s="49"/>
      <c r="DA2746" s="50"/>
      <c r="DB2746" s="51"/>
      <c r="DF2746" s="49"/>
      <c r="DG2746" s="49"/>
      <c r="DH2746" s="50"/>
      <c r="DI2746" s="51"/>
      <c r="DM2746" s="49"/>
      <c r="DN2746" s="49"/>
      <c r="DO2746" s="50"/>
      <c r="DP2746" s="51"/>
      <c r="DT2746" s="49"/>
      <c r="DU2746" s="49"/>
      <c r="DV2746" s="50"/>
      <c r="DW2746" s="51"/>
      <c r="EA2746" s="49"/>
      <c r="EB2746" s="49"/>
      <c r="EC2746" s="50"/>
      <c r="ED2746" s="51"/>
      <c r="EH2746" s="49"/>
      <c r="EI2746" s="49"/>
      <c r="EJ2746" s="50"/>
      <c r="EK2746" s="51"/>
      <c r="EO2746" s="49"/>
      <c r="EP2746" s="49"/>
      <c r="EQ2746" s="50"/>
      <c r="ER2746" s="51"/>
      <c r="EV2746" s="49"/>
      <c r="EW2746" s="49"/>
      <c r="EX2746" s="50"/>
      <c r="EY2746" s="51"/>
      <c r="FC2746" s="49"/>
      <c r="FD2746" s="49"/>
      <c r="FE2746" s="50"/>
      <c r="FF2746" s="51"/>
      <c r="FJ2746" s="49"/>
      <c r="FK2746" s="49"/>
      <c r="FL2746" s="50"/>
      <c r="FM2746" s="51"/>
      <c r="FQ2746" s="49"/>
      <c r="FR2746" s="49"/>
      <c r="FS2746" s="50"/>
      <c r="FT2746" s="51"/>
      <c r="FX2746" s="49"/>
      <c r="FY2746" s="49"/>
      <c r="FZ2746" s="50"/>
      <c r="GA2746" s="51"/>
      <c r="GE2746" s="49"/>
      <c r="GF2746" s="49"/>
      <c r="GG2746" s="50"/>
      <c r="GH2746" s="51"/>
      <c r="GL2746" s="49"/>
      <c r="GM2746" s="49"/>
      <c r="GN2746" s="50"/>
      <c r="GO2746" s="51"/>
      <c r="GS2746" s="49"/>
      <c r="GT2746" s="49"/>
      <c r="GU2746" s="50"/>
      <c r="GV2746" s="51"/>
      <c r="GZ2746" s="49"/>
      <c r="HA2746" s="49"/>
      <c r="HB2746" s="50"/>
      <c r="HC2746" s="51"/>
      <c r="HG2746" s="49"/>
      <c r="HH2746" s="49"/>
      <c r="HI2746" s="50"/>
      <c r="HJ2746" s="51"/>
      <c r="HN2746" s="49"/>
      <c r="HO2746" s="49"/>
      <c r="HP2746" s="50"/>
      <c r="HQ2746" s="51"/>
      <c r="HU2746" s="49"/>
      <c r="HV2746" s="49"/>
      <c r="HW2746" s="50"/>
      <c r="HX2746" s="51"/>
      <c r="IB2746" s="49"/>
      <c r="IC2746" s="49"/>
      <c r="ID2746" s="50"/>
      <c r="IE2746" s="51"/>
      <c r="II2746" s="49"/>
      <c r="IJ2746" s="49"/>
      <c r="IK2746" s="50"/>
      <c r="IL2746" s="51"/>
      <c r="IP2746" s="49"/>
      <c r="IQ2746" s="49"/>
      <c r="IR2746" s="50"/>
      <c r="IS2746" s="51"/>
      <c r="IW2746" s="49"/>
      <c r="IX2746" s="49"/>
      <c r="IY2746" s="50"/>
      <c r="IZ2746" s="51"/>
      <c r="JD2746" s="49"/>
      <c r="JE2746" s="49"/>
      <c r="JF2746" s="50"/>
      <c r="JG2746" s="51"/>
      <c r="JK2746" s="49"/>
      <c r="JL2746" s="49"/>
      <c r="JM2746" s="50"/>
      <c r="JN2746" s="51"/>
      <c r="JR2746" s="49"/>
      <c r="JS2746" s="49"/>
      <c r="JT2746" s="50"/>
      <c r="JU2746" s="51"/>
      <c r="JY2746" s="49"/>
      <c r="JZ2746" s="49"/>
      <c r="KA2746" s="50"/>
      <c r="KB2746" s="51"/>
      <c r="KF2746" s="49"/>
      <c r="KG2746" s="49"/>
      <c r="KH2746" s="50"/>
      <c r="KI2746" s="51"/>
      <c r="KM2746" s="49"/>
      <c r="KN2746" s="49"/>
      <c r="KO2746" s="50"/>
      <c r="KP2746" s="51"/>
      <c r="KT2746" s="49"/>
      <c r="KU2746" s="49"/>
      <c r="KV2746" s="50"/>
      <c r="KW2746" s="51"/>
      <c r="LA2746" s="49"/>
      <c r="LB2746" s="49"/>
      <c r="LC2746" s="50"/>
      <c r="LD2746" s="51"/>
      <c r="LH2746" s="49"/>
      <c r="LI2746" s="49"/>
      <c r="LJ2746" s="50"/>
      <c r="LK2746" s="51"/>
      <c r="LO2746" s="49"/>
      <c r="LP2746" s="49"/>
      <c r="LQ2746" s="50"/>
      <c r="LR2746" s="51"/>
      <c r="LV2746" s="49"/>
      <c r="LW2746" s="49"/>
      <c r="LX2746" s="50"/>
      <c r="LY2746" s="51"/>
      <c r="MC2746" s="49"/>
      <c r="MD2746" s="49"/>
      <c r="ME2746" s="50"/>
      <c r="MF2746" s="51"/>
      <c r="MJ2746" s="49"/>
      <c r="MK2746" s="49"/>
      <c r="ML2746" s="50"/>
      <c r="MM2746" s="51"/>
      <c r="MQ2746" s="49"/>
      <c r="MR2746" s="49"/>
      <c r="MS2746" s="50"/>
      <c r="MT2746" s="51"/>
      <c r="MX2746" s="49"/>
      <c r="MY2746" s="49"/>
      <c r="MZ2746" s="50"/>
      <c r="NA2746" s="51"/>
      <c r="NE2746" s="49"/>
      <c r="NF2746" s="49"/>
      <c r="NG2746" s="50"/>
      <c r="NH2746" s="51"/>
      <c r="NL2746" s="49"/>
      <c r="NM2746" s="49"/>
      <c r="NN2746" s="50"/>
      <c r="NO2746" s="51"/>
      <c r="NS2746" s="49"/>
      <c r="NT2746" s="49"/>
      <c r="NU2746" s="50"/>
      <c r="NV2746" s="51"/>
      <c r="NZ2746" s="49"/>
      <c r="OA2746" s="49"/>
      <c r="OB2746" s="50"/>
      <c r="OC2746" s="51"/>
      <c r="OG2746" s="49"/>
      <c r="OH2746" s="49"/>
      <c r="OI2746" s="50"/>
      <c r="OJ2746" s="51"/>
      <c r="ON2746" s="49"/>
      <c r="OO2746" s="49"/>
      <c r="OP2746" s="50"/>
      <c r="OQ2746" s="51"/>
      <c r="OU2746" s="49"/>
      <c r="OV2746" s="49"/>
      <c r="OW2746" s="50"/>
      <c r="OX2746" s="51"/>
      <c r="PB2746" s="49"/>
      <c r="PC2746" s="49"/>
      <c r="PD2746" s="50"/>
      <c r="PE2746" s="51"/>
      <c r="PI2746" s="49"/>
      <c r="PJ2746" s="49"/>
      <c r="PK2746" s="50"/>
      <c r="PL2746" s="51"/>
      <c r="PP2746" s="49"/>
      <c r="PQ2746" s="49"/>
      <c r="PR2746" s="50"/>
      <c r="PS2746" s="51"/>
      <c r="PW2746" s="49"/>
      <c r="PX2746" s="49"/>
      <c r="PY2746" s="50"/>
      <c r="PZ2746" s="51"/>
      <c r="QD2746" s="49"/>
      <c r="QE2746" s="49"/>
      <c r="QF2746" s="50"/>
      <c r="QG2746" s="51"/>
      <c r="QK2746" s="49"/>
      <c r="QL2746" s="49"/>
      <c r="QM2746" s="50"/>
      <c r="QN2746" s="51"/>
      <c r="QR2746" s="49"/>
      <c r="QS2746" s="49"/>
      <c r="QT2746" s="50"/>
      <c r="QU2746" s="51"/>
      <c r="QY2746" s="49"/>
      <c r="QZ2746" s="49"/>
      <c r="RA2746" s="50"/>
      <c r="RB2746" s="51"/>
      <c r="RF2746" s="49"/>
      <c r="RG2746" s="49"/>
      <c r="RH2746" s="50"/>
      <c r="RI2746" s="51"/>
      <c r="RM2746" s="49"/>
      <c r="RN2746" s="49"/>
      <c r="RO2746" s="50"/>
      <c r="RP2746" s="51"/>
      <c r="RT2746" s="49"/>
      <c r="RU2746" s="49"/>
      <c r="RV2746" s="50"/>
      <c r="RW2746" s="51"/>
      <c r="SA2746" s="49"/>
      <c r="SB2746" s="49"/>
      <c r="SC2746" s="50"/>
      <c r="SD2746" s="51"/>
      <c r="SH2746" s="49"/>
      <c r="SI2746" s="49"/>
      <c r="SJ2746" s="50"/>
      <c r="SK2746" s="51"/>
      <c r="SO2746" s="49"/>
      <c r="SP2746" s="49"/>
      <c r="SQ2746" s="50"/>
      <c r="SR2746" s="51"/>
      <c r="SV2746" s="49"/>
      <c r="SW2746" s="49"/>
      <c r="SX2746" s="50"/>
      <c r="SY2746" s="51"/>
      <c r="TC2746" s="49"/>
      <c r="TD2746" s="49"/>
      <c r="TE2746" s="50"/>
      <c r="TF2746" s="51"/>
      <c r="TJ2746" s="49"/>
      <c r="TK2746" s="49"/>
      <c r="TL2746" s="50"/>
      <c r="TM2746" s="51"/>
      <c r="TQ2746" s="49"/>
      <c r="TR2746" s="49"/>
      <c r="TS2746" s="50"/>
      <c r="TT2746" s="51"/>
      <c r="TX2746" s="49"/>
      <c r="TY2746" s="49"/>
      <c r="TZ2746" s="50"/>
      <c r="UA2746" s="51"/>
      <c r="UE2746" s="49"/>
      <c r="UF2746" s="49"/>
      <c r="UG2746" s="50"/>
      <c r="UH2746" s="51"/>
      <c r="UL2746" s="49"/>
      <c r="UM2746" s="49"/>
      <c r="UN2746" s="50"/>
      <c r="UO2746" s="51"/>
      <c r="US2746" s="49"/>
      <c r="UT2746" s="49"/>
      <c r="UU2746" s="50"/>
      <c r="UV2746" s="51"/>
      <c r="UZ2746" s="49"/>
      <c r="VA2746" s="49"/>
      <c r="VB2746" s="50"/>
      <c r="VC2746" s="51"/>
      <c r="VG2746" s="49"/>
      <c r="VH2746" s="49"/>
      <c r="VI2746" s="50"/>
      <c r="VJ2746" s="51"/>
      <c r="VN2746" s="49"/>
      <c r="VO2746" s="49"/>
      <c r="VP2746" s="50"/>
      <c r="VQ2746" s="51"/>
      <c r="VU2746" s="49"/>
      <c r="VV2746" s="49"/>
      <c r="VW2746" s="50"/>
      <c r="VX2746" s="51"/>
      <c r="WB2746" s="49"/>
      <c r="WC2746" s="49"/>
      <c r="WD2746" s="50"/>
      <c r="WE2746" s="51"/>
      <c r="WI2746" s="49"/>
      <c r="WJ2746" s="49"/>
      <c r="WK2746" s="50"/>
      <c r="WL2746" s="51"/>
      <c r="WP2746" s="49"/>
      <c r="WQ2746" s="49"/>
      <c r="WR2746" s="50"/>
      <c r="WS2746" s="51"/>
      <c r="WW2746" s="49"/>
      <c r="WX2746" s="49"/>
      <c r="WY2746" s="50"/>
      <c r="WZ2746" s="51"/>
      <c r="XD2746" s="49"/>
      <c r="XE2746" s="49"/>
      <c r="XF2746" s="50"/>
      <c r="XG2746" s="51"/>
      <c r="XK2746" s="49"/>
      <c r="XL2746" s="49"/>
      <c r="XM2746" s="50"/>
      <c r="XN2746" s="51"/>
      <c r="XR2746" s="49"/>
      <c r="XS2746" s="49"/>
      <c r="XT2746" s="50"/>
      <c r="XU2746" s="51"/>
      <c r="XY2746" s="49"/>
      <c r="XZ2746" s="49"/>
      <c r="YA2746" s="50"/>
      <c r="YB2746" s="51"/>
      <c r="YF2746" s="49"/>
      <c r="YG2746" s="49"/>
      <c r="YH2746" s="50"/>
      <c r="YI2746" s="51"/>
      <c r="YM2746" s="49"/>
      <c r="YN2746" s="49"/>
      <c r="YO2746" s="50"/>
      <c r="YP2746" s="51"/>
      <c r="YT2746" s="49"/>
      <c r="YU2746" s="49"/>
      <c r="YV2746" s="50"/>
      <c r="YW2746" s="51"/>
      <c r="ZA2746" s="49"/>
      <c r="ZB2746" s="49"/>
      <c r="ZC2746" s="50"/>
      <c r="ZD2746" s="51"/>
      <c r="ZH2746" s="49"/>
      <c r="ZI2746" s="49"/>
      <c r="ZJ2746" s="50"/>
      <c r="ZK2746" s="51"/>
      <c r="ZO2746" s="49"/>
      <c r="ZP2746" s="49"/>
      <c r="ZQ2746" s="50"/>
      <c r="ZR2746" s="51"/>
      <c r="ZV2746" s="49"/>
      <c r="ZW2746" s="49"/>
      <c r="ZX2746" s="50"/>
      <c r="ZY2746" s="51"/>
      <c r="AAC2746" s="49"/>
      <c r="AAD2746" s="49"/>
      <c r="AAE2746" s="50"/>
      <c r="AAF2746" s="51"/>
      <c r="AAJ2746" s="49"/>
      <c r="AAK2746" s="49"/>
      <c r="AAL2746" s="50"/>
      <c r="AAM2746" s="51"/>
      <c r="AAQ2746" s="49"/>
      <c r="AAR2746" s="49"/>
      <c r="AAS2746" s="50"/>
      <c r="AAT2746" s="51"/>
      <c r="AAX2746" s="49"/>
      <c r="AAY2746" s="49"/>
      <c r="AAZ2746" s="50"/>
      <c r="ABA2746" s="51"/>
      <c r="ABE2746" s="49"/>
      <c r="ABF2746" s="49"/>
      <c r="ABG2746" s="50"/>
      <c r="ABH2746" s="51"/>
      <c r="ABL2746" s="49"/>
      <c r="ABM2746" s="49"/>
      <c r="ABN2746" s="50"/>
      <c r="ABO2746" s="51"/>
      <c r="ABS2746" s="49"/>
      <c r="ABT2746" s="49"/>
      <c r="ABU2746" s="50"/>
      <c r="ABV2746" s="51"/>
      <c r="ABZ2746" s="49"/>
      <c r="ACA2746" s="49"/>
      <c r="ACB2746" s="50"/>
      <c r="ACC2746" s="51"/>
      <c r="ACG2746" s="49"/>
      <c r="ACH2746" s="49"/>
      <c r="ACI2746" s="50"/>
      <c r="ACJ2746" s="51"/>
      <c r="ACN2746" s="49"/>
      <c r="ACO2746" s="49"/>
      <c r="ACP2746" s="50"/>
      <c r="ACQ2746" s="51"/>
      <c r="ACU2746" s="49"/>
      <c r="ACV2746" s="49"/>
      <c r="ACW2746" s="50"/>
      <c r="ACX2746" s="51"/>
      <c r="ADB2746" s="49"/>
      <c r="ADC2746" s="49"/>
      <c r="ADD2746" s="50"/>
      <c r="ADE2746" s="51"/>
      <c r="ADI2746" s="49"/>
      <c r="ADJ2746" s="49"/>
      <c r="ADK2746" s="50"/>
      <c r="ADL2746" s="51"/>
      <c r="ADP2746" s="49"/>
      <c r="ADQ2746" s="49"/>
      <c r="ADR2746" s="50"/>
      <c r="ADS2746" s="51"/>
      <c r="ADW2746" s="49"/>
      <c r="ADX2746" s="49"/>
      <c r="ADY2746" s="50"/>
      <c r="ADZ2746" s="51"/>
      <c r="AED2746" s="49"/>
      <c r="AEE2746" s="49"/>
      <c r="AEF2746" s="50"/>
      <c r="AEG2746" s="51"/>
      <c r="AEK2746" s="49"/>
      <c r="AEL2746" s="49"/>
      <c r="AEM2746" s="50"/>
      <c r="AEN2746" s="51"/>
      <c r="AER2746" s="49"/>
      <c r="AES2746" s="49"/>
      <c r="AET2746" s="50"/>
      <c r="AEU2746" s="51"/>
      <c r="AEY2746" s="49"/>
      <c r="AEZ2746" s="49"/>
      <c r="AFA2746" s="50"/>
      <c r="AFB2746" s="51"/>
      <c r="AFF2746" s="49"/>
      <c r="AFG2746" s="49"/>
      <c r="AFH2746" s="50"/>
      <c r="AFI2746" s="51"/>
      <c r="AFM2746" s="49"/>
      <c r="AFN2746" s="49"/>
      <c r="AFO2746" s="50"/>
      <c r="AFP2746" s="51"/>
      <c r="AFT2746" s="49"/>
      <c r="AFU2746" s="49"/>
      <c r="AFV2746" s="50"/>
      <c r="AFW2746" s="51"/>
      <c r="AGA2746" s="49"/>
      <c r="AGB2746" s="49"/>
      <c r="AGC2746" s="50"/>
      <c r="AGD2746" s="51"/>
      <c r="AGH2746" s="49"/>
      <c r="AGI2746" s="49"/>
      <c r="AGJ2746" s="50"/>
      <c r="AGK2746" s="51"/>
      <c r="AGO2746" s="49"/>
      <c r="AGP2746" s="49"/>
      <c r="AGQ2746" s="50"/>
      <c r="AGR2746" s="51"/>
      <c r="AGV2746" s="49"/>
      <c r="AGW2746" s="49"/>
      <c r="AGX2746" s="50"/>
      <c r="AGY2746" s="51"/>
      <c r="AHC2746" s="49"/>
      <c r="AHD2746" s="49"/>
      <c r="AHE2746" s="50"/>
      <c r="AHF2746" s="51"/>
      <c r="AHJ2746" s="49"/>
      <c r="AHK2746" s="49"/>
      <c r="AHL2746" s="50"/>
      <c r="AHM2746" s="51"/>
      <c r="AHQ2746" s="49"/>
      <c r="AHR2746" s="49"/>
      <c r="AHS2746" s="50"/>
      <c r="AHT2746" s="51"/>
      <c r="AHX2746" s="49"/>
      <c r="AHY2746" s="49"/>
      <c r="AHZ2746" s="50"/>
      <c r="AIA2746" s="51"/>
      <c r="AIE2746" s="49"/>
      <c r="AIF2746" s="49"/>
      <c r="AIG2746" s="50"/>
      <c r="AIH2746" s="51"/>
      <c r="AIL2746" s="49"/>
      <c r="AIM2746" s="49"/>
      <c r="AIN2746" s="50"/>
      <c r="AIO2746" s="51"/>
      <c r="AIS2746" s="49"/>
      <c r="AIT2746" s="49"/>
      <c r="AIU2746" s="50"/>
      <c r="AIV2746" s="51"/>
      <c r="AIZ2746" s="49"/>
      <c r="AJA2746" s="49"/>
      <c r="AJB2746" s="50"/>
      <c r="AJC2746" s="51"/>
      <c r="AJG2746" s="49"/>
      <c r="AJH2746" s="49"/>
      <c r="AJI2746" s="50"/>
      <c r="AJJ2746" s="51"/>
      <c r="AJN2746" s="49"/>
      <c r="AJO2746" s="49"/>
      <c r="AJP2746" s="50"/>
      <c r="AJQ2746" s="51"/>
      <c r="AJU2746" s="49"/>
      <c r="AJV2746" s="49"/>
      <c r="AJW2746" s="50"/>
      <c r="AJX2746" s="51"/>
      <c r="AKB2746" s="49"/>
      <c r="AKC2746" s="49"/>
      <c r="AKD2746" s="50"/>
      <c r="AKE2746" s="51"/>
    </row>
    <row r="2747" s="5" customFormat="true" ht="48.5" hidden="false" customHeight="false" outlineLevel="0" collapsed="false">
      <c r="A2747" s="5" t="n">
        <v>2744</v>
      </c>
      <c r="B2747" s="17" t="s">
        <v>3961</v>
      </c>
      <c r="C2747" s="6" t="s">
        <v>3962</v>
      </c>
      <c r="D2747" s="5" t="s">
        <v>12</v>
      </c>
      <c r="E2747" s="5" t="s">
        <v>3351</v>
      </c>
      <c r="F2747" s="7" t="s">
        <v>207</v>
      </c>
      <c r="G2747" s="7" t="s">
        <v>3265</v>
      </c>
      <c r="H2747" s="7"/>
      <c r="L2747" s="49"/>
      <c r="M2747" s="49"/>
      <c r="N2747" s="50"/>
      <c r="O2747" s="51"/>
      <c r="S2747" s="49"/>
      <c r="T2747" s="49"/>
      <c r="U2747" s="50"/>
      <c r="V2747" s="51"/>
      <c r="Z2747" s="49"/>
      <c r="AA2747" s="49"/>
      <c r="AB2747" s="50"/>
      <c r="AC2747" s="51"/>
      <c r="AG2747" s="49"/>
      <c r="AH2747" s="49"/>
      <c r="AI2747" s="50"/>
      <c r="AJ2747" s="51"/>
      <c r="AN2747" s="49"/>
      <c r="AO2747" s="49"/>
      <c r="AP2747" s="50"/>
      <c r="AQ2747" s="51"/>
      <c r="AU2747" s="49"/>
      <c r="AV2747" s="49"/>
      <c r="AW2747" s="50"/>
      <c r="AX2747" s="51"/>
      <c r="BB2747" s="49"/>
      <c r="BC2747" s="49"/>
      <c r="BD2747" s="50"/>
      <c r="BE2747" s="51"/>
      <c r="BI2747" s="49"/>
      <c r="BJ2747" s="49"/>
      <c r="BK2747" s="50"/>
      <c r="BL2747" s="51"/>
      <c r="BP2747" s="49"/>
      <c r="BQ2747" s="49"/>
      <c r="BR2747" s="50"/>
      <c r="BS2747" s="51"/>
      <c r="BW2747" s="49"/>
      <c r="BX2747" s="49"/>
      <c r="BY2747" s="50"/>
      <c r="BZ2747" s="51"/>
      <c r="CD2747" s="49"/>
      <c r="CE2747" s="49"/>
      <c r="CF2747" s="50"/>
      <c r="CG2747" s="51"/>
      <c r="CK2747" s="49"/>
      <c r="CL2747" s="49"/>
      <c r="CM2747" s="50"/>
      <c r="CN2747" s="51"/>
      <c r="CR2747" s="49"/>
      <c r="CS2747" s="49"/>
      <c r="CT2747" s="50"/>
      <c r="CU2747" s="51"/>
      <c r="CY2747" s="49"/>
      <c r="CZ2747" s="49"/>
      <c r="DA2747" s="50"/>
      <c r="DB2747" s="51"/>
      <c r="DF2747" s="49"/>
      <c r="DG2747" s="49"/>
      <c r="DH2747" s="50"/>
      <c r="DI2747" s="51"/>
      <c r="DM2747" s="49"/>
      <c r="DN2747" s="49"/>
      <c r="DO2747" s="50"/>
      <c r="DP2747" s="51"/>
      <c r="DT2747" s="49"/>
      <c r="DU2747" s="49"/>
      <c r="DV2747" s="50"/>
      <c r="DW2747" s="51"/>
      <c r="EA2747" s="49"/>
      <c r="EB2747" s="49"/>
      <c r="EC2747" s="50"/>
      <c r="ED2747" s="51"/>
      <c r="EH2747" s="49"/>
      <c r="EI2747" s="49"/>
      <c r="EJ2747" s="50"/>
      <c r="EK2747" s="51"/>
      <c r="EO2747" s="49"/>
      <c r="EP2747" s="49"/>
      <c r="EQ2747" s="50"/>
      <c r="ER2747" s="51"/>
      <c r="EV2747" s="49"/>
      <c r="EW2747" s="49"/>
      <c r="EX2747" s="50"/>
      <c r="EY2747" s="51"/>
      <c r="FC2747" s="49"/>
      <c r="FD2747" s="49"/>
      <c r="FE2747" s="50"/>
      <c r="FF2747" s="51"/>
      <c r="FJ2747" s="49"/>
      <c r="FK2747" s="49"/>
      <c r="FL2747" s="50"/>
      <c r="FM2747" s="51"/>
      <c r="FQ2747" s="49"/>
      <c r="FR2747" s="49"/>
      <c r="FS2747" s="50"/>
      <c r="FT2747" s="51"/>
      <c r="FX2747" s="49"/>
      <c r="FY2747" s="49"/>
      <c r="FZ2747" s="50"/>
      <c r="GA2747" s="51"/>
      <c r="GE2747" s="49"/>
      <c r="GF2747" s="49"/>
      <c r="GG2747" s="50"/>
      <c r="GH2747" s="51"/>
      <c r="GL2747" s="49"/>
      <c r="GM2747" s="49"/>
      <c r="GN2747" s="50"/>
      <c r="GO2747" s="51"/>
      <c r="GS2747" s="49"/>
      <c r="GT2747" s="49"/>
      <c r="GU2747" s="50"/>
      <c r="GV2747" s="51"/>
      <c r="GZ2747" s="49"/>
      <c r="HA2747" s="49"/>
      <c r="HB2747" s="50"/>
      <c r="HC2747" s="51"/>
      <c r="HG2747" s="49"/>
      <c r="HH2747" s="49"/>
      <c r="HI2747" s="50"/>
      <c r="HJ2747" s="51"/>
      <c r="HN2747" s="49"/>
      <c r="HO2747" s="49"/>
      <c r="HP2747" s="50"/>
      <c r="HQ2747" s="51"/>
      <c r="HU2747" s="49"/>
      <c r="HV2747" s="49"/>
      <c r="HW2747" s="50"/>
      <c r="HX2747" s="51"/>
      <c r="IB2747" s="49"/>
      <c r="IC2747" s="49"/>
      <c r="ID2747" s="50"/>
      <c r="IE2747" s="51"/>
      <c r="II2747" s="49"/>
      <c r="IJ2747" s="49"/>
      <c r="IK2747" s="50"/>
      <c r="IL2747" s="51"/>
      <c r="IP2747" s="49"/>
      <c r="IQ2747" s="49"/>
      <c r="IR2747" s="50"/>
      <c r="IS2747" s="51"/>
      <c r="IW2747" s="49"/>
      <c r="IX2747" s="49"/>
      <c r="IY2747" s="50"/>
      <c r="IZ2747" s="51"/>
      <c r="JD2747" s="49"/>
      <c r="JE2747" s="49"/>
      <c r="JF2747" s="50"/>
      <c r="JG2747" s="51"/>
      <c r="JK2747" s="49"/>
      <c r="JL2747" s="49"/>
      <c r="JM2747" s="50"/>
      <c r="JN2747" s="51"/>
      <c r="JR2747" s="49"/>
      <c r="JS2747" s="49"/>
      <c r="JT2747" s="50"/>
      <c r="JU2747" s="51"/>
      <c r="JY2747" s="49"/>
      <c r="JZ2747" s="49"/>
      <c r="KA2747" s="50"/>
      <c r="KB2747" s="51"/>
      <c r="KF2747" s="49"/>
      <c r="KG2747" s="49"/>
      <c r="KH2747" s="50"/>
      <c r="KI2747" s="51"/>
      <c r="KM2747" s="49"/>
      <c r="KN2747" s="49"/>
      <c r="KO2747" s="50"/>
      <c r="KP2747" s="51"/>
      <c r="KT2747" s="49"/>
      <c r="KU2747" s="49"/>
      <c r="KV2747" s="50"/>
      <c r="KW2747" s="51"/>
      <c r="LA2747" s="49"/>
      <c r="LB2747" s="49"/>
      <c r="LC2747" s="50"/>
      <c r="LD2747" s="51"/>
      <c r="LH2747" s="49"/>
      <c r="LI2747" s="49"/>
      <c r="LJ2747" s="50"/>
      <c r="LK2747" s="51"/>
      <c r="LO2747" s="49"/>
      <c r="LP2747" s="49"/>
      <c r="LQ2747" s="50"/>
      <c r="LR2747" s="51"/>
      <c r="LV2747" s="49"/>
      <c r="LW2747" s="49"/>
      <c r="LX2747" s="50"/>
      <c r="LY2747" s="51"/>
      <c r="MC2747" s="49"/>
      <c r="MD2747" s="49"/>
      <c r="ME2747" s="50"/>
      <c r="MF2747" s="51"/>
      <c r="MJ2747" s="49"/>
      <c r="MK2747" s="49"/>
      <c r="ML2747" s="50"/>
      <c r="MM2747" s="51"/>
      <c r="MQ2747" s="49"/>
      <c r="MR2747" s="49"/>
      <c r="MS2747" s="50"/>
      <c r="MT2747" s="51"/>
      <c r="MX2747" s="49"/>
      <c r="MY2747" s="49"/>
      <c r="MZ2747" s="50"/>
      <c r="NA2747" s="51"/>
      <c r="NE2747" s="49"/>
      <c r="NF2747" s="49"/>
      <c r="NG2747" s="50"/>
      <c r="NH2747" s="51"/>
      <c r="NL2747" s="49"/>
      <c r="NM2747" s="49"/>
      <c r="NN2747" s="50"/>
      <c r="NO2747" s="51"/>
      <c r="NS2747" s="49"/>
      <c r="NT2747" s="49"/>
      <c r="NU2747" s="50"/>
      <c r="NV2747" s="51"/>
      <c r="NZ2747" s="49"/>
      <c r="OA2747" s="49"/>
      <c r="OB2747" s="50"/>
      <c r="OC2747" s="51"/>
      <c r="OG2747" s="49"/>
      <c r="OH2747" s="49"/>
      <c r="OI2747" s="50"/>
      <c r="OJ2747" s="51"/>
      <c r="ON2747" s="49"/>
      <c r="OO2747" s="49"/>
      <c r="OP2747" s="50"/>
      <c r="OQ2747" s="51"/>
      <c r="OU2747" s="49"/>
      <c r="OV2747" s="49"/>
      <c r="OW2747" s="50"/>
      <c r="OX2747" s="51"/>
      <c r="PB2747" s="49"/>
      <c r="PC2747" s="49"/>
      <c r="PD2747" s="50"/>
      <c r="PE2747" s="51"/>
      <c r="PI2747" s="49"/>
      <c r="PJ2747" s="49"/>
      <c r="PK2747" s="50"/>
      <c r="PL2747" s="51"/>
      <c r="PP2747" s="49"/>
      <c r="PQ2747" s="49"/>
      <c r="PR2747" s="50"/>
      <c r="PS2747" s="51"/>
      <c r="PW2747" s="49"/>
      <c r="PX2747" s="49"/>
      <c r="PY2747" s="50"/>
      <c r="PZ2747" s="51"/>
      <c r="QD2747" s="49"/>
      <c r="QE2747" s="49"/>
      <c r="QF2747" s="50"/>
      <c r="QG2747" s="51"/>
      <c r="QK2747" s="49"/>
      <c r="QL2747" s="49"/>
      <c r="QM2747" s="50"/>
      <c r="QN2747" s="51"/>
      <c r="QR2747" s="49"/>
      <c r="QS2747" s="49"/>
      <c r="QT2747" s="50"/>
      <c r="QU2747" s="51"/>
      <c r="QY2747" s="49"/>
      <c r="QZ2747" s="49"/>
      <c r="RA2747" s="50"/>
      <c r="RB2747" s="51"/>
      <c r="RF2747" s="49"/>
      <c r="RG2747" s="49"/>
      <c r="RH2747" s="50"/>
      <c r="RI2747" s="51"/>
      <c r="RM2747" s="49"/>
      <c r="RN2747" s="49"/>
      <c r="RO2747" s="50"/>
      <c r="RP2747" s="51"/>
      <c r="RT2747" s="49"/>
      <c r="RU2747" s="49"/>
      <c r="RV2747" s="50"/>
      <c r="RW2747" s="51"/>
      <c r="SA2747" s="49"/>
      <c r="SB2747" s="49"/>
      <c r="SC2747" s="50"/>
      <c r="SD2747" s="51"/>
      <c r="SH2747" s="49"/>
      <c r="SI2747" s="49"/>
      <c r="SJ2747" s="50"/>
      <c r="SK2747" s="51"/>
      <c r="SO2747" s="49"/>
      <c r="SP2747" s="49"/>
      <c r="SQ2747" s="50"/>
      <c r="SR2747" s="51"/>
      <c r="SV2747" s="49"/>
      <c r="SW2747" s="49"/>
      <c r="SX2747" s="50"/>
      <c r="SY2747" s="51"/>
      <c r="TC2747" s="49"/>
      <c r="TD2747" s="49"/>
      <c r="TE2747" s="50"/>
      <c r="TF2747" s="51"/>
      <c r="TJ2747" s="49"/>
      <c r="TK2747" s="49"/>
      <c r="TL2747" s="50"/>
      <c r="TM2747" s="51"/>
      <c r="TQ2747" s="49"/>
      <c r="TR2747" s="49"/>
      <c r="TS2747" s="50"/>
      <c r="TT2747" s="51"/>
      <c r="TX2747" s="49"/>
      <c r="TY2747" s="49"/>
      <c r="TZ2747" s="50"/>
      <c r="UA2747" s="51"/>
      <c r="UE2747" s="49"/>
      <c r="UF2747" s="49"/>
      <c r="UG2747" s="50"/>
      <c r="UH2747" s="51"/>
      <c r="UL2747" s="49"/>
      <c r="UM2747" s="49"/>
      <c r="UN2747" s="50"/>
      <c r="UO2747" s="51"/>
      <c r="US2747" s="49"/>
      <c r="UT2747" s="49"/>
      <c r="UU2747" s="50"/>
      <c r="UV2747" s="51"/>
      <c r="UZ2747" s="49"/>
      <c r="VA2747" s="49"/>
      <c r="VB2747" s="50"/>
      <c r="VC2747" s="51"/>
      <c r="VG2747" s="49"/>
      <c r="VH2747" s="49"/>
      <c r="VI2747" s="50"/>
      <c r="VJ2747" s="51"/>
      <c r="VN2747" s="49"/>
      <c r="VO2747" s="49"/>
      <c r="VP2747" s="50"/>
      <c r="VQ2747" s="51"/>
      <c r="VU2747" s="49"/>
      <c r="VV2747" s="49"/>
      <c r="VW2747" s="50"/>
      <c r="VX2747" s="51"/>
      <c r="WB2747" s="49"/>
      <c r="WC2747" s="49"/>
      <c r="WD2747" s="50"/>
      <c r="WE2747" s="51"/>
      <c r="WI2747" s="49"/>
      <c r="WJ2747" s="49"/>
      <c r="WK2747" s="50"/>
      <c r="WL2747" s="51"/>
      <c r="WP2747" s="49"/>
      <c r="WQ2747" s="49"/>
      <c r="WR2747" s="50"/>
      <c r="WS2747" s="51"/>
      <c r="WW2747" s="49"/>
      <c r="WX2747" s="49"/>
      <c r="WY2747" s="50"/>
      <c r="WZ2747" s="51"/>
      <c r="XD2747" s="49"/>
      <c r="XE2747" s="49"/>
      <c r="XF2747" s="50"/>
      <c r="XG2747" s="51"/>
      <c r="XK2747" s="49"/>
      <c r="XL2747" s="49"/>
      <c r="XM2747" s="50"/>
      <c r="XN2747" s="51"/>
      <c r="XR2747" s="49"/>
      <c r="XS2747" s="49"/>
      <c r="XT2747" s="50"/>
      <c r="XU2747" s="51"/>
      <c r="XY2747" s="49"/>
      <c r="XZ2747" s="49"/>
      <c r="YA2747" s="50"/>
      <c r="YB2747" s="51"/>
      <c r="YF2747" s="49"/>
      <c r="YG2747" s="49"/>
      <c r="YH2747" s="50"/>
      <c r="YI2747" s="51"/>
      <c r="YM2747" s="49"/>
      <c r="YN2747" s="49"/>
      <c r="YO2747" s="50"/>
      <c r="YP2747" s="51"/>
      <c r="YT2747" s="49"/>
      <c r="YU2747" s="49"/>
      <c r="YV2747" s="50"/>
      <c r="YW2747" s="51"/>
      <c r="ZA2747" s="49"/>
      <c r="ZB2747" s="49"/>
      <c r="ZC2747" s="50"/>
      <c r="ZD2747" s="51"/>
      <c r="ZH2747" s="49"/>
      <c r="ZI2747" s="49"/>
      <c r="ZJ2747" s="50"/>
      <c r="ZK2747" s="51"/>
      <c r="ZO2747" s="49"/>
      <c r="ZP2747" s="49"/>
      <c r="ZQ2747" s="50"/>
      <c r="ZR2747" s="51"/>
      <c r="ZV2747" s="49"/>
      <c r="ZW2747" s="49"/>
      <c r="ZX2747" s="50"/>
      <c r="ZY2747" s="51"/>
      <c r="AAC2747" s="49"/>
      <c r="AAD2747" s="49"/>
      <c r="AAE2747" s="50"/>
      <c r="AAF2747" s="51"/>
      <c r="AAJ2747" s="49"/>
      <c r="AAK2747" s="49"/>
      <c r="AAL2747" s="50"/>
      <c r="AAM2747" s="51"/>
      <c r="AAQ2747" s="49"/>
      <c r="AAR2747" s="49"/>
      <c r="AAS2747" s="50"/>
      <c r="AAT2747" s="51"/>
      <c r="AAX2747" s="49"/>
      <c r="AAY2747" s="49"/>
      <c r="AAZ2747" s="50"/>
      <c r="ABA2747" s="51"/>
      <c r="ABE2747" s="49"/>
      <c r="ABF2747" s="49"/>
      <c r="ABG2747" s="50"/>
      <c r="ABH2747" s="51"/>
      <c r="ABL2747" s="49"/>
      <c r="ABM2747" s="49"/>
      <c r="ABN2747" s="50"/>
      <c r="ABO2747" s="51"/>
      <c r="ABS2747" s="49"/>
      <c r="ABT2747" s="49"/>
      <c r="ABU2747" s="50"/>
      <c r="ABV2747" s="51"/>
      <c r="ABZ2747" s="49"/>
      <c r="ACA2747" s="49"/>
      <c r="ACB2747" s="50"/>
      <c r="ACC2747" s="51"/>
      <c r="ACG2747" s="49"/>
      <c r="ACH2747" s="49"/>
      <c r="ACI2747" s="50"/>
      <c r="ACJ2747" s="51"/>
      <c r="ACN2747" s="49"/>
      <c r="ACO2747" s="49"/>
      <c r="ACP2747" s="50"/>
      <c r="ACQ2747" s="51"/>
      <c r="ACU2747" s="49"/>
      <c r="ACV2747" s="49"/>
      <c r="ACW2747" s="50"/>
      <c r="ACX2747" s="51"/>
      <c r="ADB2747" s="49"/>
      <c r="ADC2747" s="49"/>
      <c r="ADD2747" s="50"/>
      <c r="ADE2747" s="51"/>
      <c r="ADI2747" s="49"/>
      <c r="ADJ2747" s="49"/>
      <c r="ADK2747" s="50"/>
      <c r="ADL2747" s="51"/>
      <c r="ADP2747" s="49"/>
      <c r="ADQ2747" s="49"/>
      <c r="ADR2747" s="50"/>
      <c r="ADS2747" s="51"/>
      <c r="ADW2747" s="49"/>
      <c r="ADX2747" s="49"/>
      <c r="ADY2747" s="50"/>
      <c r="ADZ2747" s="51"/>
      <c r="AED2747" s="49"/>
      <c r="AEE2747" s="49"/>
      <c r="AEF2747" s="50"/>
      <c r="AEG2747" s="51"/>
      <c r="AEK2747" s="49"/>
      <c r="AEL2747" s="49"/>
      <c r="AEM2747" s="50"/>
      <c r="AEN2747" s="51"/>
      <c r="AER2747" s="49"/>
      <c r="AES2747" s="49"/>
      <c r="AET2747" s="50"/>
      <c r="AEU2747" s="51"/>
      <c r="AEY2747" s="49"/>
      <c r="AEZ2747" s="49"/>
      <c r="AFA2747" s="50"/>
      <c r="AFB2747" s="51"/>
      <c r="AFF2747" s="49"/>
      <c r="AFG2747" s="49"/>
      <c r="AFH2747" s="50"/>
      <c r="AFI2747" s="51"/>
      <c r="AFM2747" s="49"/>
      <c r="AFN2747" s="49"/>
      <c r="AFO2747" s="50"/>
      <c r="AFP2747" s="51"/>
      <c r="AFT2747" s="49"/>
      <c r="AFU2747" s="49"/>
      <c r="AFV2747" s="50"/>
      <c r="AFW2747" s="51"/>
      <c r="AGA2747" s="49"/>
      <c r="AGB2747" s="49"/>
      <c r="AGC2747" s="50"/>
      <c r="AGD2747" s="51"/>
      <c r="AGH2747" s="49"/>
      <c r="AGI2747" s="49"/>
      <c r="AGJ2747" s="50"/>
      <c r="AGK2747" s="51"/>
      <c r="AGO2747" s="49"/>
      <c r="AGP2747" s="49"/>
      <c r="AGQ2747" s="50"/>
      <c r="AGR2747" s="51"/>
      <c r="AGV2747" s="49"/>
      <c r="AGW2747" s="49"/>
      <c r="AGX2747" s="50"/>
      <c r="AGY2747" s="51"/>
      <c r="AHC2747" s="49"/>
      <c r="AHD2747" s="49"/>
      <c r="AHE2747" s="50"/>
      <c r="AHF2747" s="51"/>
      <c r="AHJ2747" s="49"/>
      <c r="AHK2747" s="49"/>
      <c r="AHL2747" s="50"/>
      <c r="AHM2747" s="51"/>
      <c r="AHQ2747" s="49"/>
      <c r="AHR2747" s="49"/>
      <c r="AHS2747" s="50"/>
      <c r="AHT2747" s="51"/>
      <c r="AHX2747" s="49"/>
      <c r="AHY2747" s="49"/>
      <c r="AHZ2747" s="50"/>
      <c r="AIA2747" s="51"/>
      <c r="AIE2747" s="49"/>
      <c r="AIF2747" s="49"/>
      <c r="AIG2747" s="50"/>
      <c r="AIH2747" s="51"/>
      <c r="AIL2747" s="49"/>
      <c r="AIM2747" s="49"/>
      <c r="AIN2747" s="50"/>
      <c r="AIO2747" s="51"/>
      <c r="AIS2747" s="49"/>
      <c r="AIT2747" s="49"/>
      <c r="AIU2747" s="50"/>
      <c r="AIV2747" s="51"/>
      <c r="AIZ2747" s="49"/>
      <c r="AJA2747" s="49"/>
      <c r="AJB2747" s="50"/>
      <c r="AJC2747" s="51"/>
      <c r="AJG2747" s="49"/>
      <c r="AJH2747" s="49"/>
      <c r="AJI2747" s="50"/>
      <c r="AJJ2747" s="51"/>
      <c r="AJN2747" s="49"/>
      <c r="AJO2747" s="49"/>
      <c r="AJP2747" s="50"/>
      <c r="AJQ2747" s="51"/>
      <c r="AJU2747" s="49"/>
      <c r="AJV2747" s="49"/>
      <c r="AJW2747" s="50"/>
      <c r="AJX2747" s="51"/>
      <c r="AKB2747" s="49"/>
      <c r="AKC2747" s="49"/>
      <c r="AKD2747" s="50"/>
      <c r="AKE2747" s="51"/>
    </row>
    <row r="2748" s="5" customFormat="true" ht="48.5" hidden="false" customHeight="false" outlineLevel="0" collapsed="false">
      <c r="A2748" s="5" t="n">
        <v>2745</v>
      </c>
      <c r="B2748" s="17" t="s">
        <v>3963</v>
      </c>
      <c r="C2748" s="6" t="s">
        <v>3964</v>
      </c>
      <c r="D2748" s="5" t="s">
        <v>12</v>
      </c>
      <c r="E2748" s="5" t="s">
        <v>3351</v>
      </c>
      <c r="F2748" s="7" t="s">
        <v>207</v>
      </c>
      <c r="G2748" s="7" t="s">
        <v>3265</v>
      </c>
      <c r="H2748" s="7"/>
      <c r="L2748" s="49"/>
      <c r="M2748" s="49"/>
      <c r="N2748" s="50"/>
      <c r="O2748" s="51"/>
      <c r="S2748" s="49"/>
      <c r="T2748" s="49"/>
      <c r="U2748" s="50"/>
      <c r="V2748" s="51"/>
      <c r="Z2748" s="49"/>
      <c r="AA2748" s="49"/>
      <c r="AB2748" s="50"/>
      <c r="AC2748" s="51"/>
      <c r="AG2748" s="49"/>
      <c r="AH2748" s="49"/>
      <c r="AI2748" s="50"/>
      <c r="AJ2748" s="51"/>
      <c r="AN2748" s="49"/>
      <c r="AO2748" s="49"/>
      <c r="AP2748" s="50"/>
      <c r="AQ2748" s="51"/>
      <c r="AU2748" s="49"/>
      <c r="AV2748" s="49"/>
      <c r="AW2748" s="50"/>
      <c r="AX2748" s="51"/>
      <c r="BB2748" s="49"/>
      <c r="BC2748" s="49"/>
      <c r="BD2748" s="50"/>
      <c r="BE2748" s="51"/>
      <c r="BI2748" s="49"/>
      <c r="BJ2748" s="49"/>
      <c r="BK2748" s="50"/>
      <c r="BL2748" s="51"/>
      <c r="BP2748" s="49"/>
      <c r="BQ2748" s="49"/>
      <c r="BR2748" s="50"/>
      <c r="BS2748" s="51"/>
      <c r="BW2748" s="49"/>
      <c r="BX2748" s="49"/>
      <c r="BY2748" s="50"/>
      <c r="BZ2748" s="51"/>
      <c r="CD2748" s="49"/>
      <c r="CE2748" s="49"/>
      <c r="CF2748" s="50"/>
      <c r="CG2748" s="51"/>
      <c r="CK2748" s="49"/>
      <c r="CL2748" s="49"/>
      <c r="CM2748" s="50"/>
      <c r="CN2748" s="51"/>
      <c r="CR2748" s="49"/>
      <c r="CS2748" s="49"/>
      <c r="CT2748" s="50"/>
      <c r="CU2748" s="51"/>
      <c r="CY2748" s="49"/>
      <c r="CZ2748" s="49"/>
      <c r="DA2748" s="50"/>
      <c r="DB2748" s="51"/>
      <c r="DF2748" s="49"/>
      <c r="DG2748" s="49"/>
      <c r="DH2748" s="50"/>
      <c r="DI2748" s="51"/>
      <c r="DM2748" s="49"/>
      <c r="DN2748" s="49"/>
      <c r="DO2748" s="50"/>
      <c r="DP2748" s="51"/>
      <c r="DT2748" s="49"/>
      <c r="DU2748" s="49"/>
      <c r="DV2748" s="50"/>
      <c r="DW2748" s="51"/>
      <c r="EA2748" s="49"/>
      <c r="EB2748" s="49"/>
      <c r="EC2748" s="50"/>
      <c r="ED2748" s="51"/>
      <c r="EH2748" s="49"/>
      <c r="EI2748" s="49"/>
      <c r="EJ2748" s="50"/>
      <c r="EK2748" s="51"/>
      <c r="EO2748" s="49"/>
      <c r="EP2748" s="49"/>
      <c r="EQ2748" s="50"/>
      <c r="ER2748" s="51"/>
      <c r="EV2748" s="49"/>
      <c r="EW2748" s="49"/>
      <c r="EX2748" s="50"/>
      <c r="EY2748" s="51"/>
      <c r="FC2748" s="49"/>
      <c r="FD2748" s="49"/>
      <c r="FE2748" s="50"/>
      <c r="FF2748" s="51"/>
      <c r="FJ2748" s="49"/>
      <c r="FK2748" s="49"/>
      <c r="FL2748" s="50"/>
      <c r="FM2748" s="51"/>
      <c r="FQ2748" s="49"/>
      <c r="FR2748" s="49"/>
      <c r="FS2748" s="50"/>
      <c r="FT2748" s="51"/>
      <c r="FX2748" s="49"/>
      <c r="FY2748" s="49"/>
      <c r="FZ2748" s="50"/>
      <c r="GA2748" s="51"/>
      <c r="GE2748" s="49"/>
      <c r="GF2748" s="49"/>
      <c r="GG2748" s="50"/>
      <c r="GH2748" s="51"/>
      <c r="GL2748" s="49"/>
      <c r="GM2748" s="49"/>
      <c r="GN2748" s="50"/>
      <c r="GO2748" s="51"/>
      <c r="GS2748" s="49"/>
      <c r="GT2748" s="49"/>
      <c r="GU2748" s="50"/>
      <c r="GV2748" s="51"/>
      <c r="GZ2748" s="49"/>
      <c r="HA2748" s="49"/>
      <c r="HB2748" s="50"/>
      <c r="HC2748" s="51"/>
      <c r="HG2748" s="49"/>
      <c r="HH2748" s="49"/>
      <c r="HI2748" s="50"/>
      <c r="HJ2748" s="51"/>
      <c r="HN2748" s="49"/>
      <c r="HO2748" s="49"/>
      <c r="HP2748" s="50"/>
      <c r="HQ2748" s="51"/>
      <c r="HU2748" s="49"/>
      <c r="HV2748" s="49"/>
      <c r="HW2748" s="50"/>
      <c r="HX2748" s="51"/>
      <c r="IB2748" s="49"/>
      <c r="IC2748" s="49"/>
      <c r="ID2748" s="50"/>
      <c r="IE2748" s="51"/>
      <c r="II2748" s="49"/>
      <c r="IJ2748" s="49"/>
      <c r="IK2748" s="50"/>
      <c r="IL2748" s="51"/>
      <c r="IP2748" s="49"/>
      <c r="IQ2748" s="49"/>
      <c r="IR2748" s="50"/>
      <c r="IS2748" s="51"/>
      <c r="IW2748" s="49"/>
      <c r="IX2748" s="49"/>
      <c r="IY2748" s="50"/>
      <c r="IZ2748" s="51"/>
      <c r="JD2748" s="49"/>
      <c r="JE2748" s="49"/>
      <c r="JF2748" s="50"/>
      <c r="JG2748" s="51"/>
      <c r="JK2748" s="49"/>
      <c r="JL2748" s="49"/>
      <c r="JM2748" s="50"/>
      <c r="JN2748" s="51"/>
      <c r="JR2748" s="49"/>
      <c r="JS2748" s="49"/>
      <c r="JT2748" s="50"/>
      <c r="JU2748" s="51"/>
      <c r="JY2748" s="49"/>
      <c r="JZ2748" s="49"/>
      <c r="KA2748" s="50"/>
      <c r="KB2748" s="51"/>
      <c r="KF2748" s="49"/>
      <c r="KG2748" s="49"/>
      <c r="KH2748" s="50"/>
      <c r="KI2748" s="51"/>
      <c r="KM2748" s="49"/>
      <c r="KN2748" s="49"/>
      <c r="KO2748" s="50"/>
      <c r="KP2748" s="51"/>
      <c r="KT2748" s="49"/>
      <c r="KU2748" s="49"/>
      <c r="KV2748" s="50"/>
      <c r="KW2748" s="51"/>
      <c r="LA2748" s="49"/>
      <c r="LB2748" s="49"/>
      <c r="LC2748" s="50"/>
      <c r="LD2748" s="51"/>
      <c r="LH2748" s="49"/>
      <c r="LI2748" s="49"/>
      <c r="LJ2748" s="50"/>
      <c r="LK2748" s="51"/>
      <c r="LO2748" s="49"/>
      <c r="LP2748" s="49"/>
      <c r="LQ2748" s="50"/>
      <c r="LR2748" s="51"/>
      <c r="LV2748" s="49"/>
      <c r="LW2748" s="49"/>
      <c r="LX2748" s="50"/>
      <c r="LY2748" s="51"/>
      <c r="MC2748" s="49"/>
      <c r="MD2748" s="49"/>
      <c r="ME2748" s="50"/>
      <c r="MF2748" s="51"/>
      <c r="MJ2748" s="49"/>
      <c r="MK2748" s="49"/>
      <c r="ML2748" s="50"/>
      <c r="MM2748" s="51"/>
      <c r="MQ2748" s="49"/>
      <c r="MR2748" s="49"/>
      <c r="MS2748" s="50"/>
      <c r="MT2748" s="51"/>
      <c r="MX2748" s="49"/>
      <c r="MY2748" s="49"/>
      <c r="MZ2748" s="50"/>
      <c r="NA2748" s="51"/>
      <c r="NE2748" s="49"/>
      <c r="NF2748" s="49"/>
      <c r="NG2748" s="50"/>
      <c r="NH2748" s="51"/>
      <c r="NL2748" s="49"/>
      <c r="NM2748" s="49"/>
      <c r="NN2748" s="50"/>
      <c r="NO2748" s="51"/>
      <c r="NS2748" s="49"/>
      <c r="NT2748" s="49"/>
      <c r="NU2748" s="50"/>
      <c r="NV2748" s="51"/>
      <c r="NZ2748" s="49"/>
      <c r="OA2748" s="49"/>
      <c r="OB2748" s="50"/>
      <c r="OC2748" s="51"/>
      <c r="OG2748" s="49"/>
      <c r="OH2748" s="49"/>
      <c r="OI2748" s="50"/>
      <c r="OJ2748" s="51"/>
      <c r="ON2748" s="49"/>
      <c r="OO2748" s="49"/>
      <c r="OP2748" s="50"/>
      <c r="OQ2748" s="51"/>
      <c r="OU2748" s="49"/>
      <c r="OV2748" s="49"/>
      <c r="OW2748" s="50"/>
      <c r="OX2748" s="51"/>
      <c r="PB2748" s="49"/>
      <c r="PC2748" s="49"/>
      <c r="PD2748" s="50"/>
      <c r="PE2748" s="51"/>
      <c r="PI2748" s="49"/>
      <c r="PJ2748" s="49"/>
      <c r="PK2748" s="50"/>
      <c r="PL2748" s="51"/>
      <c r="PP2748" s="49"/>
      <c r="PQ2748" s="49"/>
      <c r="PR2748" s="50"/>
      <c r="PS2748" s="51"/>
      <c r="PW2748" s="49"/>
      <c r="PX2748" s="49"/>
      <c r="PY2748" s="50"/>
      <c r="PZ2748" s="51"/>
      <c r="QD2748" s="49"/>
      <c r="QE2748" s="49"/>
      <c r="QF2748" s="50"/>
      <c r="QG2748" s="51"/>
      <c r="QK2748" s="49"/>
      <c r="QL2748" s="49"/>
      <c r="QM2748" s="50"/>
      <c r="QN2748" s="51"/>
      <c r="QR2748" s="49"/>
      <c r="QS2748" s="49"/>
      <c r="QT2748" s="50"/>
      <c r="QU2748" s="51"/>
      <c r="QY2748" s="49"/>
      <c r="QZ2748" s="49"/>
      <c r="RA2748" s="50"/>
      <c r="RB2748" s="51"/>
      <c r="RF2748" s="49"/>
      <c r="RG2748" s="49"/>
      <c r="RH2748" s="50"/>
      <c r="RI2748" s="51"/>
      <c r="RM2748" s="49"/>
      <c r="RN2748" s="49"/>
      <c r="RO2748" s="50"/>
      <c r="RP2748" s="51"/>
      <c r="RT2748" s="49"/>
      <c r="RU2748" s="49"/>
      <c r="RV2748" s="50"/>
      <c r="RW2748" s="51"/>
      <c r="SA2748" s="49"/>
      <c r="SB2748" s="49"/>
      <c r="SC2748" s="50"/>
      <c r="SD2748" s="51"/>
      <c r="SH2748" s="49"/>
      <c r="SI2748" s="49"/>
      <c r="SJ2748" s="50"/>
      <c r="SK2748" s="51"/>
      <c r="SO2748" s="49"/>
      <c r="SP2748" s="49"/>
      <c r="SQ2748" s="50"/>
      <c r="SR2748" s="51"/>
      <c r="SV2748" s="49"/>
      <c r="SW2748" s="49"/>
      <c r="SX2748" s="50"/>
      <c r="SY2748" s="51"/>
      <c r="TC2748" s="49"/>
      <c r="TD2748" s="49"/>
      <c r="TE2748" s="50"/>
      <c r="TF2748" s="51"/>
      <c r="TJ2748" s="49"/>
      <c r="TK2748" s="49"/>
      <c r="TL2748" s="50"/>
      <c r="TM2748" s="51"/>
      <c r="TQ2748" s="49"/>
      <c r="TR2748" s="49"/>
      <c r="TS2748" s="50"/>
      <c r="TT2748" s="51"/>
      <c r="TX2748" s="49"/>
      <c r="TY2748" s="49"/>
      <c r="TZ2748" s="50"/>
      <c r="UA2748" s="51"/>
      <c r="UE2748" s="49"/>
      <c r="UF2748" s="49"/>
      <c r="UG2748" s="50"/>
      <c r="UH2748" s="51"/>
      <c r="UL2748" s="49"/>
      <c r="UM2748" s="49"/>
      <c r="UN2748" s="50"/>
      <c r="UO2748" s="51"/>
      <c r="US2748" s="49"/>
      <c r="UT2748" s="49"/>
      <c r="UU2748" s="50"/>
      <c r="UV2748" s="51"/>
      <c r="UZ2748" s="49"/>
      <c r="VA2748" s="49"/>
      <c r="VB2748" s="50"/>
      <c r="VC2748" s="51"/>
      <c r="VG2748" s="49"/>
      <c r="VH2748" s="49"/>
      <c r="VI2748" s="50"/>
      <c r="VJ2748" s="51"/>
      <c r="VN2748" s="49"/>
      <c r="VO2748" s="49"/>
      <c r="VP2748" s="50"/>
      <c r="VQ2748" s="51"/>
      <c r="VU2748" s="49"/>
      <c r="VV2748" s="49"/>
      <c r="VW2748" s="50"/>
      <c r="VX2748" s="51"/>
      <c r="WB2748" s="49"/>
      <c r="WC2748" s="49"/>
      <c r="WD2748" s="50"/>
      <c r="WE2748" s="51"/>
      <c r="WI2748" s="49"/>
      <c r="WJ2748" s="49"/>
      <c r="WK2748" s="50"/>
      <c r="WL2748" s="51"/>
      <c r="WP2748" s="49"/>
      <c r="WQ2748" s="49"/>
      <c r="WR2748" s="50"/>
      <c r="WS2748" s="51"/>
      <c r="WW2748" s="49"/>
      <c r="WX2748" s="49"/>
      <c r="WY2748" s="50"/>
      <c r="WZ2748" s="51"/>
      <c r="XD2748" s="49"/>
      <c r="XE2748" s="49"/>
      <c r="XF2748" s="50"/>
      <c r="XG2748" s="51"/>
      <c r="XK2748" s="49"/>
      <c r="XL2748" s="49"/>
      <c r="XM2748" s="50"/>
      <c r="XN2748" s="51"/>
      <c r="XR2748" s="49"/>
      <c r="XS2748" s="49"/>
      <c r="XT2748" s="50"/>
      <c r="XU2748" s="51"/>
      <c r="XY2748" s="49"/>
      <c r="XZ2748" s="49"/>
      <c r="YA2748" s="50"/>
      <c r="YB2748" s="51"/>
      <c r="YF2748" s="49"/>
      <c r="YG2748" s="49"/>
      <c r="YH2748" s="50"/>
      <c r="YI2748" s="51"/>
      <c r="YM2748" s="49"/>
      <c r="YN2748" s="49"/>
      <c r="YO2748" s="50"/>
      <c r="YP2748" s="51"/>
      <c r="YT2748" s="49"/>
      <c r="YU2748" s="49"/>
      <c r="YV2748" s="50"/>
      <c r="YW2748" s="51"/>
      <c r="ZA2748" s="49"/>
      <c r="ZB2748" s="49"/>
      <c r="ZC2748" s="50"/>
      <c r="ZD2748" s="51"/>
      <c r="ZH2748" s="49"/>
      <c r="ZI2748" s="49"/>
      <c r="ZJ2748" s="50"/>
      <c r="ZK2748" s="51"/>
      <c r="ZO2748" s="49"/>
      <c r="ZP2748" s="49"/>
      <c r="ZQ2748" s="50"/>
      <c r="ZR2748" s="51"/>
      <c r="ZV2748" s="49"/>
      <c r="ZW2748" s="49"/>
      <c r="ZX2748" s="50"/>
      <c r="ZY2748" s="51"/>
      <c r="AAC2748" s="49"/>
      <c r="AAD2748" s="49"/>
      <c r="AAE2748" s="50"/>
      <c r="AAF2748" s="51"/>
      <c r="AAJ2748" s="49"/>
      <c r="AAK2748" s="49"/>
      <c r="AAL2748" s="50"/>
      <c r="AAM2748" s="51"/>
      <c r="AAQ2748" s="49"/>
      <c r="AAR2748" s="49"/>
      <c r="AAS2748" s="50"/>
      <c r="AAT2748" s="51"/>
      <c r="AAX2748" s="49"/>
      <c r="AAY2748" s="49"/>
      <c r="AAZ2748" s="50"/>
      <c r="ABA2748" s="51"/>
      <c r="ABE2748" s="49"/>
      <c r="ABF2748" s="49"/>
      <c r="ABG2748" s="50"/>
      <c r="ABH2748" s="51"/>
      <c r="ABL2748" s="49"/>
      <c r="ABM2748" s="49"/>
      <c r="ABN2748" s="50"/>
      <c r="ABO2748" s="51"/>
      <c r="ABS2748" s="49"/>
      <c r="ABT2748" s="49"/>
      <c r="ABU2748" s="50"/>
      <c r="ABV2748" s="51"/>
      <c r="ABZ2748" s="49"/>
      <c r="ACA2748" s="49"/>
      <c r="ACB2748" s="50"/>
      <c r="ACC2748" s="51"/>
      <c r="ACG2748" s="49"/>
      <c r="ACH2748" s="49"/>
      <c r="ACI2748" s="50"/>
      <c r="ACJ2748" s="51"/>
      <c r="ACN2748" s="49"/>
      <c r="ACO2748" s="49"/>
      <c r="ACP2748" s="50"/>
      <c r="ACQ2748" s="51"/>
      <c r="ACU2748" s="49"/>
      <c r="ACV2748" s="49"/>
      <c r="ACW2748" s="50"/>
      <c r="ACX2748" s="51"/>
      <c r="ADB2748" s="49"/>
      <c r="ADC2748" s="49"/>
      <c r="ADD2748" s="50"/>
      <c r="ADE2748" s="51"/>
      <c r="ADI2748" s="49"/>
      <c r="ADJ2748" s="49"/>
      <c r="ADK2748" s="50"/>
      <c r="ADL2748" s="51"/>
      <c r="ADP2748" s="49"/>
      <c r="ADQ2748" s="49"/>
      <c r="ADR2748" s="50"/>
      <c r="ADS2748" s="51"/>
      <c r="ADW2748" s="49"/>
      <c r="ADX2748" s="49"/>
      <c r="ADY2748" s="50"/>
      <c r="ADZ2748" s="51"/>
      <c r="AED2748" s="49"/>
      <c r="AEE2748" s="49"/>
      <c r="AEF2748" s="50"/>
      <c r="AEG2748" s="51"/>
      <c r="AEK2748" s="49"/>
      <c r="AEL2748" s="49"/>
      <c r="AEM2748" s="50"/>
      <c r="AEN2748" s="51"/>
      <c r="AER2748" s="49"/>
      <c r="AES2748" s="49"/>
      <c r="AET2748" s="50"/>
      <c r="AEU2748" s="51"/>
      <c r="AEY2748" s="49"/>
      <c r="AEZ2748" s="49"/>
      <c r="AFA2748" s="50"/>
      <c r="AFB2748" s="51"/>
      <c r="AFF2748" s="49"/>
      <c r="AFG2748" s="49"/>
      <c r="AFH2748" s="50"/>
      <c r="AFI2748" s="51"/>
      <c r="AFM2748" s="49"/>
      <c r="AFN2748" s="49"/>
      <c r="AFO2748" s="50"/>
      <c r="AFP2748" s="51"/>
      <c r="AFT2748" s="49"/>
      <c r="AFU2748" s="49"/>
      <c r="AFV2748" s="50"/>
      <c r="AFW2748" s="51"/>
      <c r="AGA2748" s="49"/>
      <c r="AGB2748" s="49"/>
      <c r="AGC2748" s="50"/>
      <c r="AGD2748" s="51"/>
      <c r="AGH2748" s="49"/>
      <c r="AGI2748" s="49"/>
      <c r="AGJ2748" s="50"/>
      <c r="AGK2748" s="51"/>
      <c r="AGO2748" s="49"/>
      <c r="AGP2748" s="49"/>
      <c r="AGQ2748" s="50"/>
      <c r="AGR2748" s="51"/>
      <c r="AGV2748" s="49"/>
      <c r="AGW2748" s="49"/>
      <c r="AGX2748" s="50"/>
      <c r="AGY2748" s="51"/>
      <c r="AHC2748" s="49"/>
      <c r="AHD2748" s="49"/>
      <c r="AHE2748" s="50"/>
      <c r="AHF2748" s="51"/>
      <c r="AHJ2748" s="49"/>
      <c r="AHK2748" s="49"/>
      <c r="AHL2748" s="50"/>
      <c r="AHM2748" s="51"/>
      <c r="AHQ2748" s="49"/>
      <c r="AHR2748" s="49"/>
      <c r="AHS2748" s="50"/>
      <c r="AHT2748" s="51"/>
      <c r="AHX2748" s="49"/>
      <c r="AHY2748" s="49"/>
      <c r="AHZ2748" s="50"/>
      <c r="AIA2748" s="51"/>
      <c r="AIE2748" s="49"/>
      <c r="AIF2748" s="49"/>
      <c r="AIG2748" s="50"/>
      <c r="AIH2748" s="51"/>
      <c r="AIL2748" s="49"/>
      <c r="AIM2748" s="49"/>
      <c r="AIN2748" s="50"/>
      <c r="AIO2748" s="51"/>
      <c r="AIS2748" s="49"/>
      <c r="AIT2748" s="49"/>
      <c r="AIU2748" s="50"/>
      <c r="AIV2748" s="51"/>
      <c r="AIZ2748" s="49"/>
      <c r="AJA2748" s="49"/>
      <c r="AJB2748" s="50"/>
      <c r="AJC2748" s="51"/>
      <c r="AJG2748" s="49"/>
      <c r="AJH2748" s="49"/>
      <c r="AJI2748" s="50"/>
      <c r="AJJ2748" s="51"/>
      <c r="AJN2748" s="49"/>
      <c r="AJO2748" s="49"/>
      <c r="AJP2748" s="50"/>
      <c r="AJQ2748" s="51"/>
      <c r="AJU2748" s="49"/>
      <c r="AJV2748" s="49"/>
      <c r="AJW2748" s="50"/>
      <c r="AJX2748" s="51"/>
      <c r="AKB2748" s="49"/>
      <c r="AKC2748" s="49"/>
      <c r="AKD2748" s="50"/>
      <c r="AKE2748" s="51"/>
    </row>
    <row r="2749" s="5" customFormat="true" ht="48.5" hidden="false" customHeight="false" outlineLevel="0" collapsed="false">
      <c r="A2749" s="5" t="n">
        <v>2746</v>
      </c>
      <c r="B2749" s="6" t="s">
        <v>3965</v>
      </c>
      <c r="C2749" s="6" t="s">
        <v>3966</v>
      </c>
      <c r="D2749" s="5" t="s">
        <v>12</v>
      </c>
      <c r="E2749" s="5" t="s">
        <v>3351</v>
      </c>
      <c r="F2749" s="7" t="s">
        <v>207</v>
      </c>
      <c r="G2749" s="7" t="s">
        <v>3265</v>
      </c>
      <c r="H2749" s="7"/>
      <c r="L2749" s="49"/>
      <c r="M2749" s="49"/>
      <c r="N2749" s="50"/>
      <c r="O2749" s="51"/>
      <c r="S2749" s="49"/>
      <c r="T2749" s="49"/>
      <c r="U2749" s="50"/>
      <c r="V2749" s="51"/>
      <c r="Z2749" s="49"/>
      <c r="AA2749" s="49"/>
      <c r="AB2749" s="50"/>
      <c r="AC2749" s="51"/>
      <c r="AG2749" s="49"/>
      <c r="AH2749" s="49"/>
      <c r="AI2749" s="50"/>
      <c r="AJ2749" s="51"/>
      <c r="AN2749" s="49"/>
      <c r="AO2749" s="49"/>
      <c r="AP2749" s="50"/>
      <c r="AQ2749" s="51"/>
      <c r="AU2749" s="49"/>
      <c r="AV2749" s="49"/>
      <c r="AW2749" s="50"/>
      <c r="AX2749" s="51"/>
      <c r="BB2749" s="49"/>
      <c r="BC2749" s="49"/>
      <c r="BD2749" s="50"/>
      <c r="BE2749" s="51"/>
      <c r="BI2749" s="49"/>
      <c r="BJ2749" s="49"/>
      <c r="BK2749" s="50"/>
      <c r="BL2749" s="51"/>
      <c r="BP2749" s="49"/>
      <c r="BQ2749" s="49"/>
      <c r="BR2749" s="50"/>
      <c r="BS2749" s="51"/>
      <c r="BW2749" s="49"/>
      <c r="BX2749" s="49"/>
      <c r="BY2749" s="50"/>
      <c r="BZ2749" s="51"/>
      <c r="CD2749" s="49"/>
      <c r="CE2749" s="49"/>
      <c r="CF2749" s="50"/>
      <c r="CG2749" s="51"/>
      <c r="CK2749" s="49"/>
      <c r="CL2749" s="49"/>
      <c r="CM2749" s="50"/>
      <c r="CN2749" s="51"/>
      <c r="CR2749" s="49"/>
      <c r="CS2749" s="49"/>
      <c r="CT2749" s="50"/>
      <c r="CU2749" s="51"/>
      <c r="CY2749" s="49"/>
      <c r="CZ2749" s="49"/>
      <c r="DA2749" s="50"/>
      <c r="DB2749" s="51"/>
      <c r="DF2749" s="49"/>
      <c r="DG2749" s="49"/>
      <c r="DH2749" s="50"/>
      <c r="DI2749" s="51"/>
      <c r="DM2749" s="49"/>
      <c r="DN2749" s="49"/>
      <c r="DO2749" s="50"/>
      <c r="DP2749" s="51"/>
      <c r="DT2749" s="49"/>
      <c r="DU2749" s="49"/>
      <c r="DV2749" s="50"/>
      <c r="DW2749" s="51"/>
      <c r="EA2749" s="49"/>
      <c r="EB2749" s="49"/>
      <c r="EC2749" s="50"/>
      <c r="ED2749" s="51"/>
      <c r="EH2749" s="49"/>
      <c r="EI2749" s="49"/>
      <c r="EJ2749" s="50"/>
      <c r="EK2749" s="51"/>
      <c r="EO2749" s="49"/>
      <c r="EP2749" s="49"/>
      <c r="EQ2749" s="50"/>
      <c r="ER2749" s="51"/>
      <c r="EV2749" s="49"/>
      <c r="EW2749" s="49"/>
      <c r="EX2749" s="50"/>
      <c r="EY2749" s="51"/>
      <c r="FC2749" s="49"/>
      <c r="FD2749" s="49"/>
      <c r="FE2749" s="50"/>
      <c r="FF2749" s="51"/>
      <c r="FJ2749" s="49"/>
      <c r="FK2749" s="49"/>
      <c r="FL2749" s="50"/>
      <c r="FM2749" s="51"/>
      <c r="FQ2749" s="49"/>
      <c r="FR2749" s="49"/>
      <c r="FS2749" s="50"/>
      <c r="FT2749" s="51"/>
      <c r="FX2749" s="49"/>
      <c r="FY2749" s="49"/>
      <c r="FZ2749" s="50"/>
      <c r="GA2749" s="51"/>
      <c r="GE2749" s="49"/>
      <c r="GF2749" s="49"/>
      <c r="GG2749" s="50"/>
      <c r="GH2749" s="51"/>
      <c r="GL2749" s="49"/>
      <c r="GM2749" s="49"/>
      <c r="GN2749" s="50"/>
      <c r="GO2749" s="51"/>
      <c r="GS2749" s="49"/>
      <c r="GT2749" s="49"/>
      <c r="GU2749" s="50"/>
      <c r="GV2749" s="51"/>
      <c r="GZ2749" s="49"/>
      <c r="HA2749" s="49"/>
      <c r="HB2749" s="50"/>
      <c r="HC2749" s="51"/>
      <c r="HG2749" s="49"/>
      <c r="HH2749" s="49"/>
      <c r="HI2749" s="50"/>
      <c r="HJ2749" s="51"/>
      <c r="HN2749" s="49"/>
      <c r="HO2749" s="49"/>
      <c r="HP2749" s="50"/>
      <c r="HQ2749" s="51"/>
      <c r="HU2749" s="49"/>
      <c r="HV2749" s="49"/>
      <c r="HW2749" s="50"/>
      <c r="HX2749" s="51"/>
      <c r="IB2749" s="49"/>
      <c r="IC2749" s="49"/>
      <c r="ID2749" s="50"/>
      <c r="IE2749" s="51"/>
      <c r="II2749" s="49"/>
      <c r="IJ2749" s="49"/>
      <c r="IK2749" s="50"/>
      <c r="IL2749" s="51"/>
      <c r="IP2749" s="49"/>
      <c r="IQ2749" s="49"/>
      <c r="IR2749" s="50"/>
      <c r="IS2749" s="51"/>
      <c r="IW2749" s="49"/>
      <c r="IX2749" s="49"/>
      <c r="IY2749" s="50"/>
      <c r="IZ2749" s="51"/>
      <c r="JD2749" s="49"/>
      <c r="JE2749" s="49"/>
      <c r="JF2749" s="50"/>
      <c r="JG2749" s="51"/>
      <c r="JK2749" s="49"/>
      <c r="JL2749" s="49"/>
      <c r="JM2749" s="50"/>
      <c r="JN2749" s="51"/>
      <c r="JR2749" s="49"/>
      <c r="JS2749" s="49"/>
      <c r="JT2749" s="50"/>
      <c r="JU2749" s="51"/>
      <c r="JY2749" s="49"/>
      <c r="JZ2749" s="49"/>
      <c r="KA2749" s="50"/>
      <c r="KB2749" s="51"/>
      <c r="KF2749" s="49"/>
      <c r="KG2749" s="49"/>
      <c r="KH2749" s="50"/>
      <c r="KI2749" s="51"/>
      <c r="KM2749" s="49"/>
      <c r="KN2749" s="49"/>
      <c r="KO2749" s="50"/>
      <c r="KP2749" s="51"/>
      <c r="KT2749" s="49"/>
      <c r="KU2749" s="49"/>
      <c r="KV2749" s="50"/>
      <c r="KW2749" s="51"/>
      <c r="LA2749" s="49"/>
      <c r="LB2749" s="49"/>
      <c r="LC2749" s="50"/>
      <c r="LD2749" s="51"/>
      <c r="LH2749" s="49"/>
      <c r="LI2749" s="49"/>
      <c r="LJ2749" s="50"/>
      <c r="LK2749" s="51"/>
      <c r="LO2749" s="49"/>
      <c r="LP2749" s="49"/>
      <c r="LQ2749" s="50"/>
      <c r="LR2749" s="51"/>
      <c r="LV2749" s="49"/>
      <c r="LW2749" s="49"/>
      <c r="LX2749" s="50"/>
      <c r="LY2749" s="51"/>
      <c r="MC2749" s="49"/>
      <c r="MD2749" s="49"/>
      <c r="ME2749" s="50"/>
      <c r="MF2749" s="51"/>
      <c r="MJ2749" s="49"/>
      <c r="MK2749" s="49"/>
      <c r="ML2749" s="50"/>
      <c r="MM2749" s="51"/>
      <c r="MQ2749" s="49"/>
      <c r="MR2749" s="49"/>
      <c r="MS2749" s="50"/>
      <c r="MT2749" s="51"/>
      <c r="MX2749" s="49"/>
      <c r="MY2749" s="49"/>
      <c r="MZ2749" s="50"/>
      <c r="NA2749" s="51"/>
      <c r="NE2749" s="49"/>
      <c r="NF2749" s="49"/>
      <c r="NG2749" s="50"/>
      <c r="NH2749" s="51"/>
      <c r="NL2749" s="49"/>
      <c r="NM2749" s="49"/>
      <c r="NN2749" s="50"/>
      <c r="NO2749" s="51"/>
      <c r="NS2749" s="49"/>
      <c r="NT2749" s="49"/>
      <c r="NU2749" s="50"/>
      <c r="NV2749" s="51"/>
      <c r="NZ2749" s="49"/>
      <c r="OA2749" s="49"/>
      <c r="OB2749" s="50"/>
      <c r="OC2749" s="51"/>
      <c r="OG2749" s="49"/>
      <c r="OH2749" s="49"/>
      <c r="OI2749" s="50"/>
      <c r="OJ2749" s="51"/>
      <c r="ON2749" s="49"/>
      <c r="OO2749" s="49"/>
      <c r="OP2749" s="50"/>
      <c r="OQ2749" s="51"/>
      <c r="OU2749" s="49"/>
      <c r="OV2749" s="49"/>
      <c r="OW2749" s="50"/>
      <c r="OX2749" s="51"/>
      <c r="PB2749" s="49"/>
      <c r="PC2749" s="49"/>
      <c r="PD2749" s="50"/>
      <c r="PE2749" s="51"/>
      <c r="PI2749" s="49"/>
      <c r="PJ2749" s="49"/>
      <c r="PK2749" s="50"/>
      <c r="PL2749" s="51"/>
      <c r="PP2749" s="49"/>
      <c r="PQ2749" s="49"/>
      <c r="PR2749" s="50"/>
      <c r="PS2749" s="51"/>
      <c r="PW2749" s="49"/>
      <c r="PX2749" s="49"/>
      <c r="PY2749" s="50"/>
      <c r="PZ2749" s="51"/>
      <c r="QD2749" s="49"/>
      <c r="QE2749" s="49"/>
      <c r="QF2749" s="50"/>
      <c r="QG2749" s="51"/>
      <c r="QK2749" s="49"/>
      <c r="QL2749" s="49"/>
      <c r="QM2749" s="50"/>
      <c r="QN2749" s="51"/>
      <c r="QR2749" s="49"/>
      <c r="QS2749" s="49"/>
      <c r="QT2749" s="50"/>
      <c r="QU2749" s="51"/>
      <c r="QY2749" s="49"/>
      <c r="QZ2749" s="49"/>
      <c r="RA2749" s="50"/>
      <c r="RB2749" s="51"/>
      <c r="RF2749" s="49"/>
      <c r="RG2749" s="49"/>
      <c r="RH2749" s="50"/>
      <c r="RI2749" s="51"/>
      <c r="RM2749" s="49"/>
      <c r="RN2749" s="49"/>
      <c r="RO2749" s="50"/>
      <c r="RP2749" s="51"/>
      <c r="RT2749" s="49"/>
      <c r="RU2749" s="49"/>
      <c r="RV2749" s="50"/>
      <c r="RW2749" s="51"/>
      <c r="SA2749" s="49"/>
      <c r="SB2749" s="49"/>
      <c r="SC2749" s="50"/>
      <c r="SD2749" s="51"/>
      <c r="SH2749" s="49"/>
      <c r="SI2749" s="49"/>
      <c r="SJ2749" s="50"/>
      <c r="SK2749" s="51"/>
      <c r="SO2749" s="49"/>
      <c r="SP2749" s="49"/>
      <c r="SQ2749" s="50"/>
      <c r="SR2749" s="51"/>
      <c r="SV2749" s="49"/>
      <c r="SW2749" s="49"/>
      <c r="SX2749" s="50"/>
      <c r="SY2749" s="51"/>
      <c r="TC2749" s="49"/>
      <c r="TD2749" s="49"/>
      <c r="TE2749" s="50"/>
      <c r="TF2749" s="51"/>
      <c r="TJ2749" s="49"/>
      <c r="TK2749" s="49"/>
      <c r="TL2749" s="50"/>
      <c r="TM2749" s="51"/>
      <c r="TQ2749" s="49"/>
      <c r="TR2749" s="49"/>
      <c r="TS2749" s="50"/>
      <c r="TT2749" s="51"/>
      <c r="TX2749" s="49"/>
      <c r="TY2749" s="49"/>
      <c r="TZ2749" s="50"/>
      <c r="UA2749" s="51"/>
      <c r="UE2749" s="49"/>
      <c r="UF2749" s="49"/>
      <c r="UG2749" s="50"/>
      <c r="UH2749" s="51"/>
      <c r="UL2749" s="49"/>
      <c r="UM2749" s="49"/>
      <c r="UN2749" s="50"/>
      <c r="UO2749" s="51"/>
      <c r="US2749" s="49"/>
      <c r="UT2749" s="49"/>
      <c r="UU2749" s="50"/>
      <c r="UV2749" s="51"/>
      <c r="UZ2749" s="49"/>
      <c r="VA2749" s="49"/>
      <c r="VB2749" s="50"/>
      <c r="VC2749" s="51"/>
      <c r="VG2749" s="49"/>
      <c r="VH2749" s="49"/>
      <c r="VI2749" s="50"/>
      <c r="VJ2749" s="51"/>
      <c r="VN2749" s="49"/>
      <c r="VO2749" s="49"/>
      <c r="VP2749" s="50"/>
      <c r="VQ2749" s="51"/>
      <c r="VU2749" s="49"/>
      <c r="VV2749" s="49"/>
      <c r="VW2749" s="50"/>
      <c r="VX2749" s="51"/>
      <c r="WB2749" s="49"/>
      <c r="WC2749" s="49"/>
      <c r="WD2749" s="50"/>
      <c r="WE2749" s="51"/>
      <c r="WI2749" s="49"/>
      <c r="WJ2749" s="49"/>
      <c r="WK2749" s="50"/>
      <c r="WL2749" s="51"/>
      <c r="WP2749" s="49"/>
      <c r="WQ2749" s="49"/>
      <c r="WR2749" s="50"/>
      <c r="WS2749" s="51"/>
      <c r="WW2749" s="49"/>
      <c r="WX2749" s="49"/>
      <c r="WY2749" s="50"/>
      <c r="WZ2749" s="51"/>
      <c r="XD2749" s="49"/>
      <c r="XE2749" s="49"/>
      <c r="XF2749" s="50"/>
      <c r="XG2749" s="51"/>
      <c r="XK2749" s="49"/>
      <c r="XL2749" s="49"/>
      <c r="XM2749" s="50"/>
      <c r="XN2749" s="51"/>
      <c r="XR2749" s="49"/>
      <c r="XS2749" s="49"/>
      <c r="XT2749" s="50"/>
      <c r="XU2749" s="51"/>
      <c r="XY2749" s="49"/>
      <c r="XZ2749" s="49"/>
      <c r="YA2749" s="50"/>
      <c r="YB2749" s="51"/>
      <c r="YF2749" s="49"/>
      <c r="YG2749" s="49"/>
      <c r="YH2749" s="50"/>
      <c r="YI2749" s="51"/>
      <c r="YM2749" s="49"/>
      <c r="YN2749" s="49"/>
      <c r="YO2749" s="50"/>
      <c r="YP2749" s="51"/>
      <c r="YT2749" s="49"/>
      <c r="YU2749" s="49"/>
      <c r="YV2749" s="50"/>
      <c r="YW2749" s="51"/>
      <c r="ZA2749" s="49"/>
      <c r="ZB2749" s="49"/>
      <c r="ZC2749" s="50"/>
      <c r="ZD2749" s="51"/>
      <c r="ZH2749" s="49"/>
      <c r="ZI2749" s="49"/>
      <c r="ZJ2749" s="50"/>
      <c r="ZK2749" s="51"/>
      <c r="ZO2749" s="49"/>
      <c r="ZP2749" s="49"/>
      <c r="ZQ2749" s="50"/>
      <c r="ZR2749" s="51"/>
      <c r="ZV2749" s="49"/>
      <c r="ZW2749" s="49"/>
      <c r="ZX2749" s="50"/>
      <c r="ZY2749" s="51"/>
      <c r="AAC2749" s="49"/>
      <c r="AAD2749" s="49"/>
      <c r="AAE2749" s="50"/>
      <c r="AAF2749" s="51"/>
      <c r="AAJ2749" s="49"/>
      <c r="AAK2749" s="49"/>
      <c r="AAL2749" s="50"/>
      <c r="AAM2749" s="51"/>
      <c r="AAQ2749" s="49"/>
      <c r="AAR2749" s="49"/>
      <c r="AAS2749" s="50"/>
      <c r="AAT2749" s="51"/>
      <c r="AAX2749" s="49"/>
      <c r="AAY2749" s="49"/>
      <c r="AAZ2749" s="50"/>
      <c r="ABA2749" s="51"/>
      <c r="ABE2749" s="49"/>
      <c r="ABF2749" s="49"/>
      <c r="ABG2749" s="50"/>
      <c r="ABH2749" s="51"/>
      <c r="ABL2749" s="49"/>
      <c r="ABM2749" s="49"/>
      <c r="ABN2749" s="50"/>
      <c r="ABO2749" s="51"/>
      <c r="ABS2749" s="49"/>
      <c r="ABT2749" s="49"/>
      <c r="ABU2749" s="50"/>
      <c r="ABV2749" s="51"/>
      <c r="ABZ2749" s="49"/>
      <c r="ACA2749" s="49"/>
      <c r="ACB2749" s="50"/>
      <c r="ACC2749" s="51"/>
      <c r="ACG2749" s="49"/>
      <c r="ACH2749" s="49"/>
      <c r="ACI2749" s="50"/>
      <c r="ACJ2749" s="51"/>
      <c r="ACN2749" s="49"/>
      <c r="ACO2749" s="49"/>
      <c r="ACP2749" s="50"/>
      <c r="ACQ2749" s="51"/>
      <c r="ACU2749" s="49"/>
      <c r="ACV2749" s="49"/>
      <c r="ACW2749" s="50"/>
      <c r="ACX2749" s="51"/>
      <c r="ADB2749" s="49"/>
      <c r="ADC2749" s="49"/>
      <c r="ADD2749" s="50"/>
      <c r="ADE2749" s="51"/>
      <c r="ADI2749" s="49"/>
      <c r="ADJ2749" s="49"/>
      <c r="ADK2749" s="50"/>
      <c r="ADL2749" s="51"/>
      <c r="ADP2749" s="49"/>
      <c r="ADQ2749" s="49"/>
      <c r="ADR2749" s="50"/>
      <c r="ADS2749" s="51"/>
      <c r="ADW2749" s="49"/>
      <c r="ADX2749" s="49"/>
      <c r="ADY2749" s="50"/>
      <c r="ADZ2749" s="51"/>
      <c r="AED2749" s="49"/>
      <c r="AEE2749" s="49"/>
      <c r="AEF2749" s="50"/>
      <c r="AEG2749" s="51"/>
      <c r="AEK2749" s="49"/>
      <c r="AEL2749" s="49"/>
      <c r="AEM2749" s="50"/>
      <c r="AEN2749" s="51"/>
      <c r="AER2749" s="49"/>
      <c r="AES2749" s="49"/>
      <c r="AET2749" s="50"/>
      <c r="AEU2749" s="51"/>
      <c r="AEY2749" s="49"/>
      <c r="AEZ2749" s="49"/>
      <c r="AFA2749" s="50"/>
      <c r="AFB2749" s="51"/>
      <c r="AFF2749" s="49"/>
      <c r="AFG2749" s="49"/>
      <c r="AFH2749" s="50"/>
      <c r="AFI2749" s="51"/>
      <c r="AFM2749" s="49"/>
      <c r="AFN2749" s="49"/>
      <c r="AFO2749" s="50"/>
      <c r="AFP2749" s="51"/>
      <c r="AFT2749" s="49"/>
      <c r="AFU2749" s="49"/>
      <c r="AFV2749" s="50"/>
      <c r="AFW2749" s="51"/>
      <c r="AGA2749" s="49"/>
      <c r="AGB2749" s="49"/>
      <c r="AGC2749" s="50"/>
      <c r="AGD2749" s="51"/>
      <c r="AGH2749" s="49"/>
      <c r="AGI2749" s="49"/>
      <c r="AGJ2749" s="50"/>
      <c r="AGK2749" s="51"/>
      <c r="AGO2749" s="49"/>
      <c r="AGP2749" s="49"/>
      <c r="AGQ2749" s="50"/>
      <c r="AGR2749" s="51"/>
      <c r="AGV2749" s="49"/>
      <c r="AGW2749" s="49"/>
      <c r="AGX2749" s="50"/>
      <c r="AGY2749" s="51"/>
      <c r="AHC2749" s="49"/>
      <c r="AHD2749" s="49"/>
      <c r="AHE2749" s="50"/>
      <c r="AHF2749" s="51"/>
      <c r="AHJ2749" s="49"/>
      <c r="AHK2749" s="49"/>
      <c r="AHL2749" s="50"/>
      <c r="AHM2749" s="51"/>
      <c r="AHQ2749" s="49"/>
      <c r="AHR2749" s="49"/>
      <c r="AHS2749" s="50"/>
      <c r="AHT2749" s="51"/>
      <c r="AHX2749" s="49"/>
      <c r="AHY2749" s="49"/>
      <c r="AHZ2749" s="50"/>
      <c r="AIA2749" s="51"/>
      <c r="AIE2749" s="49"/>
      <c r="AIF2749" s="49"/>
      <c r="AIG2749" s="50"/>
      <c r="AIH2749" s="51"/>
      <c r="AIL2749" s="49"/>
      <c r="AIM2749" s="49"/>
      <c r="AIN2749" s="50"/>
      <c r="AIO2749" s="51"/>
      <c r="AIS2749" s="49"/>
      <c r="AIT2749" s="49"/>
      <c r="AIU2749" s="50"/>
      <c r="AIV2749" s="51"/>
      <c r="AIZ2749" s="49"/>
      <c r="AJA2749" s="49"/>
      <c r="AJB2749" s="50"/>
      <c r="AJC2749" s="51"/>
      <c r="AJG2749" s="49"/>
      <c r="AJH2749" s="49"/>
      <c r="AJI2749" s="50"/>
      <c r="AJJ2749" s="51"/>
      <c r="AJN2749" s="49"/>
      <c r="AJO2749" s="49"/>
      <c r="AJP2749" s="50"/>
      <c r="AJQ2749" s="51"/>
      <c r="AJU2749" s="49"/>
      <c r="AJV2749" s="49"/>
      <c r="AJW2749" s="50"/>
      <c r="AJX2749" s="51"/>
      <c r="AKB2749" s="49"/>
      <c r="AKC2749" s="49"/>
      <c r="AKD2749" s="50"/>
      <c r="AKE2749" s="51"/>
    </row>
    <row r="2750" s="5" customFormat="true" ht="48.5" hidden="false" customHeight="false" outlineLevel="0" collapsed="false">
      <c r="A2750" s="5" t="n">
        <v>2747</v>
      </c>
      <c r="B2750" s="5" t="s">
        <v>3967</v>
      </c>
      <c r="C2750" s="6" t="s">
        <v>3968</v>
      </c>
      <c r="D2750" s="5" t="s">
        <v>12</v>
      </c>
      <c r="E2750" s="5" t="s">
        <v>3351</v>
      </c>
      <c r="F2750" s="7" t="s">
        <v>207</v>
      </c>
      <c r="G2750" s="7" t="s">
        <v>3265</v>
      </c>
      <c r="H2750" s="7"/>
      <c r="L2750" s="49"/>
      <c r="M2750" s="49"/>
      <c r="N2750" s="50"/>
      <c r="O2750" s="51"/>
      <c r="S2750" s="49"/>
      <c r="T2750" s="49"/>
      <c r="U2750" s="50"/>
      <c r="V2750" s="51"/>
      <c r="Z2750" s="49"/>
      <c r="AA2750" s="49"/>
      <c r="AB2750" s="50"/>
      <c r="AC2750" s="51"/>
      <c r="AG2750" s="49"/>
      <c r="AH2750" s="49"/>
      <c r="AI2750" s="50"/>
      <c r="AJ2750" s="51"/>
      <c r="AN2750" s="49"/>
      <c r="AO2750" s="49"/>
      <c r="AP2750" s="50"/>
      <c r="AQ2750" s="51"/>
      <c r="AU2750" s="49"/>
      <c r="AV2750" s="49"/>
      <c r="AW2750" s="50"/>
      <c r="AX2750" s="51"/>
      <c r="BB2750" s="49"/>
      <c r="BC2750" s="49"/>
      <c r="BD2750" s="50"/>
      <c r="BE2750" s="51"/>
      <c r="BI2750" s="49"/>
      <c r="BJ2750" s="49"/>
      <c r="BK2750" s="50"/>
      <c r="BL2750" s="51"/>
      <c r="BP2750" s="49"/>
      <c r="BQ2750" s="49"/>
      <c r="BR2750" s="50"/>
      <c r="BS2750" s="51"/>
      <c r="BW2750" s="49"/>
      <c r="BX2750" s="49"/>
      <c r="BY2750" s="50"/>
      <c r="BZ2750" s="51"/>
      <c r="CD2750" s="49"/>
      <c r="CE2750" s="49"/>
      <c r="CF2750" s="50"/>
      <c r="CG2750" s="51"/>
      <c r="CK2750" s="49"/>
      <c r="CL2750" s="49"/>
      <c r="CM2750" s="50"/>
      <c r="CN2750" s="51"/>
      <c r="CR2750" s="49"/>
      <c r="CS2750" s="49"/>
      <c r="CT2750" s="50"/>
      <c r="CU2750" s="51"/>
      <c r="CY2750" s="49"/>
      <c r="CZ2750" s="49"/>
      <c r="DA2750" s="50"/>
      <c r="DB2750" s="51"/>
      <c r="DF2750" s="49"/>
      <c r="DG2750" s="49"/>
      <c r="DH2750" s="50"/>
      <c r="DI2750" s="51"/>
      <c r="DM2750" s="49"/>
      <c r="DN2750" s="49"/>
      <c r="DO2750" s="50"/>
      <c r="DP2750" s="51"/>
      <c r="DT2750" s="49"/>
      <c r="DU2750" s="49"/>
      <c r="DV2750" s="50"/>
      <c r="DW2750" s="51"/>
      <c r="EA2750" s="49"/>
      <c r="EB2750" s="49"/>
      <c r="EC2750" s="50"/>
      <c r="ED2750" s="51"/>
      <c r="EH2750" s="49"/>
      <c r="EI2750" s="49"/>
      <c r="EJ2750" s="50"/>
      <c r="EK2750" s="51"/>
      <c r="EO2750" s="49"/>
      <c r="EP2750" s="49"/>
      <c r="EQ2750" s="50"/>
      <c r="ER2750" s="51"/>
      <c r="EV2750" s="49"/>
      <c r="EW2750" s="49"/>
      <c r="EX2750" s="50"/>
      <c r="EY2750" s="51"/>
      <c r="FC2750" s="49"/>
      <c r="FD2750" s="49"/>
      <c r="FE2750" s="50"/>
      <c r="FF2750" s="51"/>
      <c r="FJ2750" s="49"/>
      <c r="FK2750" s="49"/>
      <c r="FL2750" s="50"/>
      <c r="FM2750" s="51"/>
      <c r="FQ2750" s="49"/>
      <c r="FR2750" s="49"/>
      <c r="FS2750" s="50"/>
      <c r="FT2750" s="51"/>
      <c r="FX2750" s="49"/>
      <c r="FY2750" s="49"/>
      <c r="FZ2750" s="50"/>
      <c r="GA2750" s="51"/>
      <c r="GE2750" s="49"/>
      <c r="GF2750" s="49"/>
      <c r="GG2750" s="50"/>
      <c r="GH2750" s="51"/>
      <c r="GL2750" s="49"/>
      <c r="GM2750" s="49"/>
      <c r="GN2750" s="50"/>
      <c r="GO2750" s="51"/>
      <c r="GS2750" s="49"/>
      <c r="GT2750" s="49"/>
      <c r="GU2750" s="50"/>
      <c r="GV2750" s="51"/>
      <c r="GZ2750" s="49"/>
      <c r="HA2750" s="49"/>
      <c r="HB2750" s="50"/>
      <c r="HC2750" s="51"/>
      <c r="HG2750" s="49"/>
      <c r="HH2750" s="49"/>
      <c r="HI2750" s="50"/>
      <c r="HJ2750" s="51"/>
      <c r="HN2750" s="49"/>
      <c r="HO2750" s="49"/>
      <c r="HP2750" s="50"/>
      <c r="HQ2750" s="51"/>
      <c r="HU2750" s="49"/>
      <c r="HV2750" s="49"/>
      <c r="HW2750" s="50"/>
      <c r="HX2750" s="51"/>
      <c r="IB2750" s="49"/>
      <c r="IC2750" s="49"/>
      <c r="ID2750" s="50"/>
      <c r="IE2750" s="51"/>
      <c r="II2750" s="49"/>
      <c r="IJ2750" s="49"/>
      <c r="IK2750" s="50"/>
      <c r="IL2750" s="51"/>
      <c r="IP2750" s="49"/>
      <c r="IQ2750" s="49"/>
      <c r="IR2750" s="50"/>
      <c r="IS2750" s="51"/>
      <c r="IW2750" s="49"/>
      <c r="IX2750" s="49"/>
      <c r="IY2750" s="50"/>
      <c r="IZ2750" s="51"/>
      <c r="JD2750" s="49"/>
      <c r="JE2750" s="49"/>
      <c r="JF2750" s="50"/>
      <c r="JG2750" s="51"/>
      <c r="JK2750" s="49"/>
      <c r="JL2750" s="49"/>
      <c r="JM2750" s="50"/>
      <c r="JN2750" s="51"/>
      <c r="JR2750" s="49"/>
      <c r="JS2750" s="49"/>
      <c r="JT2750" s="50"/>
      <c r="JU2750" s="51"/>
      <c r="JY2750" s="49"/>
      <c r="JZ2750" s="49"/>
      <c r="KA2750" s="50"/>
      <c r="KB2750" s="51"/>
      <c r="KF2750" s="49"/>
      <c r="KG2750" s="49"/>
      <c r="KH2750" s="50"/>
      <c r="KI2750" s="51"/>
      <c r="KM2750" s="49"/>
      <c r="KN2750" s="49"/>
      <c r="KO2750" s="50"/>
      <c r="KP2750" s="51"/>
      <c r="KT2750" s="49"/>
      <c r="KU2750" s="49"/>
      <c r="KV2750" s="50"/>
      <c r="KW2750" s="51"/>
      <c r="LA2750" s="49"/>
      <c r="LB2750" s="49"/>
      <c r="LC2750" s="50"/>
      <c r="LD2750" s="51"/>
      <c r="LH2750" s="49"/>
      <c r="LI2750" s="49"/>
      <c r="LJ2750" s="50"/>
      <c r="LK2750" s="51"/>
      <c r="LO2750" s="49"/>
      <c r="LP2750" s="49"/>
      <c r="LQ2750" s="50"/>
      <c r="LR2750" s="51"/>
      <c r="LV2750" s="49"/>
      <c r="LW2750" s="49"/>
      <c r="LX2750" s="50"/>
      <c r="LY2750" s="51"/>
      <c r="MC2750" s="49"/>
      <c r="MD2750" s="49"/>
      <c r="ME2750" s="50"/>
      <c r="MF2750" s="51"/>
      <c r="MJ2750" s="49"/>
      <c r="MK2750" s="49"/>
      <c r="ML2750" s="50"/>
      <c r="MM2750" s="51"/>
      <c r="MQ2750" s="49"/>
      <c r="MR2750" s="49"/>
      <c r="MS2750" s="50"/>
      <c r="MT2750" s="51"/>
      <c r="MX2750" s="49"/>
      <c r="MY2750" s="49"/>
      <c r="MZ2750" s="50"/>
      <c r="NA2750" s="51"/>
      <c r="NE2750" s="49"/>
      <c r="NF2750" s="49"/>
      <c r="NG2750" s="50"/>
      <c r="NH2750" s="51"/>
      <c r="NL2750" s="49"/>
      <c r="NM2750" s="49"/>
      <c r="NN2750" s="50"/>
      <c r="NO2750" s="51"/>
      <c r="NS2750" s="49"/>
      <c r="NT2750" s="49"/>
      <c r="NU2750" s="50"/>
      <c r="NV2750" s="51"/>
      <c r="NZ2750" s="49"/>
      <c r="OA2750" s="49"/>
      <c r="OB2750" s="50"/>
      <c r="OC2750" s="51"/>
      <c r="OG2750" s="49"/>
      <c r="OH2750" s="49"/>
      <c r="OI2750" s="50"/>
      <c r="OJ2750" s="51"/>
      <c r="ON2750" s="49"/>
      <c r="OO2750" s="49"/>
      <c r="OP2750" s="50"/>
      <c r="OQ2750" s="51"/>
      <c r="OU2750" s="49"/>
      <c r="OV2750" s="49"/>
      <c r="OW2750" s="50"/>
      <c r="OX2750" s="51"/>
      <c r="PB2750" s="49"/>
      <c r="PC2750" s="49"/>
      <c r="PD2750" s="50"/>
      <c r="PE2750" s="51"/>
      <c r="PI2750" s="49"/>
      <c r="PJ2750" s="49"/>
      <c r="PK2750" s="50"/>
      <c r="PL2750" s="51"/>
      <c r="PP2750" s="49"/>
      <c r="PQ2750" s="49"/>
      <c r="PR2750" s="50"/>
      <c r="PS2750" s="51"/>
      <c r="PW2750" s="49"/>
      <c r="PX2750" s="49"/>
      <c r="PY2750" s="50"/>
      <c r="PZ2750" s="51"/>
      <c r="QD2750" s="49"/>
      <c r="QE2750" s="49"/>
      <c r="QF2750" s="50"/>
      <c r="QG2750" s="51"/>
      <c r="QK2750" s="49"/>
      <c r="QL2750" s="49"/>
      <c r="QM2750" s="50"/>
      <c r="QN2750" s="51"/>
      <c r="QR2750" s="49"/>
      <c r="QS2750" s="49"/>
      <c r="QT2750" s="50"/>
      <c r="QU2750" s="51"/>
      <c r="QY2750" s="49"/>
      <c r="QZ2750" s="49"/>
      <c r="RA2750" s="50"/>
      <c r="RB2750" s="51"/>
      <c r="RF2750" s="49"/>
      <c r="RG2750" s="49"/>
      <c r="RH2750" s="50"/>
      <c r="RI2750" s="51"/>
      <c r="RM2750" s="49"/>
      <c r="RN2750" s="49"/>
      <c r="RO2750" s="50"/>
      <c r="RP2750" s="51"/>
      <c r="RT2750" s="49"/>
      <c r="RU2750" s="49"/>
      <c r="RV2750" s="50"/>
      <c r="RW2750" s="51"/>
      <c r="SA2750" s="49"/>
      <c r="SB2750" s="49"/>
      <c r="SC2750" s="50"/>
      <c r="SD2750" s="51"/>
      <c r="SH2750" s="49"/>
      <c r="SI2750" s="49"/>
      <c r="SJ2750" s="50"/>
      <c r="SK2750" s="51"/>
      <c r="SO2750" s="49"/>
      <c r="SP2750" s="49"/>
      <c r="SQ2750" s="50"/>
      <c r="SR2750" s="51"/>
      <c r="SV2750" s="49"/>
      <c r="SW2750" s="49"/>
      <c r="SX2750" s="50"/>
      <c r="SY2750" s="51"/>
      <c r="TC2750" s="49"/>
      <c r="TD2750" s="49"/>
      <c r="TE2750" s="50"/>
      <c r="TF2750" s="51"/>
      <c r="TJ2750" s="49"/>
      <c r="TK2750" s="49"/>
      <c r="TL2750" s="50"/>
      <c r="TM2750" s="51"/>
      <c r="TQ2750" s="49"/>
      <c r="TR2750" s="49"/>
      <c r="TS2750" s="50"/>
      <c r="TT2750" s="51"/>
      <c r="TX2750" s="49"/>
      <c r="TY2750" s="49"/>
      <c r="TZ2750" s="50"/>
      <c r="UA2750" s="51"/>
      <c r="UE2750" s="49"/>
      <c r="UF2750" s="49"/>
      <c r="UG2750" s="50"/>
      <c r="UH2750" s="51"/>
      <c r="UL2750" s="49"/>
      <c r="UM2750" s="49"/>
      <c r="UN2750" s="50"/>
      <c r="UO2750" s="51"/>
      <c r="US2750" s="49"/>
      <c r="UT2750" s="49"/>
      <c r="UU2750" s="50"/>
      <c r="UV2750" s="51"/>
      <c r="UZ2750" s="49"/>
      <c r="VA2750" s="49"/>
      <c r="VB2750" s="50"/>
      <c r="VC2750" s="51"/>
      <c r="VG2750" s="49"/>
      <c r="VH2750" s="49"/>
      <c r="VI2750" s="50"/>
      <c r="VJ2750" s="51"/>
      <c r="VN2750" s="49"/>
      <c r="VO2750" s="49"/>
      <c r="VP2750" s="50"/>
      <c r="VQ2750" s="51"/>
      <c r="VU2750" s="49"/>
      <c r="VV2750" s="49"/>
      <c r="VW2750" s="50"/>
      <c r="VX2750" s="51"/>
      <c r="WB2750" s="49"/>
      <c r="WC2750" s="49"/>
      <c r="WD2750" s="50"/>
      <c r="WE2750" s="51"/>
      <c r="WI2750" s="49"/>
      <c r="WJ2750" s="49"/>
      <c r="WK2750" s="50"/>
      <c r="WL2750" s="51"/>
      <c r="WP2750" s="49"/>
      <c r="WQ2750" s="49"/>
      <c r="WR2750" s="50"/>
      <c r="WS2750" s="51"/>
      <c r="WW2750" s="49"/>
      <c r="WX2750" s="49"/>
      <c r="WY2750" s="50"/>
      <c r="WZ2750" s="51"/>
      <c r="XD2750" s="49"/>
      <c r="XE2750" s="49"/>
      <c r="XF2750" s="50"/>
      <c r="XG2750" s="51"/>
      <c r="XK2750" s="49"/>
      <c r="XL2750" s="49"/>
      <c r="XM2750" s="50"/>
      <c r="XN2750" s="51"/>
      <c r="XR2750" s="49"/>
      <c r="XS2750" s="49"/>
      <c r="XT2750" s="50"/>
      <c r="XU2750" s="51"/>
      <c r="XY2750" s="49"/>
      <c r="XZ2750" s="49"/>
      <c r="YA2750" s="50"/>
      <c r="YB2750" s="51"/>
      <c r="YF2750" s="49"/>
      <c r="YG2750" s="49"/>
      <c r="YH2750" s="50"/>
      <c r="YI2750" s="51"/>
      <c r="YM2750" s="49"/>
      <c r="YN2750" s="49"/>
      <c r="YO2750" s="50"/>
      <c r="YP2750" s="51"/>
      <c r="YT2750" s="49"/>
      <c r="YU2750" s="49"/>
      <c r="YV2750" s="50"/>
      <c r="YW2750" s="51"/>
      <c r="ZA2750" s="49"/>
      <c r="ZB2750" s="49"/>
      <c r="ZC2750" s="50"/>
      <c r="ZD2750" s="51"/>
      <c r="ZH2750" s="49"/>
      <c r="ZI2750" s="49"/>
      <c r="ZJ2750" s="50"/>
      <c r="ZK2750" s="51"/>
      <c r="ZO2750" s="49"/>
      <c r="ZP2750" s="49"/>
      <c r="ZQ2750" s="50"/>
      <c r="ZR2750" s="51"/>
      <c r="ZV2750" s="49"/>
      <c r="ZW2750" s="49"/>
      <c r="ZX2750" s="50"/>
      <c r="ZY2750" s="51"/>
      <c r="AAC2750" s="49"/>
      <c r="AAD2750" s="49"/>
      <c r="AAE2750" s="50"/>
      <c r="AAF2750" s="51"/>
      <c r="AAJ2750" s="49"/>
      <c r="AAK2750" s="49"/>
      <c r="AAL2750" s="50"/>
      <c r="AAM2750" s="51"/>
      <c r="AAQ2750" s="49"/>
      <c r="AAR2750" s="49"/>
      <c r="AAS2750" s="50"/>
      <c r="AAT2750" s="51"/>
      <c r="AAX2750" s="49"/>
      <c r="AAY2750" s="49"/>
      <c r="AAZ2750" s="50"/>
      <c r="ABA2750" s="51"/>
      <c r="ABE2750" s="49"/>
      <c r="ABF2750" s="49"/>
      <c r="ABG2750" s="50"/>
      <c r="ABH2750" s="51"/>
      <c r="ABL2750" s="49"/>
      <c r="ABM2750" s="49"/>
      <c r="ABN2750" s="50"/>
      <c r="ABO2750" s="51"/>
      <c r="ABS2750" s="49"/>
      <c r="ABT2750" s="49"/>
      <c r="ABU2750" s="50"/>
      <c r="ABV2750" s="51"/>
      <c r="ABZ2750" s="49"/>
      <c r="ACA2750" s="49"/>
      <c r="ACB2750" s="50"/>
      <c r="ACC2750" s="51"/>
      <c r="ACG2750" s="49"/>
      <c r="ACH2750" s="49"/>
      <c r="ACI2750" s="50"/>
      <c r="ACJ2750" s="51"/>
      <c r="ACN2750" s="49"/>
      <c r="ACO2750" s="49"/>
      <c r="ACP2750" s="50"/>
      <c r="ACQ2750" s="51"/>
      <c r="ACU2750" s="49"/>
      <c r="ACV2750" s="49"/>
      <c r="ACW2750" s="50"/>
      <c r="ACX2750" s="51"/>
      <c r="ADB2750" s="49"/>
      <c r="ADC2750" s="49"/>
      <c r="ADD2750" s="50"/>
      <c r="ADE2750" s="51"/>
      <c r="ADI2750" s="49"/>
      <c r="ADJ2750" s="49"/>
      <c r="ADK2750" s="50"/>
      <c r="ADL2750" s="51"/>
      <c r="ADP2750" s="49"/>
      <c r="ADQ2750" s="49"/>
      <c r="ADR2750" s="50"/>
      <c r="ADS2750" s="51"/>
      <c r="ADW2750" s="49"/>
      <c r="ADX2750" s="49"/>
      <c r="ADY2750" s="50"/>
      <c r="ADZ2750" s="51"/>
      <c r="AED2750" s="49"/>
      <c r="AEE2750" s="49"/>
      <c r="AEF2750" s="50"/>
      <c r="AEG2750" s="51"/>
      <c r="AEK2750" s="49"/>
      <c r="AEL2750" s="49"/>
      <c r="AEM2750" s="50"/>
      <c r="AEN2750" s="51"/>
      <c r="AER2750" s="49"/>
      <c r="AES2750" s="49"/>
      <c r="AET2750" s="50"/>
      <c r="AEU2750" s="51"/>
      <c r="AEY2750" s="49"/>
      <c r="AEZ2750" s="49"/>
      <c r="AFA2750" s="50"/>
      <c r="AFB2750" s="51"/>
      <c r="AFF2750" s="49"/>
      <c r="AFG2750" s="49"/>
      <c r="AFH2750" s="50"/>
      <c r="AFI2750" s="51"/>
      <c r="AFM2750" s="49"/>
      <c r="AFN2750" s="49"/>
      <c r="AFO2750" s="50"/>
      <c r="AFP2750" s="51"/>
      <c r="AFT2750" s="49"/>
      <c r="AFU2750" s="49"/>
      <c r="AFV2750" s="50"/>
      <c r="AFW2750" s="51"/>
      <c r="AGA2750" s="49"/>
      <c r="AGB2750" s="49"/>
      <c r="AGC2750" s="50"/>
      <c r="AGD2750" s="51"/>
      <c r="AGH2750" s="49"/>
      <c r="AGI2750" s="49"/>
      <c r="AGJ2750" s="50"/>
      <c r="AGK2750" s="51"/>
      <c r="AGO2750" s="49"/>
      <c r="AGP2750" s="49"/>
      <c r="AGQ2750" s="50"/>
      <c r="AGR2750" s="51"/>
      <c r="AGV2750" s="49"/>
      <c r="AGW2750" s="49"/>
      <c r="AGX2750" s="50"/>
      <c r="AGY2750" s="51"/>
      <c r="AHC2750" s="49"/>
      <c r="AHD2750" s="49"/>
      <c r="AHE2750" s="50"/>
      <c r="AHF2750" s="51"/>
      <c r="AHJ2750" s="49"/>
      <c r="AHK2750" s="49"/>
      <c r="AHL2750" s="50"/>
      <c r="AHM2750" s="51"/>
      <c r="AHQ2750" s="49"/>
      <c r="AHR2750" s="49"/>
      <c r="AHS2750" s="50"/>
      <c r="AHT2750" s="51"/>
      <c r="AHX2750" s="49"/>
      <c r="AHY2750" s="49"/>
      <c r="AHZ2750" s="50"/>
      <c r="AIA2750" s="51"/>
      <c r="AIE2750" s="49"/>
      <c r="AIF2750" s="49"/>
      <c r="AIG2750" s="50"/>
      <c r="AIH2750" s="51"/>
      <c r="AIL2750" s="49"/>
      <c r="AIM2750" s="49"/>
      <c r="AIN2750" s="50"/>
      <c r="AIO2750" s="51"/>
      <c r="AIS2750" s="49"/>
      <c r="AIT2750" s="49"/>
      <c r="AIU2750" s="50"/>
      <c r="AIV2750" s="51"/>
      <c r="AIZ2750" s="49"/>
      <c r="AJA2750" s="49"/>
      <c r="AJB2750" s="50"/>
      <c r="AJC2750" s="51"/>
      <c r="AJG2750" s="49"/>
      <c r="AJH2750" s="49"/>
      <c r="AJI2750" s="50"/>
      <c r="AJJ2750" s="51"/>
      <c r="AJN2750" s="49"/>
      <c r="AJO2750" s="49"/>
      <c r="AJP2750" s="50"/>
      <c r="AJQ2750" s="51"/>
      <c r="AJU2750" s="49"/>
      <c r="AJV2750" s="49"/>
      <c r="AJW2750" s="50"/>
      <c r="AJX2750" s="51"/>
      <c r="AKB2750" s="49"/>
      <c r="AKC2750" s="49"/>
      <c r="AKD2750" s="50"/>
      <c r="AKE2750" s="51"/>
    </row>
    <row r="2751" s="5" customFormat="true" ht="48.5" hidden="false" customHeight="false" outlineLevel="0" collapsed="false">
      <c r="A2751" s="5" t="n">
        <v>2748</v>
      </c>
      <c r="B2751" s="12" t="s">
        <v>2863</v>
      </c>
      <c r="C2751" s="12" t="s">
        <v>2864</v>
      </c>
      <c r="D2751" s="5" t="s">
        <v>12</v>
      </c>
      <c r="E2751" s="7" t="s">
        <v>3351</v>
      </c>
      <c r="F2751" s="7" t="s">
        <v>207</v>
      </c>
      <c r="G2751" s="10" t="s">
        <v>331</v>
      </c>
      <c r="H2751" s="8"/>
      <c r="L2751" s="49"/>
      <c r="M2751" s="49"/>
      <c r="N2751" s="50"/>
      <c r="O2751" s="51"/>
      <c r="S2751" s="49"/>
      <c r="T2751" s="49"/>
      <c r="U2751" s="50"/>
      <c r="V2751" s="51"/>
      <c r="Z2751" s="49"/>
      <c r="AA2751" s="49"/>
      <c r="AB2751" s="50"/>
      <c r="AC2751" s="51"/>
      <c r="AG2751" s="49"/>
      <c r="AH2751" s="49"/>
      <c r="AI2751" s="50"/>
      <c r="AJ2751" s="51"/>
      <c r="AN2751" s="49"/>
      <c r="AO2751" s="49"/>
      <c r="AP2751" s="50"/>
      <c r="AQ2751" s="51"/>
      <c r="AU2751" s="49"/>
      <c r="AV2751" s="49"/>
      <c r="AW2751" s="50"/>
      <c r="AX2751" s="51"/>
      <c r="BB2751" s="49"/>
      <c r="BC2751" s="49"/>
      <c r="BD2751" s="50"/>
      <c r="BE2751" s="51"/>
      <c r="BI2751" s="49"/>
      <c r="BJ2751" s="49"/>
      <c r="BK2751" s="50"/>
      <c r="BL2751" s="51"/>
      <c r="BP2751" s="49"/>
      <c r="BQ2751" s="49"/>
      <c r="BR2751" s="50"/>
      <c r="BS2751" s="51"/>
      <c r="BW2751" s="49"/>
      <c r="BX2751" s="49"/>
      <c r="BY2751" s="50"/>
      <c r="BZ2751" s="51"/>
      <c r="CD2751" s="49"/>
      <c r="CE2751" s="49"/>
      <c r="CF2751" s="50"/>
      <c r="CG2751" s="51"/>
      <c r="CK2751" s="49"/>
      <c r="CL2751" s="49"/>
      <c r="CM2751" s="50"/>
      <c r="CN2751" s="51"/>
      <c r="CR2751" s="49"/>
      <c r="CS2751" s="49"/>
      <c r="CT2751" s="50"/>
      <c r="CU2751" s="51"/>
      <c r="CY2751" s="49"/>
      <c r="CZ2751" s="49"/>
      <c r="DA2751" s="50"/>
      <c r="DB2751" s="51"/>
      <c r="DF2751" s="49"/>
      <c r="DG2751" s="49"/>
      <c r="DH2751" s="50"/>
      <c r="DI2751" s="51"/>
      <c r="DM2751" s="49"/>
      <c r="DN2751" s="49"/>
      <c r="DO2751" s="50"/>
      <c r="DP2751" s="51"/>
      <c r="DT2751" s="49"/>
      <c r="DU2751" s="49"/>
      <c r="DV2751" s="50"/>
      <c r="DW2751" s="51"/>
      <c r="EA2751" s="49"/>
      <c r="EB2751" s="49"/>
      <c r="EC2751" s="50"/>
      <c r="ED2751" s="51"/>
      <c r="EH2751" s="49"/>
      <c r="EI2751" s="49"/>
      <c r="EJ2751" s="50"/>
      <c r="EK2751" s="51"/>
      <c r="EO2751" s="49"/>
      <c r="EP2751" s="49"/>
      <c r="EQ2751" s="50"/>
      <c r="ER2751" s="51"/>
      <c r="EV2751" s="49"/>
      <c r="EW2751" s="49"/>
      <c r="EX2751" s="50"/>
      <c r="EY2751" s="51"/>
      <c r="FC2751" s="49"/>
      <c r="FD2751" s="49"/>
      <c r="FE2751" s="50"/>
      <c r="FF2751" s="51"/>
      <c r="FJ2751" s="49"/>
      <c r="FK2751" s="49"/>
      <c r="FL2751" s="50"/>
      <c r="FM2751" s="51"/>
      <c r="FQ2751" s="49"/>
      <c r="FR2751" s="49"/>
      <c r="FS2751" s="50"/>
      <c r="FT2751" s="51"/>
      <c r="FX2751" s="49"/>
      <c r="FY2751" s="49"/>
      <c r="FZ2751" s="50"/>
      <c r="GA2751" s="51"/>
      <c r="GE2751" s="49"/>
      <c r="GF2751" s="49"/>
      <c r="GG2751" s="50"/>
      <c r="GH2751" s="51"/>
      <c r="GL2751" s="49"/>
      <c r="GM2751" s="49"/>
      <c r="GN2751" s="50"/>
      <c r="GO2751" s="51"/>
      <c r="GS2751" s="49"/>
      <c r="GT2751" s="49"/>
      <c r="GU2751" s="50"/>
      <c r="GV2751" s="51"/>
      <c r="GZ2751" s="49"/>
      <c r="HA2751" s="49"/>
      <c r="HB2751" s="50"/>
      <c r="HC2751" s="51"/>
      <c r="HG2751" s="49"/>
      <c r="HH2751" s="49"/>
      <c r="HI2751" s="50"/>
      <c r="HJ2751" s="51"/>
      <c r="HN2751" s="49"/>
      <c r="HO2751" s="49"/>
      <c r="HP2751" s="50"/>
      <c r="HQ2751" s="51"/>
      <c r="HU2751" s="49"/>
      <c r="HV2751" s="49"/>
      <c r="HW2751" s="50"/>
      <c r="HX2751" s="51"/>
      <c r="IB2751" s="49"/>
      <c r="IC2751" s="49"/>
      <c r="ID2751" s="50"/>
      <c r="IE2751" s="51"/>
      <c r="II2751" s="49"/>
      <c r="IJ2751" s="49"/>
      <c r="IK2751" s="50"/>
      <c r="IL2751" s="51"/>
      <c r="IP2751" s="49"/>
      <c r="IQ2751" s="49"/>
      <c r="IR2751" s="50"/>
      <c r="IS2751" s="51"/>
      <c r="IW2751" s="49"/>
      <c r="IX2751" s="49"/>
      <c r="IY2751" s="50"/>
      <c r="IZ2751" s="51"/>
      <c r="JD2751" s="49"/>
      <c r="JE2751" s="49"/>
      <c r="JF2751" s="50"/>
      <c r="JG2751" s="51"/>
      <c r="JK2751" s="49"/>
      <c r="JL2751" s="49"/>
      <c r="JM2751" s="50"/>
      <c r="JN2751" s="51"/>
      <c r="JR2751" s="49"/>
      <c r="JS2751" s="49"/>
      <c r="JT2751" s="50"/>
      <c r="JU2751" s="51"/>
      <c r="JY2751" s="49"/>
      <c r="JZ2751" s="49"/>
      <c r="KA2751" s="50"/>
      <c r="KB2751" s="51"/>
      <c r="KF2751" s="49"/>
      <c r="KG2751" s="49"/>
      <c r="KH2751" s="50"/>
      <c r="KI2751" s="51"/>
      <c r="KM2751" s="49"/>
      <c r="KN2751" s="49"/>
      <c r="KO2751" s="50"/>
      <c r="KP2751" s="51"/>
      <c r="KT2751" s="49"/>
      <c r="KU2751" s="49"/>
      <c r="KV2751" s="50"/>
      <c r="KW2751" s="51"/>
      <c r="LA2751" s="49"/>
      <c r="LB2751" s="49"/>
      <c r="LC2751" s="50"/>
      <c r="LD2751" s="51"/>
      <c r="LH2751" s="49"/>
      <c r="LI2751" s="49"/>
      <c r="LJ2751" s="50"/>
      <c r="LK2751" s="51"/>
      <c r="LO2751" s="49"/>
      <c r="LP2751" s="49"/>
      <c r="LQ2751" s="50"/>
      <c r="LR2751" s="51"/>
      <c r="LV2751" s="49"/>
      <c r="LW2751" s="49"/>
      <c r="LX2751" s="50"/>
      <c r="LY2751" s="51"/>
      <c r="MC2751" s="49"/>
      <c r="MD2751" s="49"/>
      <c r="ME2751" s="50"/>
      <c r="MF2751" s="51"/>
      <c r="MJ2751" s="49"/>
      <c r="MK2751" s="49"/>
      <c r="ML2751" s="50"/>
      <c r="MM2751" s="51"/>
      <c r="MQ2751" s="49"/>
      <c r="MR2751" s="49"/>
      <c r="MS2751" s="50"/>
      <c r="MT2751" s="51"/>
      <c r="MX2751" s="49"/>
      <c r="MY2751" s="49"/>
      <c r="MZ2751" s="50"/>
      <c r="NA2751" s="51"/>
      <c r="NE2751" s="49"/>
      <c r="NF2751" s="49"/>
      <c r="NG2751" s="50"/>
      <c r="NH2751" s="51"/>
      <c r="NL2751" s="49"/>
      <c r="NM2751" s="49"/>
      <c r="NN2751" s="50"/>
      <c r="NO2751" s="51"/>
      <c r="NS2751" s="49"/>
      <c r="NT2751" s="49"/>
      <c r="NU2751" s="50"/>
      <c r="NV2751" s="51"/>
      <c r="NZ2751" s="49"/>
      <c r="OA2751" s="49"/>
      <c r="OB2751" s="50"/>
      <c r="OC2751" s="51"/>
      <c r="OG2751" s="49"/>
      <c r="OH2751" s="49"/>
      <c r="OI2751" s="50"/>
      <c r="OJ2751" s="51"/>
      <c r="ON2751" s="49"/>
      <c r="OO2751" s="49"/>
      <c r="OP2751" s="50"/>
      <c r="OQ2751" s="51"/>
      <c r="OU2751" s="49"/>
      <c r="OV2751" s="49"/>
      <c r="OW2751" s="50"/>
      <c r="OX2751" s="51"/>
      <c r="PB2751" s="49"/>
      <c r="PC2751" s="49"/>
      <c r="PD2751" s="50"/>
      <c r="PE2751" s="51"/>
      <c r="PI2751" s="49"/>
      <c r="PJ2751" s="49"/>
      <c r="PK2751" s="50"/>
      <c r="PL2751" s="51"/>
      <c r="PP2751" s="49"/>
      <c r="PQ2751" s="49"/>
      <c r="PR2751" s="50"/>
      <c r="PS2751" s="51"/>
      <c r="PW2751" s="49"/>
      <c r="PX2751" s="49"/>
      <c r="PY2751" s="50"/>
      <c r="PZ2751" s="51"/>
      <c r="QD2751" s="49"/>
      <c r="QE2751" s="49"/>
      <c r="QF2751" s="50"/>
      <c r="QG2751" s="51"/>
      <c r="QK2751" s="49"/>
      <c r="QL2751" s="49"/>
      <c r="QM2751" s="50"/>
      <c r="QN2751" s="51"/>
      <c r="QR2751" s="49"/>
      <c r="QS2751" s="49"/>
      <c r="QT2751" s="50"/>
      <c r="QU2751" s="51"/>
      <c r="QY2751" s="49"/>
      <c r="QZ2751" s="49"/>
      <c r="RA2751" s="50"/>
      <c r="RB2751" s="51"/>
      <c r="RF2751" s="49"/>
      <c r="RG2751" s="49"/>
      <c r="RH2751" s="50"/>
      <c r="RI2751" s="51"/>
      <c r="RM2751" s="49"/>
      <c r="RN2751" s="49"/>
      <c r="RO2751" s="50"/>
      <c r="RP2751" s="51"/>
      <c r="RT2751" s="49"/>
      <c r="RU2751" s="49"/>
      <c r="RV2751" s="50"/>
      <c r="RW2751" s="51"/>
      <c r="SA2751" s="49"/>
      <c r="SB2751" s="49"/>
      <c r="SC2751" s="50"/>
      <c r="SD2751" s="51"/>
      <c r="SH2751" s="49"/>
      <c r="SI2751" s="49"/>
      <c r="SJ2751" s="50"/>
      <c r="SK2751" s="51"/>
      <c r="SO2751" s="49"/>
      <c r="SP2751" s="49"/>
      <c r="SQ2751" s="50"/>
      <c r="SR2751" s="51"/>
      <c r="SV2751" s="49"/>
      <c r="SW2751" s="49"/>
      <c r="SX2751" s="50"/>
      <c r="SY2751" s="51"/>
      <c r="TC2751" s="49"/>
      <c r="TD2751" s="49"/>
      <c r="TE2751" s="50"/>
      <c r="TF2751" s="51"/>
      <c r="TJ2751" s="49"/>
      <c r="TK2751" s="49"/>
      <c r="TL2751" s="50"/>
      <c r="TM2751" s="51"/>
      <c r="TQ2751" s="49"/>
      <c r="TR2751" s="49"/>
      <c r="TS2751" s="50"/>
      <c r="TT2751" s="51"/>
      <c r="TX2751" s="49"/>
      <c r="TY2751" s="49"/>
      <c r="TZ2751" s="50"/>
      <c r="UA2751" s="51"/>
      <c r="UE2751" s="49"/>
      <c r="UF2751" s="49"/>
      <c r="UG2751" s="50"/>
      <c r="UH2751" s="51"/>
      <c r="UL2751" s="49"/>
      <c r="UM2751" s="49"/>
      <c r="UN2751" s="50"/>
      <c r="UO2751" s="51"/>
      <c r="US2751" s="49"/>
      <c r="UT2751" s="49"/>
      <c r="UU2751" s="50"/>
      <c r="UV2751" s="51"/>
      <c r="UZ2751" s="49"/>
      <c r="VA2751" s="49"/>
      <c r="VB2751" s="50"/>
      <c r="VC2751" s="51"/>
      <c r="VG2751" s="49"/>
      <c r="VH2751" s="49"/>
      <c r="VI2751" s="50"/>
      <c r="VJ2751" s="51"/>
      <c r="VN2751" s="49"/>
      <c r="VO2751" s="49"/>
      <c r="VP2751" s="50"/>
      <c r="VQ2751" s="51"/>
      <c r="VU2751" s="49"/>
      <c r="VV2751" s="49"/>
      <c r="VW2751" s="50"/>
      <c r="VX2751" s="51"/>
      <c r="WB2751" s="49"/>
      <c r="WC2751" s="49"/>
      <c r="WD2751" s="50"/>
      <c r="WE2751" s="51"/>
      <c r="WI2751" s="49"/>
      <c r="WJ2751" s="49"/>
      <c r="WK2751" s="50"/>
      <c r="WL2751" s="51"/>
      <c r="WP2751" s="49"/>
      <c r="WQ2751" s="49"/>
      <c r="WR2751" s="50"/>
      <c r="WS2751" s="51"/>
      <c r="WW2751" s="49"/>
      <c r="WX2751" s="49"/>
      <c r="WY2751" s="50"/>
      <c r="WZ2751" s="51"/>
      <c r="XD2751" s="49"/>
      <c r="XE2751" s="49"/>
      <c r="XF2751" s="50"/>
      <c r="XG2751" s="51"/>
      <c r="XK2751" s="49"/>
      <c r="XL2751" s="49"/>
      <c r="XM2751" s="50"/>
      <c r="XN2751" s="51"/>
      <c r="XR2751" s="49"/>
      <c r="XS2751" s="49"/>
      <c r="XT2751" s="50"/>
      <c r="XU2751" s="51"/>
      <c r="XY2751" s="49"/>
      <c r="XZ2751" s="49"/>
      <c r="YA2751" s="50"/>
      <c r="YB2751" s="51"/>
      <c r="YF2751" s="49"/>
      <c r="YG2751" s="49"/>
      <c r="YH2751" s="50"/>
      <c r="YI2751" s="51"/>
      <c r="YM2751" s="49"/>
      <c r="YN2751" s="49"/>
      <c r="YO2751" s="50"/>
      <c r="YP2751" s="51"/>
      <c r="YT2751" s="49"/>
      <c r="YU2751" s="49"/>
      <c r="YV2751" s="50"/>
      <c r="YW2751" s="51"/>
      <c r="ZA2751" s="49"/>
      <c r="ZB2751" s="49"/>
      <c r="ZC2751" s="50"/>
      <c r="ZD2751" s="51"/>
      <c r="ZH2751" s="49"/>
      <c r="ZI2751" s="49"/>
      <c r="ZJ2751" s="50"/>
      <c r="ZK2751" s="51"/>
      <c r="ZO2751" s="49"/>
      <c r="ZP2751" s="49"/>
      <c r="ZQ2751" s="50"/>
      <c r="ZR2751" s="51"/>
      <c r="ZV2751" s="49"/>
      <c r="ZW2751" s="49"/>
      <c r="ZX2751" s="50"/>
      <c r="ZY2751" s="51"/>
      <c r="AAC2751" s="49"/>
      <c r="AAD2751" s="49"/>
      <c r="AAE2751" s="50"/>
      <c r="AAF2751" s="51"/>
      <c r="AAJ2751" s="49"/>
      <c r="AAK2751" s="49"/>
      <c r="AAL2751" s="50"/>
      <c r="AAM2751" s="51"/>
      <c r="AAQ2751" s="49"/>
      <c r="AAR2751" s="49"/>
      <c r="AAS2751" s="50"/>
      <c r="AAT2751" s="51"/>
      <c r="AAX2751" s="49"/>
      <c r="AAY2751" s="49"/>
      <c r="AAZ2751" s="50"/>
      <c r="ABA2751" s="51"/>
      <c r="ABE2751" s="49"/>
      <c r="ABF2751" s="49"/>
      <c r="ABG2751" s="50"/>
      <c r="ABH2751" s="51"/>
      <c r="ABL2751" s="49"/>
      <c r="ABM2751" s="49"/>
      <c r="ABN2751" s="50"/>
      <c r="ABO2751" s="51"/>
      <c r="ABS2751" s="49"/>
      <c r="ABT2751" s="49"/>
      <c r="ABU2751" s="50"/>
      <c r="ABV2751" s="51"/>
      <c r="ABZ2751" s="49"/>
      <c r="ACA2751" s="49"/>
      <c r="ACB2751" s="50"/>
      <c r="ACC2751" s="51"/>
      <c r="ACG2751" s="49"/>
      <c r="ACH2751" s="49"/>
      <c r="ACI2751" s="50"/>
      <c r="ACJ2751" s="51"/>
      <c r="ACN2751" s="49"/>
      <c r="ACO2751" s="49"/>
      <c r="ACP2751" s="50"/>
      <c r="ACQ2751" s="51"/>
      <c r="ACU2751" s="49"/>
      <c r="ACV2751" s="49"/>
      <c r="ACW2751" s="50"/>
      <c r="ACX2751" s="51"/>
      <c r="ADB2751" s="49"/>
      <c r="ADC2751" s="49"/>
      <c r="ADD2751" s="50"/>
      <c r="ADE2751" s="51"/>
      <c r="ADI2751" s="49"/>
      <c r="ADJ2751" s="49"/>
      <c r="ADK2751" s="50"/>
      <c r="ADL2751" s="51"/>
      <c r="ADP2751" s="49"/>
      <c r="ADQ2751" s="49"/>
      <c r="ADR2751" s="50"/>
      <c r="ADS2751" s="51"/>
      <c r="ADW2751" s="49"/>
      <c r="ADX2751" s="49"/>
      <c r="ADY2751" s="50"/>
      <c r="ADZ2751" s="51"/>
      <c r="AED2751" s="49"/>
      <c r="AEE2751" s="49"/>
      <c r="AEF2751" s="50"/>
      <c r="AEG2751" s="51"/>
      <c r="AEK2751" s="49"/>
      <c r="AEL2751" s="49"/>
      <c r="AEM2751" s="50"/>
      <c r="AEN2751" s="51"/>
      <c r="AER2751" s="49"/>
      <c r="AES2751" s="49"/>
      <c r="AET2751" s="50"/>
      <c r="AEU2751" s="51"/>
      <c r="AEY2751" s="49"/>
      <c r="AEZ2751" s="49"/>
      <c r="AFA2751" s="50"/>
      <c r="AFB2751" s="51"/>
      <c r="AFF2751" s="49"/>
      <c r="AFG2751" s="49"/>
      <c r="AFH2751" s="50"/>
      <c r="AFI2751" s="51"/>
      <c r="AFM2751" s="49"/>
      <c r="AFN2751" s="49"/>
      <c r="AFO2751" s="50"/>
      <c r="AFP2751" s="51"/>
      <c r="AFT2751" s="49"/>
      <c r="AFU2751" s="49"/>
      <c r="AFV2751" s="50"/>
      <c r="AFW2751" s="51"/>
      <c r="AGA2751" s="49"/>
      <c r="AGB2751" s="49"/>
      <c r="AGC2751" s="50"/>
      <c r="AGD2751" s="51"/>
      <c r="AGH2751" s="49"/>
      <c r="AGI2751" s="49"/>
      <c r="AGJ2751" s="50"/>
      <c r="AGK2751" s="51"/>
      <c r="AGO2751" s="49"/>
      <c r="AGP2751" s="49"/>
      <c r="AGQ2751" s="50"/>
      <c r="AGR2751" s="51"/>
      <c r="AGV2751" s="49"/>
      <c r="AGW2751" s="49"/>
      <c r="AGX2751" s="50"/>
      <c r="AGY2751" s="51"/>
      <c r="AHC2751" s="49"/>
      <c r="AHD2751" s="49"/>
      <c r="AHE2751" s="50"/>
      <c r="AHF2751" s="51"/>
      <c r="AHJ2751" s="49"/>
      <c r="AHK2751" s="49"/>
      <c r="AHL2751" s="50"/>
      <c r="AHM2751" s="51"/>
      <c r="AHQ2751" s="49"/>
      <c r="AHR2751" s="49"/>
      <c r="AHS2751" s="50"/>
      <c r="AHT2751" s="51"/>
      <c r="AHX2751" s="49"/>
      <c r="AHY2751" s="49"/>
      <c r="AHZ2751" s="50"/>
      <c r="AIA2751" s="51"/>
      <c r="AIE2751" s="49"/>
      <c r="AIF2751" s="49"/>
      <c r="AIG2751" s="50"/>
      <c r="AIH2751" s="51"/>
      <c r="AIL2751" s="49"/>
      <c r="AIM2751" s="49"/>
      <c r="AIN2751" s="50"/>
      <c r="AIO2751" s="51"/>
      <c r="AIS2751" s="49"/>
      <c r="AIT2751" s="49"/>
      <c r="AIU2751" s="50"/>
      <c r="AIV2751" s="51"/>
      <c r="AIZ2751" s="49"/>
      <c r="AJA2751" s="49"/>
      <c r="AJB2751" s="50"/>
      <c r="AJC2751" s="51"/>
      <c r="AJG2751" s="49"/>
      <c r="AJH2751" s="49"/>
      <c r="AJI2751" s="50"/>
      <c r="AJJ2751" s="51"/>
      <c r="AJN2751" s="49"/>
      <c r="AJO2751" s="49"/>
      <c r="AJP2751" s="50"/>
      <c r="AJQ2751" s="51"/>
      <c r="AJU2751" s="49"/>
      <c r="AJV2751" s="49"/>
      <c r="AJW2751" s="50"/>
      <c r="AJX2751" s="51"/>
      <c r="AKB2751" s="49"/>
      <c r="AKC2751" s="49"/>
      <c r="AKD2751" s="50"/>
      <c r="AKE2751" s="51"/>
    </row>
    <row r="2752" s="5" customFormat="true" ht="48.5" hidden="false" customHeight="false" outlineLevel="0" collapsed="false">
      <c r="A2752" s="5" t="n">
        <v>2749</v>
      </c>
      <c r="B2752" s="7" t="s">
        <v>2255</v>
      </c>
      <c r="C2752" s="12" t="s">
        <v>2256</v>
      </c>
      <c r="D2752" s="9" t="s">
        <v>72</v>
      </c>
      <c r="E2752" s="7" t="s">
        <v>3351</v>
      </c>
      <c r="F2752" s="7" t="s">
        <v>207</v>
      </c>
      <c r="G2752" s="10" t="s">
        <v>331</v>
      </c>
      <c r="H2752" s="8"/>
      <c r="L2752" s="49"/>
      <c r="M2752" s="49"/>
      <c r="N2752" s="50"/>
      <c r="O2752" s="51"/>
      <c r="S2752" s="49"/>
      <c r="T2752" s="49"/>
      <c r="U2752" s="50"/>
      <c r="V2752" s="51"/>
      <c r="Z2752" s="49"/>
      <c r="AA2752" s="49"/>
      <c r="AB2752" s="50"/>
      <c r="AC2752" s="51"/>
      <c r="AG2752" s="49"/>
      <c r="AH2752" s="49"/>
      <c r="AI2752" s="50"/>
      <c r="AJ2752" s="51"/>
      <c r="AN2752" s="49"/>
      <c r="AO2752" s="49"/>
      <c r="AP2752" s="50"/>
      <c r="AQ2752" s="51"/>
      <c r="AU2752" s="49"/>
      <c r="AV2752" s="49"/>
      <c r="AW2752" s="50"/>
      <c r="AX2752" s="51"/>
      <c r="BB2752" s="49"/>
      <c r="BC2752" s="49"/>
      <c r="BD2752" s="50"/>
      <c r="BE2752" s="51"/>
      <c r="BI2752" s="49"/>
      <c r="BJ2752" s="49"/>
      <c r="BK2752" s="50"/>
      <c r="BL2752" s="51"/>
      <c r="BP2752" s="49"/>
      <c r="BQ2752" s="49"/>
      <c r="BR2752" s="50"/>
      <c r="BS2752" s="51"/>
      <c r="BW2752" s="49"/>
      <c r="BX2752" s="49"/>
      <c r="BY2752" s="50"/>
      <c r="BZ2752" s="51"/>
      <c r="CD2752" s="49"/>
      <c r="CE2752" s="49"/>
      <c r="CF2752" s="50"/>
      <c r="CG2752" s="51"/>
      <c r="CK2752" s="49"/>
      <c r="CL2752" s="49"/>
      <c r="CM2752" s="50"/>
      <c r="CN2752" s="51"/>
      <c r="CR2752" s="49"/>
      <c r="CS2752" s="49"/>
      <c r="CT2752" s="50"/>
      <c r="CU2752" s="51"/>
      <c r="CY2752" s="49"/>
      <c r="CZ2752" s="49"/>
      <c r="DA2752" s="50"/>
      <c r="DB2752" s="51"/>
      <c r="DF2752" s="49"/>
      <c r="DG2752" s="49"/>
      <c r="DH2752" s="50"/>
      <c r="DI2752" s="51"/>
      <c r="DM2752" s="49"/>
      <c r="DN2752" s="49"/>
      <c r="DO2752" s="50"/>
      <c r="DP2752" s="51"/>
      <c r="DT2752" s="49"/>
      <c r="DU2752" s="49"/>
      <c r="DV2752" s="50"/>
      <c r="DW2752" s="51"/>
      <c r="EA2752" s="49"/>
      <c r="EB2752" s="49"/>
      <c r="EC2752" s="50"/>
      <c r="ED2752" s="51"/>
      <c r="EH2752" s="49"/>
      <c r="EI2752" s="49"/>
      <c r="EJ2752" s="50"/>
      <c r="EK2752" s="51"/>
      <c r="EO2752" s="49"/>
      <c r="EP2752" s="49"/>
      <c r="EQ2752" s="50"/>
      <c r="ER2752" s="51"/>
      <c r="EV2752" s="49"/>
      <c r="EW2752" s="49"/>
      <c r="EX2752" s="50"/>
      <c r="EY2752" s="51"/>
      <c r="FC2752" s="49"/>
      <c r="FD2752" s="49"/>
      <c r="FE2752" s="50"/>
      <c r="FF2752" s="51"/>
      <c r="FJ2752" s="49"/>
      <c r="FK2752" s="49"/>
      <c r="FL2752" s="50"/>
      <c r="FM2752" s="51"/>
      <c r="FQ2752" s="49"/>
      <c r="FR2752" s="49"/>
      <c r="FS2752" s="50"/>
      <c r="FT2752" s="51"/>
      <c r="FX2752" s="49"/>
      <c r="FY2752" s="49"/>
      <c r="FZ2752" s="50"/>
      <c r="GA2752" s="51"/>
      <c r="GE2752" s="49"/>
      <c r="GF2752" s="49"/>
      <c r="GG2752" s="50"/>
      <c r="GH2752" s="51"/>
      <c r="GL2752" s="49"/>
      <c r="GM2752" s="49"/>
      <c r="GN2752" s="50"/>
      <c r="GO2752" s="51"/>
      <c r="GS2752" s="49"/>
      <c r="GT2752" s="49"/>
      <c r="GU2752" s="50"/>
      <c r="GV2752" s="51"/>
      <c r="GZ2752" s="49"/>
      <c r="HA2752" s="49"/>
      <c r="HB2752" s="50"/>
      <c r="HC2752" s="51"/>
      <c r="HG2752" s="49"/>
      <c r="HH2752" s="49"/>
      <c r="HI2752" s="50"/>
      <c r="HJ2752" s="51"/>
      <c r="HN2752" s="49"/>
      <c r="HO2752" s="49"/>
      <c r="HP2752" s="50"/>
      <c r="HQ2752" s="51"/>
      <c r="HU2752" s="49"/>
      <c r="HV2752" s="49"/>
      <c r="HW2752" s="50"/>
      <c r="HX2752" s="51"/>
      <c r="IB2752" s="49"/>
      <c r="IC2752" s="49"/>
      <c r="ID2752" s="50"/>
      <c r="IE2752" s="51"/>
      <c r="II2752" s="49"/>
      <c r="IJ2752" s="49"/>
      <c r="IK2752" s="50"/>
      <c r="IL2752" s="51"/>
      <c r="IP2752" s="49"/>
      <c r="IQ2752" s="49"/>
      <c r="IR2752" s="50"/>
      <c r="IS2752" s="51"/>
      <c r="IW2752" s="49"/>
      <c r="IX2752" s="49"/>
      <c r="IY2752" s="50"/>
      <c r="IZ2752" s="51"/>
      <c r="JD2752" s="49"/>
      <c r="JE2752" s="49"/>
      <c r="JF2752" s="50"/>
      <c r="JG2752" s="51"/>
      <c r="JK2752" s="49"/>
      <c r="JL2752" s="49"/>
      <c r="JM2752" s="50"/>
      <c r="JN2752" s="51"/>
      <c r="JR2752" s="49"/>
      <c r="JS2752" s="49"/>
      <c r="JT2752" s="50"/>
      <c r="JU2752" s="51"/>
      <c r="JY2752" s="49"/>
      <c r="JZ2752" s="49"/>
      <c r="KA2752" s="50"/>
      <c r="KB2752" s="51"/>
      <c r="KF2752" s="49"/>
      <c r="KG2752" s="49"/>
      <c r="KH2752" s="50"/>
      <c r="KI2752" s="51"/>
      <c r="KM2752" s="49"/>
      <c r="KN2752" s="49"/>
      <c r="KO2752" s="50"/>
      <c r="KP2752" s="51"/>
      <c r="KT2752" s="49"/>
      <c r="KU2752" s="49"/>
      <c r="KV2752" s="50"/>
      <c r="KW2752" s="51"/>
      <c r="LA2752" s="49"/>
      <c r="LB2752" s="49"/>
      <c r="LC2752" s="50"/>
      <c r="LD2752" s="51"/>
      <c r="LH2752" s="49"/>
      <c r="LI2752" s="49"/>
      <c r="LJ2752" s="50"/>
      <c r="LK2752" s="51"/>
      <c r="LO2752" s="49"/>
      <c r="LP2752" s="49"/>
      <c r="LQ2752" s="50"/>
      <c r="LR2752" s="51"/>
      <c r="LV2752" s="49"/>
      <c r="LW2752" s="49"/>
      <c r="LX2752" s="50"/>
      <c r="LY2752" s="51"/>
      <c r="MC2752" s="49"/>
      <c r="MD2752" s="49"/>
      <c r="ME2752" s="50"/>
      <c r="MF2752" s="51"/>
      <c r="MJ2752" s="49"/>
      <c r="MK2752" s="49"/>
      <c r="ML2752" s="50"/>
      <c r="MM2752" s="51"/>
      <c r="MQ2752" s="49"/>
      <c r="MR2752" s="49"/>
      <c r="MS2752" s="50"/>
      <c r="MT2752" s="51"/>
      <c r="MX2752" s="49"/>
      <c r="MY2752" s="49"/>
      <c r="MZ2752" s="50"/>
      <c r="NA2752" s="51"/>
      <c r="NE2752" s="49"/>
      <c r="NF2752" s="49"/>
      <c r="NG2752" s="50"/>
      <c r="NH2752" s="51"/>
      <c r="NL2752" s="49"/>
      <c r="NM2752" s="49"/>
      <c r="NN2752" s="50"/>
      <c r="NO2752" s="51"/>
      <c r="NS2752" s="49"/>
      <c r="NT2752" s="49"/>
      <c r="NU2752" s="50"/>
      <c r="NV2752" s="51"/>
      <c r="NZ2752" s="49"/>
      <c r="OA2752" s="49"/>
      <c r="OB2752" s="50"/>
      <c r="OC2752" s="51"/>
      <c r="OG2752" s="49"/>
      <c r="OH2752" s="49"/>
      <c r="OI2752" s="50"/>
      <c r="OJ2752" s="51"/>
      <c r="ON2752" s="49"/>
      <c r="OO2752" s="49"/>
      <c r="OP2752" s="50"/>
      <c r="OQ2752" s="51"/>
      <c r="OU2752" s="49"/>
      <c r="OV2752" s="49"/>
      <c r="OW2752" s="50"/>
      <c r="OX2752" s="51"/>
      <c r="PB2752" s="49"/>
      <c r="PC2752" s="49"/>
      <c r="PD2752" s="50"/>
      <c r="PE2752" s="51"/>
      <c r="PI2752" s="49"/>
      <c r="PJ2752" s="49"/>
      <c r="PK2752" s="50"/>
      <c r="PL2752" s="51"/>
      <c r="PP2752" s="49"/>
      <c r="PQ2752" s="49"/>
      <c r="PR2752" s="50"/>
      <c r="PS2752" s="51"/>
      <c r="PW2752" s="49"/>
      <c r="PX2752" s="49"/>
      <c r="PY2752" s="50"/>
      <c r="PZ2752" s="51"/>
      <c r="QD2752" s="49"/>
      <c r="QE2752" s="49"/>
      <c r="QF2752" s="50"/>
      <c r="QG2752" s="51"/>
      <c r="QK2752" s="49"/>
      <c r="QL2752" s="49"/>
      <c r="QM2752" s="50"/>
      <c r="QN2752" s="51"/>
      <c r="QR2752" s="49"/>
      <c r="QS2752" s="49"/>
      <c r="QT2752" s="50"/>
      <c r="QU2752" s="51"/>
      <c r="QY2752" s="49"/>
      <c r="QZ2752" s="49"/>
      <c r="RA2752" s="50"/>
      <c r="RB2752" s="51"/>
      <c r="RF2752" s="49"/>
      <c r="RG2752" s="49"/>
      <c r="RH2752" s="50"/>
      <c r="RI2752" s="51"/>
      <c r="RM2752" s="49"/>
      <c r="RN2752" s="49"/>
      <c r="RO2752" s="50"/>
      <c r="RP2752" s="51"/>
      <c r="RT2752" s="49"/>
      <c r="RU2752" s="49"/>
      <c r="RV2752" s="50"/>
      <c r="RW2752" s="51"/>
      <c r="SA2752" s="49"/>
      <c r="SB2752" s="49"/>
      <c r="SC2752" s="50"/>
      <c r="SD2752" s="51"/>
      <c r="SH2752" s="49"/>
      <c r="SI2752" s="49"/>
      <c r="SJ2752" s="50"/>
      <c r="SK2752" s="51"/>
      <c r="SO2752" s="49"/>
      <c r="SP2752" s="49"/>
      <c r="SQ2752" s="50"/>
      <c r="SR2752" s="51"/>
      <c r="SV2752" s="49"/>
      <c r="SW2752" s="49"/>
      <c r="SX2752" s="50"/>
      <c r="SY2752" s="51"/>
      <c r="TC2752" s="49"/>
      <c r="TD2752" s="49"/>
      <c r="TE2752" s="50"/>
      <c r="TF2752" s="51"/>
      <c r="TJ2752" s="49"/>
      <c r="TK2752" s="49"/>
      <c r="TL2752" s="50"/>
      <c r="TM2752" s="51"/>
      <c r="TQ2752" s="49"/>
      <c r="TR2752" s="49"/>
      <c r="TS2752" s="50"/>
      <c r="TT2752" s="51"/>
      <c r="TX2752" s="49"/>
      <c r="TY2752" s="49"/>
      <c r="TZ2752" s="50"/>
      <c r="UA2752" s="51"/>
      <c r="UE2752" s="49"/>
      <c r="UF2752" s="49"/>
      <c r="UG2752" s="50"/>
      <c r="UH2752" s="51"/>
      <c r="UL2752" s="49"/>
      <c r="UM2752" s="49"/>
      <c r="UN2752" s="50"/>
      <c r="UO2752" s="51"/>
      <c r="US2752" s="49"/>
      <c r="UT2752" s="49"/>
      <c r="UU2752" s="50"/>
      <c r="UV2752" s="51"/>
      <c r="UZ2752" s="49"/>
      <c r="VA2752" s="49"/>
      <c r="VB2752" s="50"/>
      <c r="VC2752" s="51"/>
      <c r="VG2752" s="49"/>
      <c r="VH2752" s="49"/>
      <c r="VI2752" s="50"/>
      <c r="VJ2752" s="51"/>
      <c r="VN2752" s="49"/>
      <c r="VO2752" s="49"/>
      <c r="VP2752" s="50"/>
      <c r="VQ2752" s="51"/>
      <c r="VU2752" s="49"/>
      <c r="VV2752" s="49"/>
      <c r="VW2752" s="50"/>
      <c r="VX2752" s="51"/>
      <c r="WB2752" s="49"/>
      <c r="WC2752" s="49"/>
      <c r="WD2752" s="50"/>
      <c r="WE2752" s="51"/>
      <c r="WI2752" s="49"/>
      <c r="WJ2752" s="49"/>
      <c r="WK2752" s="50"/>
      <c r="WL2752" s="51"/>
      <c r="WP2752" s="49"/>
      <c r="WQ2752" s="49"/>
      <c r="WR2752" s="50"/>
      <c r="WS2752" s="51"/>
      <c r="WW2752" s="49"/>
      <c r="WX2752" s="49"/>
      <c r="WY2752" s="50"/>
      <c r="WZ2752" s="51"/>
      <c r="XD2752" s="49"/>
      <c r="XE2752" s="49"/>
      <c r="XF2752" s="50"/>
      <c r="XG2752" s="51"/>
      <c r="XK2752" s="49"/>
      <c r="XL2752" s="49"/>
      <c r="XM2752" s="50"/>
      <c r="XN2752" s="51"/>
      <c r="XR2752" s="49"/>
      <c r="XS2752" s="49"/>
      <c r="XT2752" s="50"/>
      <c r="XU2752" s="51"/>
      <c r="XY2752" s="49"/>
      <c r="XZ2752" s="49"/>
      <c r="YA2752" s="50"/>
      <c r="YB2752" s="51"/>
      <c r="YF2752" s="49"/>
      <c r="YG2752" s="49"/>
      <c r="YH2752" s="50"/>
      <c r="YI2752" s="51"/>
      <c r="YM2752" s="49"/>
      <c r="YN2752" s="49"/>
      <c r="YO2752" s="50"/>
      <c r="YP2752" s="51"/>
      <c r="YT2752" s="49"/>
      <c r="YU2752" s="49"/>
      <c r="YV2752" s="50"/>
      <c r="YW2752" s="51"/>
      <c r="ZA2752" s="49"/>
      <c r="ZB2752" s="49"/>
      <c r="ZC2752" s="50"/>
      <c r="ZD2752" s="51"/>
      <c r="ZH2752" s="49"/>
      <c r="ZI2752" s="49"/>
      <c r="ZJ2752" s="50"/>
      <c r="ZK2752" s="51"/>
      <c r="ZO2752" s="49"/>
      <c r="ZP2752" s="49"/>
      <c r="ZQ2752" s="50"/>
      <c r="ZR2752" s="51"/>
      <c r="ZV2752" s="49"/>
      <c r="ZW2752" s="49"/>
      <c r="ZX2752" s="50"/>
      <c r="ZY2752" s="51"/>
      <c r="AAC2752" s="49"/>
      <c r="AAD2752" s="49"/>
      <c r="AAE2752" s="50"/>
      <c r="AAF2752" s="51"/>
      <c r="AAJ2752" s="49"/>
      <c r="AAK2752" s="49"/>
      <c r="AAL2752" s="50"/>
      <c r="AAM2752" s="51"/>
      <c r="AAQ2752" s="49"/>
      <c r="AAR2752" s="49"/>
      <c r="AAS2752" s="50"/>
      <c r="AAT2752" s="51"/>
      <c r="AAX2752" s="49"/>
      <c r="AAY2752" s="49"/>
      <c r="AAZ2752" s="50"/>
      <c r="ABA2752" s="51"/>
      <c r="ABE2752" s="49"/>
      <c r="ABF2752" s="49"/>
      <c r="ABG2752" s="50"/>
      <c r="ABH2752" s="51"/>
      <c r="ABL2752" s="49"/>
      <c r="ABM2752" s="49"/>
      <c r="ABN2752" s="50"/>
      <c r="ABO2752" s="51"/>
      <c r="ABS2752" s="49"/>
      <c r="ABT2752" s="49"/>
      <c r="ABU2752" s="50"/>
      <c r="ABV2752" s="51"/>
      <c r="ABZ2752" s="49"/>
      <c r="ACA2752" s="49"/>
      <c r="ACB2752" s="50"/>
      <c r="ACC2752" s="51"/>
      <c r="ACG2752" s="49"/>
      <c r="ACH2752" s="49"/>
      <c r="ACI2752" s="50"/>
      <c r="ACJ2752" s="51"/>
      <c r="ACN2752" s="49"/>
      <c r="ACO2752" s="49"/>
      <c r="ACP2752" s="50"/>
      <c r="ACQ2752" s="51"/>
      <c r="ACU2752" s="49"/>
      <c r="ACV2752" s="49"/>
      <c r="ACW2752" s="50"/>
      <c r="ACX2752" s="51"/>
      <c r="ADB2752" s="49"/>
      <c r="ADC2752" s="49"/>
      <c r="ADD2752" s="50"/>
      <c r="ADE2752" s="51"/>
      <c r="ADI2752" s="49"/>
      <c r="ADJ2752" s="49"/>
      <c r="ADK2752" s="50"/>
      <c r="ADL2752" s="51"/>
      <c r="ADP2752" s="49"/>
      <c r="ADQ2752" s="49"/>
      <c r="ADR2752" s="50"/>
      <c r="ADS2752" s="51"/>
      <c r="ADW2752" s="49"/>
      <c r="ADX2752" s="49"/>
      <c r="ADY2752" s="50"/>
      <c r="ADZ2752" s="51"/>
      <c r="AED2752" s="49"/>
      <c r="AEE2752" s="49"/>
      <c r="AEF2752" s="50"/>
      <c r="AEG2752" s="51"/>
      <c r="AEK2752" s="49"/>
      <c r="AEL2752" s="49"/>
      <c r="AEM2752" s="50"/>
      <c r="AEN2752" s="51"/>
      <c r="AER2752" s="49"/>
      <c r="AES2752" s="49"/>
      <c r="AET2752" s="50"/>
      <c r="AEU2752" s="51"/>
      <c r="AEY2752" s="49"/>
      <c r="AEZ2752" s="49"/>
      <c r="AFA2752" s="50"/>
      <c r="AFB2752" s="51"/>
      <c r="AFF2752" s="49"/>
      <c r="AFG2752" s="49"/>
      <c r="AFH2752" s="50"/>
      <c r="AFI2752" s="51"/>
      <c r="AFM2752" s="49"/>
      <c r="AFN2752" s="49"/>
      <c r="AFO2752" s="50"/>
      <c r="AFP2752" s="51"/>
      <c r="AFT2752" s="49"/>
      <c r="AFU2752" s="49"/>
      <c r="AFV2752" s="50"/>
      <c r="AFW2752" s="51"/>
      <c r="AGA2752" s="49"/>
      <c r="AGB2752" s="49"/>
      <c r="AGC2752" s="50"/>
      <c r="AGD2752" s="51"/>
      <c r="AGH2752" s="49"/>
      <c r="AGI2752" s="49"/>
      <c r="AGJ2752" s="50"/>
      <c r="AGK2752" s="51"/>
      <c r="AGO2752" s="49"/>
      <c r="AGP2752" s="49"/>
      <c r="AGQ2752" s="50"/>
      <c r="AGR2752" s="51"/>
      <c r="AGV2752" s="49"/>
      <c r="AGW2752" s="49"/>
      <c r="AGX2752" s="50"/>
      <c r="AGY2752" s="51"/>
      <c r="AHC2752" s="49"/>
      <c r="AHD2752" s="49"/>
      <c r="AHE2752" s="50"/>
      <c r="AHF2752" s="51"/>
      <c r="AHJ2752" s="49"/>
      <c r="AHK2752" s="49"/>
      <c r="AHL2752" s="50"/>
      <c r="AHM2752" s="51"/>
      <c r="AHQ2752" s="49"/>
      <c r="AHR2752" s="49"/>
      <c r="AHS2752" s="50"/>
      <c r="AHT2752" s="51"/>
      <c r="AHX2752" s="49"/>
      <c r="AHY2752" s="49"/>
      <c r="AHZ2752" s="50"/>
      <c r="AIA2752" s="51"/>
      <c r="AIE2752" s="49"/>
      <c r="AIF2752" s="49"/>
      <c r="AIG2752" s="50"/>
      <c r="AIH2752" s="51"/>
      <c r="AIL2752" s="49"/>
      <c r="AIM2752" s="49"/>
      <c r="AIN2752" s="50"/>
      <c r="AIO2752" s="51"/>
      <c r="AIS2752" s="49"/>
      <c r="AIT2752" s="49"/>
      <c r="AIU2752" s="50"/>
      <c r="AIV2752" s="51"/>
      <c r="AIZ2752" s="49"/>
      <c r="AJA2752" s="49"/>
      <c r="AJB2752" s="50"/>
      <c r="AJC2752" s="51"/>
      <c r="AJG2752" s="49"/>
      <c r="AJH2752" s="49"/>
      <c r="AJI2752" s="50"/>
      <c r="AJJ2752" s="51"/>
      <c r="AJN2752" s="49"/>
      <c r="AJO2752" s="49"/>
      <c r="AJP2752" s="50"/>
      <c r="AJQ2752" s="51"/>
      <c r="AJU2752" s="49"/>
      <c r="AJV2752" s="49"/>
      <c r="AJW2752" s="50"/>
      <c r="AJX2752" s="51"/>
      <c r="AKB2752" s="49"/>
      <c r="AKC2752" s="49"/>
      <c r="AKD2752" s="50"/>
      <c r="AKE2752" s="51"/>
    </row>
    <row r="2753" s="5" customFormat="true" ht="32.8" hidden="false" customHeight="false" outlineLevel="0" collapsed="false">
      <c r="A2753" s="5" t="n">
        <v>2750</v>
      </c>
      <c r="B2753" s="10" t="s">
        <v>3969</v>
      </c>
      <c r="C2753" s="10" t="s">
        <v>3970</v>
      </c>
      <c r="D2753" s="9" t="s">
        <v>31</v>
      </c>
      <c r="E2753" s="5" t="s">
        <v>3351</v>
      </c>
      <c r="F2753" s="7" t="s">
        <v>207</v>
      </c>
      <c r="G2753" s="7" t="s">
        <v>3265</v>
      </c>
      <c r="H2753" s="7"/>
      <c r="L2753" s="49"/>
      <c r="M2753" s="49"/>
      <c r="N2753" s="50"/>
      <c r="O2753" s="51"/>
      <c r="S2753" s="49"/>
      <c r="T2753" s="49"/>
      <c r="U2753" s="50"/>
      <c r="V2753" s="51"/>
      <c r="Z2753" s="49"/>
      <c r="AA2753" s="49"/>
      <c r="AB2753" s="50"/>
      <c r="AC2753" s="51"/>
      <c r="AG2753" s="49"/>
      <c r="AH2753" s="49"/>
      <c r="AI2753" s="50"/>
      <c r="AJ2753" s="51"/>
      <c r="AN2753" s="49"/>
      <c r="AO2753" s="49"/>
      <c r="AP2753" s="50"/>
      <c r="AQ2753" s="51"/>
      <c r="AU2753" s="49"/>
      <c r="AV2753" s="49"/>
      <c r="AW2753" s="50"/>
      <c r="AX2753" s="51"/>
      <c r="BB2753" s="49"/>
      <c r="BC2753" s="49"/>
      <c r="BD2753" s="50"/>
      <c r="BE2753" s="51"/>
      <c r="BI2753" s="49"/>
      <c r="BJ2753" s="49"/>
      <c r="BK2753" s="50"/>
      <c r="BL2753" s="51"/>
      <c r="BP2753" s="49"/>
      <c r="BQ2753" s="49"/>
      <c r="BR2753" s="50"/>
      <c r="BS2753" s="51"/>
      <c r="BW2753" s="49"/>
      <c r="BX2753" s="49"/>
      <c r="BY2753" s="50"/>
      <c r="BZ2753" s="51"/>
      <c r="CD2753" s="49"/>
      <c r="CE2753" s="49"/>
      <c r="CF2753" s="50"/>
      <c r="CG2753" s="51"/>
      <c r="CK2753" s="49"/>
      <c r="CL2753" s="49"/>
      <c r="CM2753" s="50"/>
      <c r="CN2753" s="51"/>
      <c r="CR2753" s="49"/>
      <c r="CS2753" s="49"/>
      <c r="CT2753" s="50"/>
      <c r="CU2753" s="51"/>
      <c r="CY2753" s="49"/>
      <c r="CZ2753" s="49"/>
      <c r="DA2753" s="50"/>
      <c r="DB2753" s="51"/>
      <c r="DF2753" s="49"/>
      <c r="DG2753" s="49"/>
      <c r="DH2753" s="50"/>
      <c r="DI2753" s="51"/>
      <c r="DM2753" s="49"/>
      <c r="DN2753" s="49"/>
      <c r="DO2753" s="50"/>
      <c r="DP2753" s="51"/>
      <c r="DT2753" s="49"/>
      <c r="DU2753" s="49"/>
      <c r="DV2753" s="50"/>
      <c r="DW2753" s="51"/>
      <c r="EA2753" s="49"/>
      <c r="EB2753" s="49"/>
      <c r="EC2753" s="50"/>
      <c r="ED2753" s="51"/>
      <c r="EH2753" s="49"/>
      <c r="EI2753" s="49"/>
      <c r="EJ2753" s="50"/>
      <c r="EK2753" s="51"/>
      <c r="EO2753" s="49"/>
      <c r="EP2753" s="49"/>
      <c r="EQ2753" s="50"/>
      <c r="ER2753" s="51"/>
      <c r="EV2753" s="49"/>
      <c r="EW2753" s="49"/>
      <c r="EX2753" s="50"/>
      <c r="EY2753" s="51"/>
      <c r="FC2753" s="49"/>
      <c r="FD2753" s="49"/>
      <c r="FE2753" s="50"/>
      <c r="FF2753" s="51"/>
      <c r="FJ2753" s="49"/>
      <c r="FK2753" s="49"/>
      <c r="FL2753" s="50"/>
      <c r="FM2753" s="51"/>
      <c r="FQ2753" s="49"/>
      <c r="FR2753" s="49"/>
      <c r="FS2753" s="50"/>
      <c r="FT2753" s="51"/>
      <c r="FX2753" s="49"/>
      <c r="FY2753" s="49"/>
      <c r="FZ2753" s="50"/>
      <c r="GA2753" s="51"/>
      <c r="GE2753" s="49"/>
      <c r="GF2753" s="49"/>
      <c r="GG2753" s="50"/>
      <c r="GH2753" s="51"/>
      <c r="GL2753" s="49"/>
      <c r="GM2753" s="49"/>
      <c r="GN2753" s="50"/>
      <c r="GO2753" s="51"/>
      <c r="GS2753" s="49"/>
      <c r="GT2753" s="49"/>
      <c r="GU2753" s="50"/>
      <c r="GV2753" s="51"/>
      <c r="GZ2753" s="49"/>
      <c r="HA2753" s="49"/>
      <c r="HB2753" s="50"/>
      <c r="HC2753" s="51"/>
      <c r="HG2753" s="49"/>
      <c r="HH2753" s="49"/>
      <c r="HI2753" s="50"/>
      <c r="HJ2753" s="51"/>
      <c r="HN2753" s="49"/>
      <c r="HO2753" s="49"/>
      <c r="HP2753" s="50"/>
      <c r="HQ2753" s="51"/>
      <c r="HU2753" s="49"/>
      <c r="HV2753" s="49"/>
      <c r="HW2753" s="50"/>
      <c r="HX2753" s="51"/>
      <c r="IB2753" s="49"/>
      <c r="IC2753" s="49"/>
      <c r="ID2753" s="50"/>
      <c r="IE2753" s="51"/>
      <c r="II2753" s="49"/>
      <c r="IJ2753" s="49"/>
      <c r="IK2753" s="50"/>
      <c r="IL2753" s="51"/>
      <c r="IP2753" s="49"/>
      <c r="IQ2753" s="49"/>
      <c r="IR2753" s="50"/>
      <c r="IS2753" s="51"/>
      <c r="IW2753" s="49"/>
      <c r="IX2753" s="49"/>
      <c r="IY2753" s="50"/>
      <c r="IZ2753" s="51"/>
      <c r="JD2753" s="49"/>
      <c r="JE2753" s="49"/>
      <c r="JF2753" s="50"/>
      <c r="JG2753" s="51"/>
      <c r="JK2753" s="49"/>
      <c r="JL2753" s="49"/>
      <c r="JM2753" s="50"/>
      <c r="JN2753" s="51"/>
      <c r="JR2753" s="49"/>
      <c r="JS2753" s="49"/>
      <c r="JT2753" s="50"/>
      <c r="JU2753" s="51"/>
      <c r="JY2753" s="49"/>
      <c r="JZ2753" s="49"/>
      <c r="KA2753" s="50"/>
      <c r="KB2753" s="51"/>
      <c r="KF2753" s="49"/>
      <c r="KG2753" s="49"/>
      <c r="KH2753" s="50"/>
      <c r="KI2753" s="51"/>
      <c r="KM2753" s="49"/>
      <c r="KN2753" s="49"/>
      <c r="KO2753" s="50"/>
      <c r="KP2753" s="51"/>
      <c r="KT2753" s="49"/>
      <c r="KU2753" s="49"/>
      <c r="KV2753" s="50"/>
      <c r="KW2753" s="51"/>
      <c r="LA2753" s="49"/>
      <c r="LB2753" s="49"/>
      <c r="LC2753" s="50"/>
      <c r="LD2753" s="51"/>
      <c r="LH2753" s="49"/>
      <c r="LI2753" s="49"/>
      <c r="LJ2753" s="50"/>
      <c r="LK2753" s="51"/>
      <c r="LO2753" s="49"/>
      <c r="LP2753" s="49"/>
      <c r="LQ2753" s="50"/>
      <c r="LR2753" s="51"/>
      <c r="LV2753" s="49"/>
      <c r="LW2753" s="49"/>
      <c r="LX2753" s="50"/>
      <c r="LY2753" s="51"/>
      <c r="MC2753" s="49"/>
      <c r="MD2753" s="49"/>
      <c r="ME2753" s="50"/>
      <c r="MF2753" s="51"/>
      <c r="MJ2753" s="49"/>
      <c r="MK2753" s="49"/>
      <c r="ML2753" s="50"/>
      <c r="MM2753" s="51"/>
      <c r="MQ2753" s="49"/>
      <c r="MR2753" s="49"/>
      <c r="MS2753" s="50"/>
      <c r="MT2753" s="51"/>
      <c r="MX2753" s="49"/>
      <c r="MY2753" s="49"/>
      <c r="MZ2753" s="50"/>
      <c r="NA2753" s="51"/>
      <c r="NE2753" s="49"/>
      <c r="NF2753" s="49"/>
      <c r="NG2753" s="50"/>
      <c r="NH2753" s="51"/>
      <c r="NL2753" s="49"/>
      <c r="NM2753" s="49"/>
      <c r="NN2753" s="50"/>
      <c r="NO2753" s="51"/>
      <c r="NS2753" s="49"/>
      <c r="NT2753" s="49"/>
      <c r="NU2753" s="50"/>
      <c r="NV2753" s="51"/>
      <c r="NZ2753" s="49"/>
      <c r="OA2753" s="49"/>
      <c r="OB2753" s="50"/>
      <c r="OC2753" s="51"/>
      <c r="OG2753" s="49"/>
      <c r="OH2753" s="49"/>
      <c r="OI2753" s="50"/>
      <c r="OJ2753" s="51"/>
      <c r="ON2753" s="49"/>
      <c r="OO2753" s="49"/>
      <c r="OP2753" s="50"/>
      <c r="OQ2753" s="51"/>
      <c r="OU2753" s="49"/>
      <c r="OV2753" s="49"/>
      <c r="OW2753" s="50"/>
      <c r="OX2753" s="51"/>
      <c r="PB2753" s="49"/>
      <c r="PC2753" s="49"/>
      <c r="PD2753" s="50"/>
      <c r="PE2753" s="51"/>
      <c r="PI2753" s="49"/>
      <c r="PJ2753" s="49"/>
      <c r="PK2753" s="50"/>
      <c r="PL2753" s="51"/>
      <c r="PP2753" s="49"/>
      <c r="PQ2753" s="49"/>
      <c r="PR2753" s="50"/>
      <c r="PS2753" s="51"/>
      <c r="PW2753" s="49"/>
      <c r="PX2753" s="49"/>
      <c r="PY2753" s="50"/>
      <c r="PZ2753" s="51"/>
      <c r="QD2753" s="49"/>
      <c r="QE2753" s="49"/>
      <c r="QF2753" s="50"/>
      <c r="QG2753" s="51"/>
      <c r="QK2753" s="49"/>
      <c r="QL2753" s="49"/>
      <c r="QM2753" s="50"/>
      <c r="QN2753" s="51"/>
      <c r="QR2753" s="49"/>
      <c r="QS2753" s="49"/>
      <c r="QT2753" s="50"/>
      <c r="QU2753" s="51"/>
      <c r="QY2753" s="49"/>
      <c r="QZ2753" s="49"/>
      <c r="RA2753" s="50"/>
      <c r="RB2753" s="51"/>
      <c r="RF2753" s="49"/>
      <c r="RG2753" s="49"/>
      <c r="RH2753" s="50"/>
      <c r="RI2753" s="51"/>
      <c r="RM2753" s="49"/>
      <c r="RN2753" s="49"/>
      <c r="RO2753" s="50"/>
      <c r="RP2753" s="51"/>
      <c r="RT2753" s="49"/>
      <c r="RU2753" s="49"/>
      <c r="RV2753" s="50"/>
      <c r="RW2753" s="51"/>
      <c r="SA2753" s="49"/>
      <c r="SB2753" s="49"/>
      <c r="SC2753" s="50"/>
      <c r="SD2753" s="51"/>
      <c r="SH2753" s="49"/>
      <c r="SI2753" s="49"/>
      <c r="SJ2753" s="50"/>
      <c r="SK2753" s="51"/>
      <c r="SO2753" s="49"/>
      <c r="SP2753" s="49"/>
      <c r="SQ2753" s="50"/>
      <c r="SR2753" s="51"/>
      <c r="SV2753" s="49"/>
      <c r="SW2753" s="49"/>
      <c r="SX2753" s="50"/>
      <c r="SY2753" s="51"/>
      <c r="TC2753" s="49"/>
      <c r="TD2753" s="49"/>
      <c r="TE2753" s="50"/>
      <c r="TF2753" s="51"/>
      <c r="TJ2753" s="49"/>
      <c r="TK2753" s="49"/>
      <c r="TL2753" s="50"/>
      <c r="TM2753" s="51"/>
      <c r="TQ2753" s="49"/>
      <c r="TR2753" s="49"/>
      <c r="TS2753" s="50"/>
      <c r="TT2753" s="51"/>
      <c r="TX2753" s="49"/>
      <c r="TY2753" s="49"/>
      <c r="TZ2753" s="50"/>
      <c r="UA2753" s="51"/>
      <c r="UE2753" s="49"/>
      <c r="UF2753" s="49"/>
      <c r="UG2753" s="50"/>
      <c r="UH2753" s="51"/>
      <c r="UL2753" s="49"/>
      <c r="UM2753" s="49"/>
      <c r="UN2753" s="50"/>
      <c r="UO2753" s="51"/>
      <c r="US2753" s="49"/>
      <c r="UT2753" s="49"/>
      <c r="UU2753" s="50"/>
      <c r="UV2753" s="51"/>
      <c r="UZ2753" s="49"/>
      <c r="VA2753" s="49"/>
      <c r="VB2753" s="50"/>
      <c r="VC2753" s="51"/>
      <c r="VG2753" s="49"/>
      <c r="VH2753" s="49"/>
      <c r="VI2753" s="50"/>
      <c r="VJ2753" s="51"/>
      <c r="VN2753" s="49"/>
      <c r="VO2753" s="49"/>
      <c r="VP2753" s="50"/>
      <c r="VQ2753" s="51"/>
      <c r="VU2753" s="49"/>
      <c r="VV2753" s="49"/>
      <c r="VW2753" s="50"/>
      <c r="VX2753" s="51"/>
      <c r="WB2753" s="49"/>
      <c r="WC2753" s="49"/>
      <c r="WD2753" s="50"/>
      <c r="WE2753" s="51"/>
      <c r="WI2753" s="49"/>
      <c r="WJ2753" s="49"/>
      <c r="WK2753" s="50"/>
      <c r="WL2753" s="51"/>
      <c r="WP2753" s="49"/>
      <c r="WQ2753" s="49"/>
      <c r="WR2753" s="50"/>
      <c r="WS2753" s="51"/>
      <c r="WW2753" s="49"/>
      <c r="WX2753" s="49"/>
      <c r="WY2753" s="50"/>
      <c r="WZ2753" s="51"/>
      <c r="XD2753" s="49"/>
      <c r="XE2753" s="49"/>
      <c r="XF2753" s="50"/>
      <c r="XG2753" s="51"/>
      <c r="XK2753" s="49"/>
      <c r="XL2753" s="49"/>
      <c r="XM2753" s="50"/>
      <c r="XN2753" s="51"/>
      <c r="XR2753" s="49"/>
      <c r="XS2753" s="49"/>
      <c r="XT2753" s="50"/>
      <c r="XU2753" s="51"/>
      <c r="XY2753" s="49"/>
      <c r="XZ2753" s="49"/>
      <c r="YA2753" s="50"/>
      <c r="YB2753" s="51"/>
      <c r="YF2753" s="49"/>
      <c r="YG2753" s="49"/>
      <c r="YH2753" s="50"/>
      <c r="YI2753" s="51"/>
      <c r="YM2753" s="49"/>
      <c r="YN2753" s="49"/>
      <c r="YO2753" s="50"/>
      <c r="YP2753" s="51"/>
      <c r="YT2753" s="49"/>
      <c r="YU2753" s="49"/>
      <c r="YV2753" s="50"/>
      <c r="YW2753" s="51"/>
      <c r="ZA2753" s="49"/>
      <c r="ZB2753" s="49"/>
      <c r="ZC2753" s="50"/>
      <c r="ZD2753" s="51"/>
      <c r="ZH2753" s="49"/>
      <c r="ZI2753" s="49"/>
      <c r="ZJ2753" s="50"/>
      <c r="ZK2753" s="51"/>
      <c r="ZO2753" s="49"/>
      <c r="ZP2753" s="49"/>
      <c r="ZQ2753" s="50"/>
      <c r="ZR2753" s="51"/>
      <c r="ZV2753" s="49"/>
      <c r="ZW2753" s="49"/>
      <c r="ZX2753" s="50"/>
      <c r="ZY2753" s="51"/>
      <c r="AAC2753" s="49"/>
      <c r="AAD2753" s="49"/>
      <c r="AAE2753" s="50"/>
      <c r="AAF2753" s="51"/>
      <c r="AAJ2753" s="49"/>
      <c r="AAK2753" s="49"/>
      <c r="AAL2753" s="50"/>
      <c r="AAM2753" s="51"/>
      <c r="AAQ2753" s="49"/>
      <c r="AAR2753" s="49"/>
      <c r="AAS2753" s="50"/>
      <c r="AAT2753" s="51"/>
      <c r="AAX2753" s="49"/>
      <c r="AAY2753" s="49"/>
      <c r="AAZ2753" s="50"/>
      <c r="ABA2753" s="51"/>
      <c r="ABE2753" s="49"/>
      <c r="ABF2753" s="49"/>
      <c r="ABG2753" s="50"/>
      <c r="ABH2753" s="51"/>
      <c r="ABL2753" s="49"/>
      <c r="ABM2753" s="49"/>
      <c r="ABN2753" s="50"/>
      <c r="ABO2753" s="51"/>
      <c r="ABS2753" s="49"/>
      <c r="ABT2753" s="49"/>
      <c r="ABU2753" s="50"/>
      <c r="ABV2753" s="51"/>
      <c r="ABZ2753" s="49"/>
      <c r="ACA2753" s="49"/>
      <c r="ACB2753" s="50"/>
      <c r="ACC2753" s="51"/>
      <c r="ACG2753" s="49"/>
      <c r="ACH2753" s="49"/>
      <c r="ACI2753" s="50"/>
      <c r="ACJ2753" s="51"/>
      <c r="ACN2753" s="49"/>
      <c r="ACO2753" s="49"/>
      <c r="ACP2753" s="50"/>
      <c r="ACQ2753" s="51"/>
      <c r="ACU2753" s="49"/>
      <c r="ACV2753" s="49"/>
      <c r="ACW2753" s="50"/>
      <c r="ACX2753" s="51"/>
      <c r="ADB2753" s="49"/>
      <c r="ADC2753" s="49"/>
      <c r="ADD2753" s="50"/>
      <c r="ADE2753" s="51"/>
      <c r="ADI2753" s="49"/>
      <c r="ADJ2753" s="49"/>
      <c r="ADK2753" s="50"/>
      <c r="ADL2753" s="51"/>
      <c r="ADP2753" s="49"/>
      <c r="ADQ2753" s="49"/>
      <c r="ADR2753" s="50"/>
      <c r="ADS2753" s="51"/>
      <c r="ADW2753" s="49"/>
      <c r="ADX2753" s="49"/>
      <c r="ADY2753" s="50"/>
      <c r="ADZ2753" s="51"/>
      <c r="AED2753" s="49"/>
      <c r="AEE2753" s="49"/>
      <c r="AEF2753" s="50"/>
      <c r="AEG2753" s="51"/>
      <c r="AEK2753" s="49"/>
      <c r="AEL2753" s="49"/>
      <c r="AEM2753" s="50"/>
      <c r="AEN2753" s="51"/>
      <c r="AER2753" s="49"/>
      <c r="AES2753" s="49"/>
      <c r="AET2753" s="50"/>
      <c r="AEU2753" s="51"/>
      <c r="AEY2753" s="49"/>
      <c r="AEZ2753" s="49"/>
      <c r="AFA2753" s="50"/>
      <c r="AFB2753" s="51"/>
      <c r="AFF2753" s="49"/>
      <c r="AFG2753" s="49"/>
      <c r="AFH2753" s="50"/>
      <c r="AFI2753" s="51"/>
      <c r="AFM2753" s="49"/>
      <c r="AFN2753" s="49"/>
      <c r="AFO2753" s="50"/>
      <c r="AFP2753" s="51"/>
      <c r="AFT2753" s="49"/>
      <c r="AFU2753" s="49"/>
      <c r="AFV2753" s="50"/>
      <c r="AFW2753" s="51"/>
      <c r="AGA2753" s="49"/>
      <c r="AGB2753" s="49"/>
      <c r="AGC2753" s="50"/>
      <c r="AGD2753" s="51"/>
      <c r="AGH2753" s="49"/>
      <c r="AGI2753" s="49"/>
      <c r="AGJ2753" s="50"/>
      <c r="AGK2753" s="51"/>
      <c r="AGO2753" s="49"/>
      <c r="AGP2753" s="49"/>
      <c r="AGQ2753" s="50"/>
      <c r="AGR2753" s="51"/>
      <c r="AGV2753" s="49"/>
      <c r="AGW2753" s="49"/>
      <c r="AGX2753" s="50"/>
      <c r="AGY2753" s="51"/>
      <c r="AHC2753" s="49"/>
      <c r="AHD2753" s="49"/>
      <c r="AHE2753" s="50"/>
      <c r="AHF2753" s="51"/>
      <c r="AHJ2753" s="49"/>
      <c r="AHK2753" s="49"/>
      <c r="AHL2753" s="50"/>
      <c r="AHM2753" s="51"/>
      <c r="AHQ2753" s="49"/>
      <c r="AHR2753" s="49"/>
      <c r="AHS2753" s="50"/>
      <c r="AHT2753" s="51"/>
      <c r="AHX2753" s="49"/>
      <c r="AHY2753" s="49"/>
      <c r="AHZ2753" s="50"/>
      <c r="AIA2753" s="51"/>
      <c r="AIE2753" s="49"/>
      <c r="AIF2753" s="49"/>
      <c r="AIG2753" s="50"/>
      <c r="AIH2753" s="51"/>
      <c r="AIL2753" s="49"/>
      <c r="AIM2753" s="49"/>
      <c r="AIN2753" s="50"/>
      <c r="AIO2753" s="51"/>
      <c r="AIS2753" s="49"/>
      <c r="AIT2753" s="49"/>
      <c r="AIU2753" s="50"/>
      <c r="AIV2753" s="51"/>
      <c r="AIZ2753" s="49"/>
      <c r="AJA2753" s="49"/>
      <c r="AJB2753" s="50"/>
      <c r="AJC2753" s="51"/>
      <c r="AJG2753" s="49"/>
      <c r="AJH2753" s="49"/>
      <c r="AJI2753" s="50"/>
      <c r="AJJ2753" s="51"/>
      <c r="AJN2753" s="49"/>
      <c r="AJO2753" s="49"/>
      <c r="AJP2753" s="50"/>
      <c r="AJQ2753" s="51"/>
      <c r="AJU2753" s="49"/>
      <c r="AJV2753" s="49"/>
      <c r="AJW2753" s="50"/>
      <c r="AJX2753" s="51"/>
      <c r="AKB2753" s="49"/>
      <c r="AKC2753" s="49"/>
      <c r="AKD2753" s="50"/>
      <c r="AKE2753" s="51"/>
    </row>
    <row r="2754" s="5" customFormat="true" ht="32.8" hidden="false" customHeight="false" outlineLevel="0" collapsed="false">
      <c r="A2754" s="5" t="n">
        <v>2751</v>
      </c>
      <c r="B2754" s="10" t="s">
        <v>3969</v>
      </c>
      <c r="C2754" s="10" t="s">
        <v>3971</v>
      </c>
      <c r="D2754" s="9" t="s">
        <v>31</v>
      </c>
      <c r="E2754" s="5" t="s">
        <v>3351</v>
      </c>
      <c r="F2754" s="7" t="s">
        <v>207</v>
      </c>
      <c r="G2754" s="7" t="s">
        <v>3265</v>
      </c>
      <c r="H2754" s="7"/>
      <c r="L2754" s="49"/>
      <c r="M2754" s="49"/>
      <c r="N2754" s="50"/>
      <c r="O2754" s="51"/>
      <c r="S2754" s="49"/>
      <c r="T2754" s="49"/>
      <c r="U2754" s="50"/>
      <c r="V2754" s="51"/>
      <c r="Z2754" s="49"/>
      <c r="AA2754" s="49"/>
      <c r="AB2754" s="50"/>
      <c r="AC2754" s="51"/>
      <c r="AG2754" s="49"/>
      <c r="AH2754" s="49"/>
      <c r="AI2754" s="50"/>
      <c r="AJ2754" s="51"/>
      <c r="AN2754" s="49"/>
      <c r="AO2754" s="49"/>
      <c r="AP2754" s="50"/>
      <c r="AQ2754" s="51"/>
      <c r="AU2754" s="49"/>
      <c r="AV2754" s="49"/>
      <c r="AW2754" s="50"/>
      <c r="AX2754" s="51"/>
      <c r="BB2754" s="49"/>
      <c r="BC2754" s="49"/>
      <c r="BD2754" s="50"/>
      <c r="BE2754" s="51"/>
      <c r="BI2754" s="49"/>
      <c r="BJ2754" s="49"/>
      <c r="BK2754" s="50"/>
      <c r="BL2754" s="51"/>
      <c r="BP2754" s="49"/>
      <c r="BQ2754" s="49"/>
      <c r="BR2754" s="50"/>
      <c r="BS2754" s="51"/>
      <c r="BW2754" s="49"/>
      <c r="BX2754" s="49"/>
      <c r="BY2754" s="50"/>
      <c r="BZ2754" s="51"/>
      <c r="CD2754" s="49"/>
      <c r="CE2754" s="49"/>
      <c r="CF2754" s="50"/>
      <c r="CG2754" s="51"/>
      <c r="CK2754" s="49"/>
      <c r="CL2754" s="49"/>
      <c r="CM2754" s="50"/>
      <c r="CN2754" s="51"/>
      <c r="CR2754" s="49"/>
      <c r="CS2754" s="49"/>
      <c r="CT2754" s="50"/>
      <c r="CU2754" s="51"/>
      <c r="CY2754" s="49"/>
      <c r="CZ2754" s="49"/>
      <c r="DA2754" s="50"/>
      <c r="DB2754" s="51"/>
      <c r="DF2754" s="49"/>
      <c r="DG2754" s="49"/>
      <c r="DH2754" s="50"/>
      <c r="DI2754" s="51"/>
      <c r="DM2754" s="49"/>
      <c r="DN2754" s="49"/>
      <c r="DO2754" s="50"/>
      <c r="DP2754" s="51"/>
      <c r="DT2754" s="49"/>
      <c r="DU2754" s="49"/>
      <c r="DV2754" s="50"/>
      <c r="DW2754" s="51"/>
      <c r="EA2754" s="49"/>
      <c r="EB2754" s="49"/>
      <c r="EC2754" s="50"/>
      <c r="ED2754" s="51"/>
      <c r="EH2754" s="49"/>
      <c r="EI2754" s="49"/>
      <c r="EJ2754" s="50"/>
      <c r="EK2754" s="51"/>
      <c r="EO2754" s="49"/>
      <c r="EP2754" s="49"/>
      <c r="EQ2754" s="50"/>
      <c r="ER2754" s="51"/>
      <c r="EV2754" s="49"/>
      <c r="EW2754" s="49"/>
      <c r="EX2754" s="50"/>
      <c r="EY2754" s="51"/>
      <c r="FC2754" s="49"/>
      <c r="FD2754" s="49"/>
      <c r="FE2754" s="50"/>
      <c r="FF2754" s="51"/>
      <c r="FJ2754" s="49"/>
      <c r="FK2754" s="49"/>
      <c r="FL2754" s="50"/>
      <c r="FM2754" s="51"/>
      <c r="FQ2754" s="49"/>
      <c r="FR2754" s="49"/>
      <c r="FS2754" s="50"/>
      <c r="FT2754" s="51"/>
      <c r="FX2754" s="49"/>
      <c r="FY2754" s="49"/>
      <c r="FZ2754" s="50"/>
      <c r="GA2754" s="51"/>
      <c r="GE2754" s="49"/>
      <c r="GF2754" s="49"/>
      <c r="GG2754" s="50"/>
      <c r="GH2754" s="51"/>
      <c r="GL2754" s="49"/>
      <c r="GM2754" s="49"/>
      <c r="GN2754" s="50"/>
      <c r="GO2754" s="51"/>
      <c r="GS2754" s="49"/>
      <c r="GT2754" s="49"/>
      <c r="GU2754" s="50"/>
      <c r="GV2754" s="51"/>
      <c r="GZ2754" s="49"/>
      <c r="HA2754" s="49"/>
      <c r="HB2754" s="50"/>
      <c r="HC2754" s="51"/>
      <c r="HG2754" s="49"/>
      <c r="HH2754" s="49"/>
      <c r="HI2754" s="50"/>
      <c r="HJ2754" s="51"/>
      <c r="HN2754" s="49"/>
      <c r="HO2754" s="49"/>
      <c r="HP2754" s="50"/>
      <c r="HQ2754" s="51"/>
      <c r="HU2754" s="49"/>
      <c r="HV2754" s="49"/>
      <c r="HW2754" s="50"/>
      <c r="HX2754" s="51"/>
      <c r="IB2754" s="49"/>
      <c r="IC2754" s="49"/>
      <c r="ID2754" s="50"/>
      <c r="IE2754" s="51"/>
      <c r="II2754" s="49"/>
      <c r="IJ2754" s="49"/>
      <c r="IK2754" s="50"/>
      <c r="IL2754" s="51"/>
      <c r="IP2754" s="49"/>
      <c r="IQ2754" s="49"/>
      <c r="IR2754" s="50"/>
      <c r="IS2754" s="51"/>
      <c r="IW2754" s="49"/>
      <c r="IX2754" s="49"/>
      <c r="IY2754" s="50"/>
      <c r="IZ2754" s="51"/>
      <c r="JD2754" s="49"/>
      <c r="JE2754" s="49"/>
      <c r="JF2754" s="50"/>
      <c r="JG2754" s="51"/>
      <c r="JK2754" s="49"/>
      <c r="JL2754" s="49"/>
      <c r="JM2754" s="50"/>
      <c r="JN2754" s="51"/>
      <c r="JR2754" s="49"/>
      <c r="JS2754" s="49"/>
      <c r="JT2754" s="50"/>
      <c r="JU2754" s="51"/>
      <c r="JY2754" s="49"/>
      <c r="JZ2754" s="49"/>
      <c r="KA2754" s="50"/>
      <c r="KB2754" s="51"/>
      <c r="KF2754" s="49"/>
      <c r="KG2754" s="49"/>
      <c r="KH2754" s="50"/>
      <c r="KI2754" s="51"/>
      <c r="KM2754" s="49"/>
      <c r="KN2754" s="49"/>
      <c r="KO2754" s="50"/>
      <c r="KP2754" s="51"/>
      <c r="KT2754" s="49"/>
      <c r="KU2754" s="49"/>
      <c r="KV2754" s="50"/>
      <c r="KW2754" s="51"/>
      <c r="LA2754" s="49"/>
      <c r="LB2754" s="49"/>
      <c r="LC2754" s="50"/>
      <c r="LD2754" s="51"/>
      <c r="LH2754" s="49"/>
      <c r="LI2754" s="49"/>
      <c r="LJ2754" s="50"/>
      <c r="LK2754" s="51"/>
      <c r="LO2754" s="49"/>
      <c r="LP2754" s="49"/>
      <c r="LQ2754" s="50"/>
      <c r="LR2754" s="51"/>
      <c r="LV2754" s="49"/>
      <c r="LW2754" s="49"/>
      <c r="LX2754" s="50"/>
      <c r="LY2754" s="51"/>
      <c r="MC2754" s="49"/>
      <c r="MD2754" s="49"/>
      <c r="ME2754" s="50"/>
      <c r="MF2754" s="51"/>
      <c r="MJ2754" s="49"/>
      <c r="MK2754" s="49"/>
      <c r="ML2754" s="50"/>
      <c r="MM2754" s="51"/>
      <c r="MQ2754" s="49"/>
      <c r="MR2754" s="49"/>
      <c r="MS2754" s="50"/>
      <c r="MT2754" s="51"/>
      <c r="MX2754" s="49"/>
      <c r="MY2754" s="49"/>
      <c r="MZ2754" s="50"/>
      <c r="NA2754" s="51"/>
      <c r="NE2754" s="49"/>
      <c r="NF2754" s="49"/>
      <c r="NG2754" s="50"/>
      <c r="NH2754" s="51"/>
      <c r="NL2754" s="49"/>
      <c r="NM2754" s="49"/>
      <c r="NN2754" s="50"/>
      <c r="NO2754" s="51"/>
      <c r="NS2754" s="49"/>
      <c r="NT2754" s="49"/>
      <c r="NU2754" s="50"/>
      <c r="NV2754" s="51"/>
      <c r="NZ2754" s="49"/>
      <c r="OA2754" s="49"/>
      <c r="OB2754" s="50"/>
      <c r="OC2754" s="51"/>
      <c r="OG2754" s="49"/>
      <c r="OH2754" s="49"/>
      <c r="OI2754" s="50"/>
      <c r="OJ2754" s="51"/>
      <c r="ON2754" s="49"/>
      <c r="OO2754" s="49"/>
      <c r="OP2754" s="50"/>
      <c r="OQ2754" s="51"/>
      <c r="OU2754" s="49"/>
      <c r="OV2754" s="49"/>
      <c r="OW2754" s="50"/>
      <c r="OX2754" s="51"/>
      <c r="PB2754" s="49"/>
      <c r="PC2754" s="49"/>
      <c r="PD2754" s="50"/>
      <c r="PE2754" s="51"/>
      <c r="PI2754" s="49"/>
      <c r="PJ2754" s="49"/>
      <c r="PK2754" s="50"/>
      <c r="PL2754" s="51"/>
      <c r="PP2754" s="49"/>
      <c r="PQ2754" s="49"/>
      <c r="PR2754" s="50"/>
      <c r="PS2754" s="51"/>
      <c r="PW2754" s="49"/>
      <c r="PX2754" s="49"/>
      <c r="PY2754" s="50"/>
      <c r="PZ2754" s="51"/>
      <c r="QD2754" s="49"/>
      <c r="QE2754" s="49"/>
      <c r="QF2754" s="50"/>
      <c r="QG2754" s="51"/>
      <c r="QK2754" s="49"/>
      <c r="QL2754" s="49"/>
      <c r="QM2754" s="50"/>
      <c r="QN2754" s="51"/>
      <c r="QR2754" s="49"/>
      <c r="QS2754" s="49"/>
      <c r="QT2754" s="50"/>
      <c r="QU2754" s="51"/>
      <c r="QY2754" s="49"/>
      <c r="QZ2754" s="49"/>
      <c r="RA2754" s="50"/>
      <c r="RB2754" s="51"/>
      <c r="RF2754" s="49"/>
      <c r="RG2754" s="49"/>
      <c r="RH2754" s="50"/>
      <c r="RI2754" s="51"/>
      <c r="RM2754" s="49"/>
      <c r="RN2754" s="49"/>
      <c r="RO2754" s="50"/>
      <c r="RP2754" s="51"/>
      <c r="RT2754" s="49"/>
      <c r="RU2754" s="49"/>
      <c r="RV2754" s="50"/>
      <c r="RW2754" s="51"/>
      <c r="SA2754" s="49"/>
      <c r="SB2754" s="49"/>
      <c r="SC2754" s="50"/>
      <c r="SD2754" s="51"/>
      <c r="SH2754" s="49"/>
      <c r="SI2754" s="49"/>
      <c r="SJ2754" s="50"/>
      <c r="SK2754" s="51"/>
      <c r="SO2754" s="49"/>
      <c r="SP2754" s="49"/>
      <c r="SQ2754" s="50"/>
      <c r="SR2754" s="51"/>
      <c r="SV2754" s="49"/>
      <c r="SW2754" s="49"/>
      <c r="SX2754" s="50"/>
      <c r="SY2754" s="51"/>
      <c r="TC2754" s="49"/>
      <c r="TD2754" s="49"/>
      <c r="TE2754" s="50"/>
      <c r="TF2754" s="51"/>
      <c r="TJ2754" s="49"/>
      <c r="TK2754" s="49"/>
      <c r="TL2754" s="50"/>
      <c r="TM2754" s="51"/>
      <c r="TQ2754" s="49"/>
      <c r="TR2754" s="49"/>
      <c r="TS2754" s="50"/>
      <c r="TT2754" s="51"/>
      <c r="TX2754" s="49"/>
      <c r="TY2754" s="49"/>
      <c r="TZ2754" s="50"/>
      <c r="UA2754" s="51"/>
      <c r="UE2754" s="49"/>
      <c r="UF2754" s="49"/>
      <c r="UG2754" s="50"/>
      <c r="UH2754" s="51"/>
      <c r="UL2754" s="49"/>
      <c r="UM2754" s="49"/>
      <c r="UN2754" s="50"/>
      <c r="UO2754" s="51"/>
      <c r="US2754" s="49"/>
      <c r="UT2754" s="49"/>
      <c r="UU2754" s="50"/>
      <c r="UV2754" s="51"/>
      <c r="UZ2754" s="49"/>
      <c r="VA2754" s="49"/>
      <c r="VB2754" s="50"/>
      <c r="VC2754" s="51"/>
      <c r="VG2754" s="49"/>
      <c r="VH2754" s="49"/>
      <c r="VI2754" s="50"/>
      <c r="VJ2754" s="51"/>
      <c r="VN2754" s="49"/>
      <c r="VO2754" s="49"/>
      <c r="VP2754" s="50"/>
      <c r="VQ2754" s="51"/>
      <c r="VU2754" s="49"/>
      <c r="VV2754" s="49"/>
      <c r="VW2754" s="50"/>
      <c r="VX2754" s="51"/>
      <c r="WB2754" s="49"/>
      <c r="WC2754" s="49"/>
      <c r="WD2754" s="50"/>
      <c r="WE2754" s="51"/>
      <c r="WI2754" s="49"/>
      <c r="WJ2754" s="49"/>
      <c r="WK2754" s="50"/>
      <c r="WL2754" s="51"/>
      <c r="WP2754" s="49"/>
      <c r="WQ2754" s="49"/>
      <c r="WR2754" s="50"/>
      <c r="WS2754" s="51"/>
      <c r="WW2754" s="49"/>
      <c r="WX2754" s="49"/>
      <c r="WY2754" s="50"/>
      <c r="WZ2754" s="51"/>
      <c r="XD2754" s="49"/>
      <c r="XE2754" s="49"/>
      <c r="XF2754" s="50"/>
      <c r="XG2754" s="51"/>
      <c r="XK2754" s="49"/>
      <c r="XL2754" s="49"/>
      <c r="XM2754" s="50"/>
      <c r="XN2754" s="51"/>
      <c r="XR2754" s="49"/>
      <c r="XS2754" s="49"/>
      <c r="XT2754" s="50"/>
      <c r="XU2754" s="51"/>
      <c r="XY2754" s="49"/>
      <c r="XZ2754" s="49"/>
      <c r="YA2754" s="50"/>
      <c r="YB2754" s="51"/>
      <c r="YF2754" s="49"/>
      <c r="YG2754" s="49"/>
      <c r="YH2754" s="50"/>
      <c r="YI2754" s="51"/>
      <c r="YM2754" s="49"/>
      <c r="YN2754" s="49"/>
      <c r="YO2754" s="50"/>
      <c r="YP2754" s="51"/>
      <c r="YT2754" s="49"/>
      <c r="YU2754" s="49"/>
      <c r="YV2754" s="50"/>
      <c r="YW2754" s="51"/>
      <c r="ZA2754" s="49"/>
      <c r="ZB2754" s="49"/>
      <c r="ZC2754" s="50"/>
      <c r="ZD2754" s="51"/>
      <c r="ZH2754" s="49"/>
      <c r="ZI2754" s="49"/>
      <c r="ZJ2754" s="50"/>
      <c r="ZK2754" s="51"/>
      <c r="ZO2754" s="49"/>
      <c r="ZP2754" s="49"/>
      <c r="ZQ2754" s="50"/>
      <c r="ZR2754" s="51"/>
      <c r="ZV2754" s="49"/>
      <c r="ZW2754" s="49"/>
      <c r="ZX2754" s="50"/>
      <c r="ZY2754" s="51"/>
      <c r="AAC2754" s="49"/>
      <c r="AAD2754" s="49"/>
      <c r="AAE2754" s="50"/>
      <c r="AAF2754" s="51"/>
      <c r="AAJ2754" s="49"/>
      <c r="AAK2754" s="49"/>
      <c r="AAL2754" s="50"/>
      <c r="AAM2754" s="51"/>
      <c r="AAQ2754" s="49"/>
      <c r="AAR2754" s="49"/>
      <c r="AAS2754" s="50"/>
      <c r="AAT2754" s="51"/>
      <c r="AAX2754" s="49"/>
      <c r="AAY2754" s="49"/>
      <c r="AAZ2754" s="50"/>
      <c r="ABA2754" s="51"/>
      <c r="ABE2754" s="49"/>
      <c r="ABF2754" s="49"/>
      <c r="ABG2754" s="50"/>
      <c r="ABH2754" s="51"/>
      <c r="ABL2754" s="49"/>
      <c r="ABM2754" s="49"/>
      <c r="ABN2754" s="50"/>
      <c r="ABO2754" s="51"/>
      <c r="ABS2754" s="49"/>
      <c r="ABT2754" s="49"/>
      <c r="ABU2754" s="50"/>
      <c r="ABV2754" s="51"/>
      <c r="ABZ2754" s="49"/>
      <c r="ACA2754" s="49"/>
      <c r="ACB2754" s="50"/>
      <c r="ACC2754" s="51"/>
      <c r="ACG2754" s="49"/>
      <c r="ACH2754" s="49"/>
      <c r="ACI2754" s="50"/>
      <c r="ACJ2754" s="51"/>
      <c r="ACN2754" s="49"/>
      <c r="ACO2754" s="49"/>
      <c r="ACP2754" s="50"/>
      <c r="ACQ2754" s="51"/>
      <c r="ACU2754" s="49"/>
      <c r="ACV2754" s="49"/>
      <c r="ACW2754" s="50"/>
      <c r="ACX2754" s="51"/>
      <c r="ADB2754" s="49"/>
      <c r="ADC2754" s="49"/>
      <c r="ADD2754" s="50"/>
      <c r="ADE2754" s="51"/>
      <c r="ADI2754" s="49"/>
      <c r="ADJ2754" s="49"/>
      <c r="ADK2754" s="50"/>
      <c r="ADL2754" s="51"/>
      <c r="ADP2754" s="49"/>
      <c r="ADQ2754" s="49"/>
      <c r="ADR2754" s="50"/>
      <c r="ADS2754" s="51"/>
      <c r="ADW2754" s="49"/>
      <c r="ADX2754" s="49"/>
      <c r="ADY2754" s="50"/>
      <c r="ADZ2754" s="51"/>
      <c r="AED2754" s="49"/>
      <c r="AEE2754" s="49"/>
      <c r="AEF2754" s="50"/>
      <c r="AEG2754" s="51"/>
      <c r="AEK2754" s="49"/>
      <c r="AEL2754" s="49"/>
      <c r="AEM2754" s="50"/>
      <c r="AEN2754" s="51"/>
      <c r="AER2754" s="49"/>
      <c r="AES2754" s="49"/>
      <c r="AET2754" s="50"/>
      <c r="AEU2754" s="51"/>
      <c r="AEY2754" s="49"/>
      <c r="AEZ2754" s="49"/>
      <c r="AFA2754" s="50"/>
      <c r="AFB2754" s="51"/>
      <c r="AFF2754" s="49"/>
      <c r="AFG2754" s="49"/>
      <c r="AFH2754" s="50"/>
      <c r="AFI2754" s="51"/>
      <c r="AFM2754" s="49"/>
      <c r="AFN2754" s="49"/>
      <c r="AFO2754" s="50"/>
      <c r="AFP2754" s="51"/>
      <c r="AFT2754" s="49"/>
      <c r="AFU2754" s="49"/>
      <c r="AFV2754" s="50"/>
      <c r="AFW2754" s="51"/>
      <c r="AGA2754" s="49"/>
      <c r="AGB2754" s="49"/>
      <c r="AGC2754" s="50"/>
      <c r="AGD2754" s="51"/>
      <c r="AGH2754" s="49"/>
      <c r="AGI2754" s="49"/>
      <c r="AGJ2754" s="50"/>
      <c r="AGK2754" s="51"/>
      <c r="AGO2754" s="49"/>
      <c r="AGP2754" s="49"/>
      <c r="AGQ2754" s="50"/>
      <c r="AGR2754" s="51"/>
      <c r="AGV2754" s="49"/>
      <c r="AGW2754" s="49"/>
      <c r="AGX2754" s="50"/>
      <c r="AGY2754" s="51"/>
      <c r="AHC2754" s="49"/>
      <c r="AHD2754" s="49"/>
      <c r="AHE2754" s="50"/>
      <c r="AHF2754" s="51"/>
      <c r="AHJ2754" s="49"/>
      <c r="AHK2754" s="49"/>
      <c r="AHL2754" s="50"/>
      <c r="AHM2754" s="51"/>
      <c r="AHQ2754" s="49"/>
      <c r="AHR2754" s="49"/>
      <c r="AHS2754" s="50"/>
      <c r="AHT2754" s="51"/>
      <c r="AHX2754" s="49"/>
      <c r="AHY2754" s="49"/>
      <c r="AHZ2754" s="50"/>
      <c r="AIA2754" s="51"/>
      <c r="AIE2754" s="49"/>
      <c r="AIF2754" s="49"/>
      <c r="AIG2754" s="50"/>
      <c r="AIH2754" s="51"/>
      <c r="AIL2754" s="49"/>
      <c r="AIM2754" s="49"/>
      <c r="AIN2754" s="50"/>
      <c r="AIO2754" s="51"/>
      <c r="AIS2754" s="49"/>
      <c r="AIT2754" s="49"/>
      <c r="AIU2754" s="50"/>
      <c r="AIV2754" s="51"/>
      <c r="AIZ2754" s="49"/>
      <c r="AJA2754" s="49"/>
      <c r="AJB2754" s="50"/>
      <c r="AJC2754" s="51"/>
      <c r="AJG2754" s="49"/>
      <c r="AJH2754" s="49"/>
      <c r="AJI2754" s="50"/>
      <c r="AJJ2754" s="51"/>
      <c r="AJN2754" s="49"/>
      <c r="AJO2754" s="49"/>
      <c r="AJP2754" s="50"/>
      <c r="AJQ2754" s="51"/>
      <c r="AJU2754" s="49"/>
      <c r="AJV2754" s="49"/>
      <c r="AJW2754" s="50"/>
      <c r="AJX2754" s="51"/>
      <c r="AKB2754" s="49"/>
      <c r="AKC2754" s="49"/>
      <c r="AKD2754" s="50"/>
      <c r="AKE2754" s="51"/>
    </row>
    <row r="2755" s="5" customFormat="true" ht="32.8" hidden="false" customHeight="false" outlineLevel="0" collapsed="false">
      <c r="A2755" s="5" t="n">
        <v>2752</v>
      </c>
      <c r="B2755" s="7" t="s">
        <v>3972</v>
      </c>
      <c r="C2755" s="5" t="s">
        <v>3973</v>
      </c>
      <c r="D2755" s="12" t="s">
        <v>12</v>
      </c>
      <c r="E2755" s="5" t="s">
        <v>3351</v>
      </c>
      <c r="F2755" s="7" t="s">
        <v>207</v>
      </c>
      <c r="G2755" s="7" t="s">
        <v>3949</v>
      </c>
      <c r="H2755" s="7"/>
      <c r="L2755" s="49"/>
      <c r="M2755" s="49"/>
      <c r="N2755" s="50"/>
      <c r="O2755" s="51"/>
      <c r="S2755" s="49"/>
      <c r="T2755" s="49"/>
      <c r="U2755" s="50"/>
      <c r="V2755" s="51"/>
      <c r="Z2755" s="49"/>
      <c r="AA2755" s="49"/>
      <c r="AB2755" s="50"/>
      <c r="AC2755" s="51"/>
      <c r="AG2755" s="49"/>
      <c r="AH2755" s="49"/>
      <c r="AI2755" s="50"/>
      <c r="AJ2755" s="51"/>
      <c r="AN2755" s="49"/>
      <c r="AO2755" s="49"/>
      <c r="AP2755" s="50"/>
      <c r="AQ2755" s="51"/>
      <c r="AU2755" s="49"/>
      <c r="AV2755" s="49"/>
      <c r="AW2755" s="50"/>
      <c r="AX2755" s="51"/>
      <c r="BB2755" s="49"/>
      <c r="BC2755" s="49"/>
      <c r="BD2755" s="50"/>
      <c r="BE2755" s="51"/>
      <c r="BI2755" s="49"/>
      <c r="BJ2755" s="49"/>
      <c r="BK2755" s="50"/>
      <c r="BL2755" s="51"/>
      <c r="BP2755" s="49"/>
      <c r="BQ2755" s="49"/>
      <c r="BR2755" s="50"/>
      <c r="BS2755" s="51"/>
      <c r="BW2755" s="49"/>
      <c r="BX2755" s="49"/>
      <c r="BY2755" s="50"/>
      <c r="BZ2755" s="51"/>
      <c r="CD2755" s="49"/>
      <c r="CE2755" s="49"/>
      <c r="CF2755" s="50"/>
      <c r="CG2755" s="51"/>
      <c r="CK2755" s="49"/>
      <c r="CL2755" s="49"/>
      <c r="CM2755" s="50"/>
      <c r="CN2755" s="51"/>
      <c r="CR2755" s="49"/>
      <c r="CS2755" s="49"/>
      <c r="CT2755" s="50"/>
      <c r="CU2755" s="51"/>
      <c r="CY2755" s="49"/>
      <c r="CZ2755" s="49"/>
      <c r="DA2755" s="50"/>
      <c r="DB2755" s="51"/>
      <c r="DF2755" s="49"/>
      <c r="DG2755" s="49"/>
      <c r="DH2755" s="50"/>
      <c r="DI2755" s="51"/>
      <c r="DM2755" s="49"/>
      <c r="DN2755" s="49"/>
      <c r="DO2755" s="50"/>
      <c r="DP2755" s="51"/>
      <c r="DT2755" s="49"/>
      <c r="DU2755" s="49"/>
      <c r="DV2755" s="50"/>
      <c r="DW2755" s="51"/>
      <c r="EA2755" s="49"/>
      <c r="EB2755" s="49"/>
      <c r="EC2755" s="50"/>
      <c r="ED2755" s="51"/>
      <c r="EH2755" s="49"/>
      <c r="EI2755" s="49"/>
      <c r="EJ2755" s="50"/>
      <c r="EK2755" s="51"/>
      <c r="EO2755" s="49"/>
      <c r="EP2755" s="49"/>
      <c r="EQ2755" s="50"/>
      <c r="ER2755" s="51"/>
      <c r="EV2755" s="49"/>
      <c r="EW2755" s="49"/>
      <c r="EX2755" s="50"/>
      <c r="EY2755" s="51"/>
      <c r="FC2755" s="49"/>
      <c r="FD2755" s="49"/>
      <c r="FE2755" s="50"/>
      <c r="FF2755" s="51"/>
      <c r="FJ2755" s="49"/>
      <c r="FK2755" s="49"/>
      <c r="FL2755" s="50"/>
      <c r="FM2755" s="51"/>
      <c r="FQ2755" s="49"/>
      <c r="FR2755" s="49"/>
      <c r="FS2755" s="50"/>
      <c r="FT2755" s="51"/>
      <c r="FX2755" s="49"/>
      <c r="FY2755" s="49"/>
      <c r="FZ2755" s="50"/>
      <c r="GA2755" s="51"/>
      <c r="GE2755" s="49"/>
      <c r="GF2755" s="49"/>
      <c r="GG2755" s="50"/>
      <c r="GH2755" s="51"/>
      <c r="GL2755" s="49"/>
      <c r="GM2755" s="49"/>
      <c r="GN2755" s="50"/>
      <c r="GO2755" s="51"/>
      <c r="GS2755" s="49"/>
      <c r="GT2755" s="49"/>
      <c r="GU2755" s="50"/>
      <c r="GV2755" s="51"/>
      <c r="GZ2755" s="49"/>
      <c r="HA2755" s="49"/>
      <c r="HB2755" s="50"/>
      <c r="HC2755" s="51"/>
      <c r="HG2755" s="49"/>
      <c r="HH2755" s="49"/>
      <c r="HI2755" s="50"/>
      <c r="HJ2755" s="51"/>
      <c r="HN2755" s="49"/>
      <c r="HO2755" s="49"/>
      <c r="HP2755" s="50"/>
      <c r="HQ2755" s="51"/>
      <c r="HU2755" s="49"/>
      <c r="HV2755" s="49"/>
      <c r="HW2755" s="50"/>
      <c r="HX2755" s="51"/>
      <c r="IB2755" s="49"/>
      <c r="IC2755" s="49"/>
      <c r="ID2755" s="50"/>
      <c r="IE2755" s="51"/>
      <c r="II2755" s="49"/>
      <c r="IJ2755" s="49"/>
      <c r="IK2755" s="50"/>
      <c r="IL2755" s="51"/>
      <c r="IP2755" s="49"/>
      <c r="IQ2755" s="49"/>
      <c r="IR2755" s="50"/>
      <c r="IS2755" s="51"/>
      <c r="IW2755" s="49"/>
      <c r="IX2755" s="49"/>
      <c r="IY2755" s="50"/>
      <c r="IZ2755" s="51"/>
      <c r="JD2755" s="49"/>
      <c r="JE2755" s="49"/>
      <c r="JF2755" s="50"/>
      <c r="JG2755" s="51"/>
      <c r="JK2755" s="49"/>
      <c r="JL2755" s="49"/>
      <c r="JM2755" s="50"/>
      <c r="JN2755" s="51"/>
      <c r="JR2755" s="49"/>
      <c r="JS2755" s="49"/>
      <c r="JT2755" s="50"/>
      <c r="JU2755" s="51"/>
      <c r="JY2755" s="49"/>
      <c r="JZ2755" s="49"/>
      <c r="KA2755" s="50"/>
      <c r="KB2755" s="51"/>
      <c r="KF2755" s="49"/>
      <c r="KG2755" s="49"/>
      <c r="KH2755" s="50"/>
      <c r="KI2755" s="51"/>
      <c r="KM2755" s="49"/>
      <c r="KN2755" s="49"/>
      <c r="KO2755" s="50"/>
      <c r="KP2755" s="51"/>
      <c r="KT2755" s="49"/>
      <c r="KU2755" s="49"/>
      <c r="KV2755" s="50"/>
      <c r="KW2755" s="51"/>
      <c r="LA2755" s="49"/>
      <c r="LB2755" s="49"/>
      <c r="LC2755" s="50"/>
      <c r="LD2755" s="51"/>
      <c r="LH2755" s="49"/>
      <c r="LI2755" s="49"/>
      <c r="LJ2755" s="50"/>
      <c r="LK2755" s="51"/>
      <c r="LO2755" s="49"/>
      <c r="LP2755" s="49"/>
      <c r="LQ2755" s="50"/>
      <c r="LR2755" s="51"/>
      <c r="LV2755" s="49"/>
      <c r="LW2755" s="49"/>
      <c r="LX2755" s="50"/>
      <c r="LY2755" s="51"/>
      <c r="MC2755" s="49"/>
      <c r="MD2755" s="49"/>
      <c r="ME2755" s="50"/>
      <c r="MF2755" s="51"/>
      <c r="MJ2755" s="49"/>
      <c r="MK2755" s="49"/>
      <c r="ML2755" s="50"/>
      <c r="MM2755" s="51"/>
      <c r="MQ2755" s="49"/>
      <c r="MR2755" s="49"/>
      <c r="MS2755" s="50"/>
      <c r="MT2755" s="51"/>
      <c r="MX2755" s="49"/>
      <c r="MY2755" s="49"/>
      <c r="MZ2755" s="50"/>
      <c r="NA2755" s="51"/>
      <c r="NE2755" s="49"/>
      <c r="NF2755" s="49"/>
      <c r="NG2755" s="50"/>
      <c r="NH2755" s="51"/>
      <c r="NL2755" s="49"/>
      <c r="NM2755" s="49"/>
      <c r="NN2755" s="50"/>
      <c r="NO2755" s="51"/>
      <c r="NS2755" s="49"/>
      <c r="NT2755" s="49"/>
      <c r="NU2755" s="50"/>
      <c r="NV2755" s="51"/>
      <c r="NZ2755" s="49"/>
      <c r="OA2755" s="49"/>
      <c r="OB2755" s="50"/>
      <c r="OC2755" s="51"/>
      <c r="OG2755" s="49"/>
      <c r="OH2755" s="49"/>
      <c r="OI2755" s="50"/>
      <c r="OJ2755" s="51"/>
      <c r="ON2755" s="49"/>
      <c r="OO2755" s="49"/>
      <c r="OP2755" s="50"/>
      <c r="OQ2755" s="51"/>
      <c r="OU2755" s="49"/>
      <c r="OV2755" s="49"/>
      <c r="OW2755" s="50"/>
      <c r="OX2755" s="51"/>
      <c r="PB2755" s="49"/>
      <c r="PC2755" s="49"/>
      <c r="PD2755" s="50"/>
      <c r="PE2755" s="51"/>
      <c r="PI2755" s="49"/>
      <c r="PJ2755" s="49"/>
      <c r="PK2755" s="50"/>
      <c r="PL2755" s="51"/>
      <c r="PP2755" s="49"/>
      <c r="PQ2755" s="49"/>
      <c r="PR2755" s="50"/>
      <c r="PS2755" s="51"/>
      <c r="PW2755" s="49"/>
      <c r="PX2755" s="49"/>
      <c r="PY2755" s="50"/>
      <c r="PZ2755" s="51"/>
      <c r="QD2755" s="49"/>
      <c r="QE2755" s="49"/>
      <c r="QF2755" s="50"/>
      <c r="QG2755" s="51"/>
      <c r="QK2755" s="49"/>
      <c r="QL2755" s="49"/>
      <c r="QM2755" s="50"/>
      <c r="QN2755" s="51"/>
      <c r="QR2755" s="49"/>
      <c r="QS2755" s="49"/>
      <c r="QT2755" s="50"/>
      <c r="QU2755" s="51"/>
      <c r="QY2755" s="49"/>
      <c r="QZ2755" s="49"/>
      <c r="RA2755" s="50"/>
      <c r="RB2755" s="51"/>
      <c r="RF2755" s="49"/>
      <c r="RG2755" s="49"/>
      <c r="RH2755" s="50"/>
      <c r="RI2755" s="51"/>
      <c r="RM2755" s="49"/>
      <c r="RN2755" s="49"/>
      <c r="RO2755" s="50"/>
      <c r="RP2755" s="51"/>
      <c r="RT2755" s="49"/>
      <c r="RU2755" s="49"/>
      <c r="RV2755" s="50"/>
      <c r="RW2755" s="51"/>
      <c r="SA2755" s="49"/>
      <c r="SB2755" s="49"/>
      <c r="SC2755" s="50"/>
      <c r="SD2755" s="51"/>
      <c r="SH2755" s="49"/>
      <c r="SI2755" s="49"/>
      <c r="SJ2755" s="50"/>
      <c r="SK2755" s="51"/>
      <c r="SO2755" s="49"/>
      <c r="SP2755" s="49"/>
      <c r="SQ2755" s="50"/>
      <c r="SR2755" s="51"/>
      <c r="SV2755" s="49"/>
      <c r="SW2755" s="49"/>
      <c r="SX2755" s="50"/>
      <c r="SY2755" s="51"/>
      <c r="TC2755" s="49"/>
      <c r="TD2755" s="49"/>
      <c r="TE2755" s="50"/>
      <c r="TF2755" s="51"/>
      <c r="TJ2755" s="49"/>
      <c r="TK2755" s="49"/>
      <c r="TL2755" s="50"/>
      <c r="TM2755" s="51"/>
      <c r="TQ2755" s="49"/>
      <c r="TR2755" s="49"/>
      <c r="TS2755" s="50"/>
      <c r="TT2755" s="51"/>
      <c r="TX2755" s="49"/>
      <c r="TY2755" s="49"/>
      <c r="TZ2755" s="50"/>
      <c r="UA2755" s="51"/>
      <c r="UE2755" s="49"/>
      <c r="UF2755" s="49"/>
      <c r="UG2755" s="50"/>
      <c r="UH2755" s="51"/>
      <c r="UL2755" s="49"/>
      <c r="UM2755" s="49"/>
      <c r="UN2755" s="50"/>
      <c r="UO2755" s="51"/>
      <c r="US2755" s="49"/>
      <c r="UT2755" s="49"/>
      <c r="UU2755" s="50"/>
      <c r="UV2755" s="51"/>
      <c r="UZ2755" s="49"/>
      <c r="VA2755" s="49"/>
      <c r="VB2755" s="50"/>
      <c r="VC2755" s="51"/>
      <c r="VG2755" s="49"/>
      <c r="VH2755" s="49"/>
      <c r="VI2755" s="50"/>
      <c r="VJ2755" s="51"/>
      <c r="VN2755" s="49"/>
      <c r="VO2755" s="49"/>
      <c r="VP2755" s="50"/>
      <c r="VQ2755" s="51"/>
      <c r="VU2755" s="49"/>
      <c r="VV2755" s="49"/>
      <c r="VW2755" s="50"/>
      <c r="VX2755" s="51"/>
      <c r="WB2755" s="49"/>
      <c r="WC2755" s="49"/>
      <c r="WD2755" s="50"/>
      <c r="WE2755" s="51"/>
      <c r="WI2755" s="49"/>
      <c r="WJ2755" s="49"/>
      <c r="WK2755" s="50"/>
      <c r="WL2755" s="51"/>
      <c r="WP2755" s="49"/>
      <c r="WQ2755" s="49"/>
      <c r="WR2755" s="50"/>
      <c r="WS2755" s="51"/>
      <c r="WW2755" s="49"/>
      <c r="WX2755" s="49"/>
      <c r="WY2755" s="50"/>
      <c r="WZ2755" s="51"/>
      <c r="XD2755" s="49"/>
      <c r="XE2755" s="49"/>
      <c r="XF2755" s="50"/>
      <c r="XG2755" s="51"/>
      <c r="XK2755" s="49"/>
      <c r="XL2755" s="49"/>
      <c r="XM2755" s="50"/>
      <c r="XN2755" s="51"/>
      <c r="XR2755" s="49"/>
      <c r="XS2755" s="49"/>
      <c r="XT2755" s="50"/>
      <c r="XU2755" s="51"/>
      <c r="XY2755" s="49"/>
      <c r="XZ2755" s="49"/>
      <c r="YA2755" s="50"/>
      <c r="YB2755" s="51"/>
      <c r="YF2755" s="49"/>
      <c r="YG2755" s="49"/>
      <c r="YH2755" s="50"/>
      <c r="YI2755" s="51"/>
      <c r="YM2755" s="49"/>
      <c r="YN2755" s="49"/>
      <c r="YO2755" s="50"/>
      <c r="YP2755" s="51"/>
      <c r="YT2755" s="49"/>
      <c r="YU2755" s="49"/>
      <c r="YV2755" s="50"/>
      <c r="YW2755" s="51"/>
      <c r="ZA2755" s="49"/>
      <c r="ZB2755" s="49"/>
      <c r="ZC2755" s="50"/>
      <c r="ZD2755" s="51"/>
      <c r="ZH2755" s="49"/>
      <c r="ZI2755" s="49"/>
      <c r="ZJ2755" s="50"/>
      <c r="ZK2755" s="51"/>
      <c r="ZO2755" s="49"/>
      <c r="ZP2755" s="49"/>
      <c r="ZQ2755" s="50"/>
      <c r="ZR2755" s="51"/>
      <c r="ZV2755" s="49"/>
      <c r="ZW2755" s="49"/>
      <c r="ZX2755" s="50"/>
      <c r="ZY2755" s="51"/>
      <c r="AAC2755" s="49"/>
      <c r="AAD2755" s="49"/>
      <c r="AAE2755" s="50"/>
      <c r="AAF2755" s="51"/>
      <c r="AAJ2755" s="49"/>
      <c r="AAK2755" s="49"/>
      <c r="AAL2755" s="50"/>
      <c r="AAM2755" s="51"/>
      <c r="AAQ2755" s="49"/>
      <c r="AAR2755" s="49"/>
      <c r="AAS2755" s="50"/>
      <c r="AAT2755" s="51"/>
      <c r="AAX2755" s="49"/>
      <c r="AAY2755" s="49"/>
      <c r="AAZ2755" s="50"/>
      <c r="ABA2755" s="51"/>
      <c r="ABE2755" s="49"/>
      <c r="ABF2755" s="49"/>
      <c r="ABG2755" s="50"/>
      <c r="ABH2755" s="51"/>
      <c r="ABL2755" s="49"/>
      <c r="ABM2755" s="49"/>
      <c r="ABN2755" s="50"/>
      <c r="ABO2755" s="51"/>
      <c r="ABS2755" s="49"/>
      <c r="ABT2755" s="49"/>
      <c r="ABU2755" s="50"/>
      <c r="ABV2755" s="51"/>
      <c r="ABZ2755" s="49"/>
      <c r="ACA2755" s="49"/>
      <c r="ACB2755" s="50"/>
      <c r="ACC2755" s="51"/>
      <c r="ACG2755" s="49"/>
      <c r="ACH2755" s="49"/>
      <c r="ACI2755" s="50"/>
      <c r="ACJ2755" s="51"/>
      <c r="ACN2755" s="49"/>
      <c r="ACO2755" s="49"/>
      <c r="ACP2755" s="50"/>
      <c r="ACQ2755" s="51"/>
      <c r="ACU2755" s="49"/>
      <c r="ACV2755" s="49"/>
      <c r="ACW2755" s="50"/>
      <c r="ACX2755" s="51"/>
      <c r="ADB2755" s="49"/>
      <c r="ADC2755" s="49"/>
      <c r="ADD2755" s="50"/>
      <c r="ADE2755" s="51"/>
      <c r="ADI2755" s="49"/>
      <c r="ADJ2755" s="49"/>
      <c r="ADK2755" s="50"/>
      <c r="ADL2755" s="51"/>
      <c r="ADP2755" s="49"/>
      <c r="ADQ2755" s="49"/>
      <c r="ADR2755" s="50"/>
      <c r="ADS2755" s="51"/>
      <c r="ADW2755" s="49"/>
      <c r="ADX2755" s="49"/>
      <c r="ADY2755" s="50"/>
      <c r="ADZ2755" s="51"/>
      <c r="AED2755" s="49"/>
      <c r="AEE2755" s="49"/>
      <c r="AEF2755" s="50"/>
      <c r="AEG2755" s="51"/>
      <c r="AEK2755" s="49"/>
      <c r="AEL2755" s="49"/>
      <c r="AEM2755" s="50"/>
      <c r="AEN2755" s="51"/>
      <c r="AER2755" s="49"/>
      <c r="AES2755" s="49"/>
      <c r="AET2755" s="50"/>
      <c r="AEU2755" s="51"/>
      <c r="AEY2755" s="49"/>
      <c r="AEZ2755" s="49"/>
      <c r="AFA2755" s="50"/>
      <c r="AFB2755" s="51"/>
      <c r="AFF2755" s="49"/>
      <c r="AFG2755" s="49"/>
      <c r="AFH2755" s="50"/>
      <c r="AFI2755" s="51"/>
      <c r="AFM2755" s="49"/>
      <c r="AFN2755" s="49"/>
      <c r="AFO2755" s="50"/>
      <c r="AFP2755" s="51"/>
      <c r="AFT2755" s="49"/>
      <c r="AFU2755" s="49"/>
      <c r="AFV2755" s="50"/>
      <c r="AFW2755" s="51"/>
      <c r="AGA2755" s="49"/>
      <c r="AGB2755" s="49"/>
      <c r="AGC2755" s="50"/>
      <c r="AGD2755" s="51"/>
      <c r="AGH2755" s="49"/>
      <c r="AGI2755" s="49"/>
      <c r="AGJ2755" s="50"/>
      <c r="AGK2755" s="51"/>
      <c r="AGO2755" s="49"/>
      <c r="AGP2755" s="49"/>
      <c r="AGQ2755" s="50"/>
      <c r="AGR2755" s="51"/>
      <c r="AGV2755" s="49"/>
      <c r="AGW2755" s="49"/>
      <c r="AGX2755" s="50"/>
      <c r="AGY2755" s="51"/>
      <c r="AHC2755" s="49"/>
      <c r="AHD2755" s="49"/>
      <c r="AHE2755" s="50"/>
      <c r="AHF2755" s="51"/>
      <c r="AHJ2755" s="49"/>
      <c r="AHK2755" s="49"/>
      <c r="AHL2755" s="50"/>
      <c r="AHM2755" s="51"/>
      <c r="AHQ2755" s="49"/>
      <c r="AHR2755" s="49"/>
      <c r="AHS2755" s="50"/>
      <c r="AHT2755" s="51"/>
      <c r="AHX2755" s="49"/>
      <c r="AHY2755" s="49"/>
      <c r="AHZ2755" s="50"/>
      <c r="AIA2755" s="51"/>
      <c r="AIE2755" s="49"/>
      <c r="AIF2755" s="49"/>
      <c r="AIG2755" s="50"/>
      <c r="AIH2755" s="51"/>
      <c r="AIL2755" s="49"/>
      <c r="AIM2755" s="49"/>
      <c r="AIN2755" s="50"/>
      <c r="AIO2755" s="51"/>
      <c r="AIS2755" s="49"/>
      <c r="AIT2755" s="49"/>
      <c r="AIU2755" s="50"/>
      <c r="AIV2755" s="51"/>
      <c r="AIZ2755" s="49"/>
      <c r="AJA2755" s="49"/>
      <c r="AJB2755" s="50"/>
      <c r="AJC2755" s="51"/>
      <c r="AJG2755" s="49"/>
      <c r="AJH2755" s="49"/>
      <c r="AJI2755" s="50"/>
      <c r="AJJ2755" s="51"/>
      <c r="AJN2755" s="49"/>
      <c r="AJO2755" s="49"/>
      <c r="AJP2755" s="50"/>
      <c r="AJQ2755" s="51"/>
      <c r="AJU2755" s="49"/>
      <c r="AJV2755" s="49"/>
      <c r="AJW2755" s="50"/>
      <c r="AJX2755" s="51"/>
      <c r="AKB2755" s="49"/>
      <c r="AKC2755" s="49"/>
      <c r="AKD2755" s="50"/>
      <c r="AKE2755" s="51"/>
    </row>
    <row r="2756" s="5" customFormat="true" ht="32.8" hidden="false" customHeight="false" outlineLevel="0" collapsed="false">
      <c r="A2756" s="5" t="n">
        <v>2753</v>
      </c>
      <c r="B2756" s="6" t="s">
        <v>3974</v>
      </c>
      <c r="C2756" s="6" t="s">
        <v>3975</v>
      </c>
      <c r="D2756" s="9" t="s">
        <v>31</v>
      </c>
      <c r="E2756" s="5" t="s">
        <v>3351</v>
      </c>
      <c r="F2756" s="7" t="s">
        <v>207</v>
      </c>
      <c r="G2756" s="7" t="s">
        <v>3265</v>
      </c>
      <c r="H2756" s="7"/>
      <c r="L2756" s="49"/>
      <c r="M2756" s="49"/>
      <c r="N2756" s="50"/>
      <c r="O2756" s="51"/>
      <c r="S2756" s="49"/>
      <c r="T2756" s="49"/>
      <c r="U2756" s="50"/>
      <c r="V2756" s="51"/>
      <c r="Z2756" s="49"/>
      <c r="AA2756" s="49"/>
      <c r="AB2756" s="50"/>
      <c r="AC2756" s="51"/>
      <c r="AG2756" s="49"/>
      <c r="AH2756" s="49"/>
      <c r="AI2756" s="50"/>
      <c r="AJ2756" s="51"/>
      <c r="AN2756" s="49"/>
      <c r="AO2756" s="49"/>
      <c r="AP2756" s="50"/>
      <c r="AQ2756" s="51"/>
      <c r="AU2756" s="49"/>
      <c r="AV2756" s="49"/>
      <c r="AW2756" s="50"/>
      <c r="AX2756" s="51"/>
      <c r="BB2756" s="49"/>
      <c r="BC2756" s="49"/>
      <c r="BD2756" s="50"/>
      <c r="BE2756" s="51"/>
      <c r="BI2756" s="49"/>
      <c r="BJ2756" s="49"/>
      <c r="BK2756" s="50"/>
      <c r="BL2756" s="51"/>
      <c r="BP2756" s="49"/>
      <c r="BQ2756" s="49"/>
      <c r="BR2756" s="50"/>
      <c r="BS2756" s="51"/>
      <c r="BW2756" s="49"/>
      <c r="BX2756" s="49"/>
      <c r="BY2756" s="50"/>
      <c r="BZ2756" s="51"/>
      <c r="CD2756" s="49"/>
      <c r="CE2756" s="49"/>
      <c r="CF2756" s="50"/>
      <c r="CG2756" s="51"/>
      <c r="CK2756" s="49"/>
      <c r="CL2756" s="49"/>
      <c r="CM2756" s="50"/>
      <c r="CN2756" s="51"/>
      <c r="CR2756" s="49"/>
      <c r="CS2756" s="49"/>
      <c r="CT2756" s="50"/>
      <c r="CU2756" s="51"/>
      <c r="CY2756" s="49"/>
      <c r="CZ2756" s="49"/>
      <c r="DA2756" s="50"/>
      <c r="DB2756" s="51"/>
      <c r="DF2756" s="49"/>
      <c r="DG2756" s="49"/>
      <c r="DH2756" s="50"/>
      <c r="DI2756" s="51"/>
      <c r="DM2756" s="49"/>
      <c r="DN2756" s="49"/>
      <c r="DO2756" s="50"/>
      <c r="DP2756" s="51"/>
      <c r="DT2756" s="49"/>
      <c r="DU2756" s="49"/>
      <c r="DV2756" s="50"/>
      <c r="DW2756" s="51"/>
      <c r="EA2756" s="49"/>
      <c r="EB2756" s="49"/>
      <c r="EC2756" s="50"/>
      <c r="ED2756" s="51"/>
      <c r="EH2756" s="49"/>
      <c r="EI2756" s="49"/>
      <c r="EJ2756" s="50"/>
      <c r="EK2756" s="51"/>
      <c r="EO2756" s="49"/>
      <c r="EP2756" s="49"/>
      <c r="EQ2756" s="50"/>
      <c r="ER2756" s="51"/>
      <c r="EV2756" s="49"/>
      <c r="EW2756" s="49"/>
      <c r="EX2756" s="50"/>
      <c r="EY2756" s="51"/>
      <c r="FC2756" s="49"/>
      <c r="FD2756" s="49"/>
      <c r="FE2756" s="50"/>
      <c r="FF2756" s="51"/>
      <c r="FJ2756" s="49"/>
      <c r="FK2756" s="49"/>
      <c r="FL2756" s="50"/>
      <c r="FM2756" s="51"/>
      <c r="FQ2756" s="49"/>
      <c r="FR2756" s="49"/>
      <c r="FS2756" s="50"/>
      <c r="FT2756" s="51"/>
      <c r="FX2756" s="49"/>
      <c r="FY2756" s="49"/>
      <c r="FZ2756" s="50"/>
      <c r="GA2756" s="51"/>
      <c r="GE2756" s="49"/>
      <c r="GF2756" s="49"/>
      <c r="GG2756" s="50"/>
      <c r="GH2756" s="51"/>
      <c r="GL2756" s="49"/>
      <c r="GM2756" s="49"/>
      <c r="GN2756" s="50"/>
      <c r="GO2756" s="51"/>
      <c r="GS2756" s="49"/>
      <c r="GT2756" s="49"/>
      <c r="GU2756" s="50"/>
      <c r="GV2756" s="51"/>
      <c r="GZ2756" s="49"/>
      <c r="HA2756" s="49"/>
      <c r="HB2756" s="50"/>
      <c r="HC2756" s="51"/>
      <c r="HG2756" s="49"/>
      <c r="HH2756" s="49"/>
      <c r="HI2756" s="50"/>
      <c r="HJ2756" s="51"/>
      <c r="HN2756" s="49"/>
      <c r="HO2756" s="49"/>
      <c r="HP2756" s="50"/>
      <c r="HQ2756" s="51"/>
      <c r="HU2756" s="49"/>
      <c r="HV2756" s="49"/>
      <c r="HW2756" s="50"/>
      <c r="HX2756" s="51"/>
      <c r="IB2756" s="49"/>
      <c r="IC2756" s="49"/>
      <c r="ID2756" s="50"/>
      <c r="IE2756" s="51"/>
      <c r="II2756" s="49"/>
      <c r="IJ2756" s="49"/>
      <c r="IK2756" s="50"/>
      <c r="IL2756" s="51"/>
      <c r="IP2756" s="49"/>
      <c r="IQ2756" s="49"/>
      <c r="IR2756" s="50"/>
      <c r="IS2756" s="51"/>
      <c r="IW2756" s="49"/>
      <c r="IX2756" s="49"/>
      <c r="IY2756" s="50"/>
      <c r="IZ2756" s="51"/>
      <c r="JD2756" s="49"/>
      <c r="JE2756" s="49"/>
      <c r="JF2756" s="50"/>
      <c r="JG2756" s="51"/>
      <c r="JK2756" s="49"/>
      <c r="JL2756" s="49"/>
      <c r="JM2756" s="50"/>
      <c r="JN2756" s="51"/>
      <c r="JR2756" s="49"/>
      <c r="JS2756" s="49"/>
      <c r="JT2756" s="50"/>
      <c r="JU2756" s="51"/>
      <c r="JY2756" s="49"/>
      <c r="JZ2756" s="49"/>
      <c r="KA2756" s="50"/>
      <c r="KB2756" s="51"/>
      <c r="KF2756" s="49"/>
      <c r="KG2756" s="49"/>
      <c r="KH2756" s="50"/>
      <c r="KI2756" s="51"/>
      <c r="KM2756" s="49"/>
      <c r="KN2756" s="49"/>
      <c r="KO2756" s="50"/>
      <c r="KP2756" s="51"/>
      <c r="KT2756" s="49"/>
      <c r="KU2756" s="49"/>
      <c r="KV2756" s="50"/>
      <c r="KW2756" s="51"/>
      <c r="LA2756" s="49"/>
      <c r="LB2756" s="49"/>
      <c r="LC2756" s="50"/>
      <c r="LD2756" s="51"/>
      <c r="LH2756" s="49"/>
      <c r="LI2756" s="49"/>
      <c r="LJ2756" s="50"/>
      <c r="LK2756" s="51"/>
      <c r="LO2756" s="49"/>
      <c r="LP2756" s="49"/>
      <c r="LQ2756" s="50"/>
      <c r="LR2756" s="51"/>
      <c r="LV2756" s="49"/>
      <c r="LW2756" s="49"/>
      <c r="LX2756" s="50"/>
      <c r="LY2756" s="51"/>
      <c r="MC2756" s="49"/>
      <c r="MD2756" s="49"/>
      <c r="ME2756" s="50"/>
      <c r="MF2756" s="51"/>
      <c r="MJ2756" s="49"/>
      <c r="MK2756" s="49"/>
      <c r="ML2756" s="50"/>
      <c r="MM2756" s="51"/>
      <c r="MQ2756" s="49"/>
      <c r="MR2756" s="49"/>
      <c r="MS2756" s="50"/>
      <c r="MT2756" s="51"/>
      <c r="MX2756" s="49"/>
      <c r="MY2756" s="49"/>
      <c r="MZ2756" s="50"/>
      <c r="NA2756" s="51"/>
      <c r="NE2756" s="49"/>
      <c r="NF2756" s="49"/>
      <c r="NG2756" s="50"/>
      <c r="NH2756" s="51"/>
      <c r="NL2756" s="49"/>
      <c r="NM2756" s="49"/>
      <c r="NN2756" s="50"/>
      <c r="NO2756" s="51"/>
      <c r="NS2756" s="49"/>
      <c r="NT2756" s="49"/>
      <c r="NU2756" s="50"/>
      <c r="NV2756" s="51"/>
      <c r="NZ2756" s="49"/>
      <c r="OA2756" s="49"/>
      <c r="OB2756" s="50"/>
      <c r="OC2756" s="51"/>
      <c r="OG2756" s="49"/>
      <c r="OH2756" s="49"/>
      <c r="OI2756" s="50"/>
      <c r="OJ2756" s="51"/>
      <c r="ON2756" s="49"/>
      <c r="OO2756" s="49"/>
      <c r="OP2756" s="50"/>
      <c r="OQ2756" s="51"/>
      <c r="OU2756" s="49"/>
      <c r="OV2756" s="49"/>
      <c r="OW2756" s="50"/>
      <c r="OX2756" s="51"/>
      <c r="PB2756" s="49"/>
      <c r="PC2756" s="49"/>
      <c r="PD2756" s="50"/>
      <c r="PE2756" s="51"/>
      <c r="PI2756" s="49"/>
      <c r="PJ2756" s="49"/>
      <c r="PK2756" s="50"/>
      <c r="PL2756" s="51"/>
      <c r="PP2756" s="49"/>
      <c r="PQ2756" s="49"/>
      <c r="PR2756" s="50"/>
      <c r="PS2756" s="51"/>
      <c r="PW2756" s="49"/>
      <c r="PX2756" s="49"/>
      <c r="PY2756" s="50"/>
      <c r="PZ2756" s="51"/>
      <c r="QD2756" s="49"/>
      <c r="QE2756" s="49"/>
      <c r="QF2756" s="50"/>
      <c r="QG2756" s="51"/>
      <c r="QK2756" s="49"/>
      <c r="QL2756" s="49"/>
      <c r="QM2756" s="50"/>
      <c r="QN2756" s="51"/>
      <c r="QR2756" s="49"/>
      <c r="QS2756" s="49"/>
      <c r="QT2756" s="50"/>
      <c r="QU2756" s="51"/>
      <c r="QY2756" s="49"/>
      <c r="QZ2756" s="49"/>
      <c r="RA2756" s="50"/>
      <c r="RB2756" s="51"/>
      <c r="RF2756" s="49"/>
      <c r="RG2756" s="49"/>
      <c r="RH2756" s="50"/>
      <c r="RI2756" s="51"/>
      <c r="RM2756" s="49"/>
      <c r="RN2756" s="49"/>
      <c r="RO2756" s="50"/>
      <c r="RP2756" s="51"/>
      <c r="RT2756" s="49"/>
      <c r="RU2756" s="49"/>
      <c r="RV2756" s="50"/>
      <c r="RW2756" s="51"/>
      <c r="SA2756" s="49"/>
      <c r="SB2756" s="49"/>
      <c r="SC2756" s="50"/>
      <c r="SD2756" s="51"/>
      <c r="SH2756" s="49"/>
      <c r="SI2756" s="49"/>
      <c r="SJ2756" s="50"/>
      <c r="SK2756" s="51"/>
      <c r="SO2756" s="49"/>
      <c r="SP2756" s="49"/>
      <c r="SQ2756" s="50"/>
      <c r="SR2756" s="51"/>
      <c r="SV2756" s="49"/>
      <c r="SW2756" s="49"/>
      <c r="SX2756" s="50"/>
      <c r="SY2756" s="51"/>
      <c r="TC2756" s="49"/>
      <c r="TD2756" s="49"/>
      <c r="TE2756" s="50"/>
      <c r="TF2756" s="51"/>
      <c r="TJ2756" s="49"/>
      <c r="TK2756" s="49"/>
      <c r="TL2756" s="50"/>
      <c r="TM2756" s="51"/>
      <c r="TQ2756" s="49"/>
      <c r="TR2756" s="49"/>
      <c r="TS2756" s="50"/>
      <c r="TT2756" s="51"/>
      <c r="TX2756" s="49"/>
      <c r="TY2756" s="49"/>
      <c r="TZ2756" s="50"/>
      <c r="UA2756" s="51"/>
      <c r="UE2756" s="49"/>
      <c r="UF2756" s="49"/>
      <c r="UG2756" s="50"/>
      <c r="UH2756" s="51"/>
      <c r="UL2756" s="49"/>
      <c r="UM2756" s="49"/>
      <c r="UN2756" s="50"/>
      <c r="UO2756" s="51"/>
      <c r="US2756" s="49"/>
      <c r="UT2756" s="49"/>
      <c r="UU2756" s="50"/>
      <c r="UV2756" s="51"/>
      <c r="UZ2756" s="49"/>
      <c r="VA2756" s="49"/>
      <c r="VB2756" s="50"/>
      <c r="VC2756" s="51"/>
      <c r="VG2756" s="49"/>
      <c r="VH2756" s="49"/>
      <c r="VI2756" s="50"/>
      <c r="VJ2756" s="51"/>
      <c r="VN2756" s="49"/>
      <c r="VO2756" s="49"/>
      <c r="VP2756" s="50"/>
      <c r="VQ2756" s="51"/>
      <c r="VU2756" s="49"/>
      <c r="VV2756" s="49"/>
      <c r="VW2756" s="50"/>
      <c r="VX2756" s="51"/>
      <c r="WB2756" s="49"/>
      <c r="WC2756" s="49"/>
      <c r="WD2756" s="50"/>
      <c r="WE2756" s="51"/>
      <c r="WI2756" s="49"/>
      <c r="WJ2756" s="49"/>
      <c r="WK2756" s="50"/>
      <c r="WL2756" s="51"/>
      <c r="WP2756" s="49"/>
      <c r="WQ2756" s="49"/>
      <c r="WR2756" s="50"/>
      <c r="WS2756" s="51"/>
      <c r="WW2756" s="49"/>
      <c r="WX2756" s="49"/>
      <c r="WY2756" s="50"/>
      <c r="WZ2756" s="51"/>
      <c r="XD2756" s="49"/>
      <c r="XE2756" s="49"/>
      <c r="XF2756" s="50"/>
      <c r="XG2756" s="51"/>
      <c r="XK2756" s="49"/>
      <c r="XL2756" s="49"/>
      <c r="XM2756" s="50"/>
      <c r="XN2756" s="51"/>
      <c r="XR2756" s="49"/>
      <c r="XS2756" s="49"/>
      <c r="XT2756" s="50"/>
      <c r="XU2756" s="51"/>
      <c r="XY2756" s="49"/>
      <c r="XZ2756" s="49"/>
      <c r="YA2756" s="50"/>
      <c r="YB2756" s="51"/>
      <c r="YF2756" s="49"/>
      <c r="YG2756" s="49"/>
      <c r="YH2756" s="50"/>
      <c r="YI2756" s="51"/>
      <c r="YM2756" s="49"/>
      <c r="YN2756" s="49"/>
      <c r="YO2756" s="50"/>
      <c r="YP2756" s="51"/>
      <c r="YT2756" s="49"/>
      <c r="YU2756" s="49"/>
      <c r="YV2756" s="50"/>
      <c r="YW2756" s="51"/>
      <c r="ZA2756" s="49"/>
      <c r="ZB2756" s="49"/>
      <c r="ZC2756" s="50"/>
      <c r="ZD2756" s="51"/>
      <c r="ZH2756" s="49"/>
      <c r="ZI2756" s="49"/>
      <c r="ZJ2756" s="50"/>
      <c r="ZK2756" s="51"/>
      <c r="ZO2756" s="49"/>
      <c r="ZP2756" s="49"/>
      <c r="ZQ2756" s="50"/>
      <c r="ZR2756" s="51"/>
      <c r="ZV2756" s="49"/>
      <c r="ZW2756" s="49"/>
      <c r="ZX2756" s="50"/>
      <c r="ZY2756" s="51"/>
      <c r="AAC2756" s="49"/>
      <c r="AAD2756" s="49"/>
      <c r="AAE2756" s="50"/>
      <c r="AAF2756" s="51"/>
      <c r="AAJ2756" s="49"/>
      <c r="AAK2756" s="49"/>
      <c r="AAL2756" s="50"/>
      <c r="AAM2756" s="51"/>
      <c r="AAQ2756" s="49"/>
      <c r="AAR2756" s="49"/>
      <c r="AAS2756" s="50"/>
      <c r="AAT2756" s="51"/>
      <c r="AAX2756" s="49"/>
      <c r="AAY2756" s="49"/>
      <c r="AAZ2756" s="50"/>
      <c r="ABA2756" s="51"/>
      <c r="ABE2756" s="49"/>
      <c r="ABF2756" s="49"/>
      <c r="ABG2756" s="50"/>
      <c r="ABH2756" s="51"/>
      <c r="ABL2756" s="49"/>
      <c r="ABM2756" s="49"/>
      <c r="ABN2756" s="50"/>
      <c r="ABO2756" s="51"/>
      <c r="ABS2756" s="49"/>
      <c r="ABT2756" s="49"/>
      <c r="ABU2756" s="50"/>
      <c r="ABV2756" s="51"/>
      <c r="ABZ2756" s="49"/>
      <c r="ACA2756" s="49"/>
      <c r="ACB2756" s="50"/>
      <c r="ACC2756" s="51"/>
      <c r="ACG2756" s="49"/>
      <c r="ACH2756" s="49"/>
      <c r="ACI2756" s="50"/>
      <c r="ACJ2756" s="51"/>
      <c r="ACN2756" s="49"/>
      <c r="ACO2756" s="49"/>
      <c r="ACP2756" s="50"/>
      <c r="ACQ2756" s="51"/>
      <c r="ACU2756" s="49"/>
      <c r="ACV2756" s="49"/>
      <c r="ACW2756" s="50"/>
      <c r="ACX2756" s="51"/>
      <c r="ADB2756" s="49"/>
      <c r="ADC2756" s="49"/>
      <c r="ADD2756" s="50"/>
      <c r="ADE2756" s="51"/>
      <c r="ADI2756" s="49"/>
      <c r="ADJ2756" s="49"/>
      <c r="ADK2756" s="50"/>
      <c r="ADL2756" s="51"/>
      <c r="ADP2756" s="49"/>
      <c r="ADQ2756" s="49"/>
      <c r="ADR2756" s="50"/>
      <c r="ADS2756" s="51"/>
      <c r="ADW2756" s="49"/>
      <c r="ADX2756" s="49"/>
      <c r="ADY2756" s="50"/>
      <c r="ADZ2756" s="51"/>
      <c r="AED2756" s="49"/>
      <c r="AEE2756" s="49"/>
      <c r="AEF2756" s="50"/>
      <c r="AEG2756" s="51"/>
      <c r="AEK2756" s="49"/>
      <c r="AEL2756" s="49"/>
      <c r="AEM2756" s="50"/>
      <c r="AEN2756" s="51"/>
      <c r="AER2756" s="49"/>
      <c r="AES2756" s="49"/>
      <c r="AET2756" s="50"/>
      <c r="AEU2756" s="51"/>
      <c r="AEY2756" s="49"/>
      <c r="AEZ2756" s="49"/>
      <c r="AFA2756" s="50"/>
      <c r="AFB2756" s="51"/>
      <c r="AFF2756" s="49"/>
      <c r="AFG2756" s="49"/>
      <c r="AFH2756" s="50"/>
      <c r="AFI2756" s="51"/>
      <c r="AFM2756" s="49"/>
      <c r="AFN2756" s="49"/>
      <c r="AFO2756" s="50"/>
      <c r="AFP2756" s="51"/>
      <c r="AFT2756" s="49"/>
      <c r="AFU2756" s="49"/>
      <c r="AFV2756" s="50"/>
      <c r="AFW2756" s="51"/>
      <c r="AGA2756" s="49"/>
      <c r="AGB2756" s="49"/>
      <c r="AGC2756" s="50"/>
      <c r="AGD2756" s="51"/>
      <c r="AGH2756" s="49"/>
      <c r="AGI2756" s="49"/>
      <c r="AGJ2756" s="50"/>
      <c r="AGK2756" s="51"/>
      <c r="AGO2756" s="49"/>
      <c r="AGP2756" s="49"/>
      <c r="AGQ2756" s="50"/>
      <c r="AGR2756" s="51"/>
      <c r="AGV2756" s="49"/>
      <c r="AGW2756" s="49"/>
      <c r="AGX2756" s="50"/>
      <c r="AGY2756" s="51"/>
      <c r="AHC2756" s="49"/>
      <c r="AHD2756" s="49"/>
      <c r="AHE2756" s="50"/>
      <c r="AHF2756" s="51"/>
      <c r="AHJ2756" s="49"/>
      <c r="AHK2756" s="49"/>
      <c r="AHL2756" s="50"/>
      <c r="AHM2756" s="51"/>
      <c r="AHQ2756" s="49"/>
      <c r="AHR2756" s="49"/>
      <c r="AHS2756" s="50"/>
      <c r="AHT2756" s="51"/>
      <c r="AHX2756" s="49"/>
      <c r="AHY2756" s="49"/>
      <c r="AHZ2756" s="50"/>
      <c r="AIA2756" s="51"/>
      <c r="AIE2756" s="49"/>
      <c r="AIF2756" s="49"/>
      <c r="AIG2756" s="50"/>
      <c r="AIH2756" s="51"/>
      <c r="AIL2756" s="49"/>
      <c r="AIM2756" s="49"/>
      <c r="AIN2756" s="50"/>
      <c r="AIO2756" s="51"/>
      <c r="AIS2756" s="49"/>
      <c r="AIT2756" s="49"/>
      <c r="AIU2756" s="50"/>
      <c r="AIV2756" s="51"/>
      <c r="AIZ2756" s="49"/>
      <c r="AJA2756" s="49"/>
      <c r="AJB2756" s="50"/>
      <c r="AJC2756" s="51"/>
      <c r="AJG2756" s="49"/>
      <c r="AJH2756" s="49"/>
      <c r="AJI2756" s="50"/>
      <c r="AJJ2756" s="51"/>
      <c r="AJN2756" s="49"/>
      <c r="AJO2756" s="49"/>
      <c r="AJP2756" s="50"/>
      <c r="AJQ2756" s="51"/>
      <c r="AJU2756" s="49"/>
      <c r="AJV2756" s="49"/>
      <c r="AJW2756" s="50"/>
      <c r="AJX2756" s="51"/>
      <c r="AKB2756" s="49"/>
      <c r="AKC2756" s="49"/>
      <c r="AKD2756" s="50"/>
      <c r="AKE2756" s="51"/>
    </row>
    <row r="2757" s="5" customFormat="true" ht="48.5" hidden="false" customHeight="false" outlineLevel="0" collapsed="false">
      <c r="A2757" s="5" t="n">
        <v>2754</v>
      </c>
      <c r="B2757" s="7" t="s">
        <v>946</v>
      </c>
      <c r="C2757" s="29" t="s">
        <v>3976</v>
      </c>
      <c r="D2757" s="7" t="s">
        <v>72</v>
      </c>
      <c r="E2757" s="7" t="s">
        <v>3351</v>
      </c>
      <c r="F2757" s="10" t="s">
        <v>207</v>
      </c>
      <c r="G2757" s="7" t="s">
        <v>154</v>
      </c>
      <c r="H2757" s="36"/>
      <c r="L2757" s="49"/>
      <c r="M2757" s="49"/>
      <c r="N2757" s="50"/>
      <c r="O2757" s="51"/>
      <c r="S2757" s="49"/>
      <c r="T2757" s="49"/>
      <c r="U2757" s="50"/>
      <c r="V2757" s="51"/>
      <c r="Z2757" s="49"/>
      <c r="AA2757" s="49"/>
      <c r="AB2757" s="50"/>
      <c r="AC2757" s="51"/>
      <c r="AG2757" s="49"/>
      <c r="AH2757" s="49"/>
      <c r="AI2757" s="50"/>
      <c r="AJ2757" s="51"/>
      <c r="AN2757" s="49"/>
      <c r="AO2757" s="49"/>
      <c r="AP2757" s="50"/>
      <c r="AQ2757" s="51"/>
      <c r="AU2757" s="49"/>
      <c r="AV2757" s="49"/>
      <c r="AW2757" s="50"/>
      <c r="AX2757" s="51"/>
      <c r="BB2757" s="49"/>
      <c r="BC2757" s="49"/>
      <c r="BD2757" s="50"/>
      <c r="BE2757" s="51"/>
      <c r="BI2757" s="49"/>
      <c r="BJ2757" s="49"/>
      <c r="BK2757" s="50"/>
      <c r="BL2757" s="51"/>
      <c r="BP2757" s="49"/>
      <c r="BQ2757" s="49"/>
      <c r="BR2757" s="50"/>
      <c r="BS2757" s="51"/>
      <c r="BW2757" s="49"/>
      <c r="BX2757" s="49"/>
      <c r="BY2757" s="50"/>
      <c r="BZ2757" s="51"/>
      <c r="CD2757" s="49"/>
      <c r="CE2757" s="49"/>
      <c r="CF2757" s="50"/>
      <c r="CG2757" s="51"/>
      <c r="CK2757" s="49"/>
      <c r="CL2757" s="49"/>
      <c r="CM2757" s="50"/>
      <c r="CN2757" s="51"/>
      <c r="CR2757" s="49"/>
      <c r="CS2757" s="49"/>
      <c r="CT2757" s="50"/>
      <c r="CU2757" s="51"/>
      <c r="CY2757" s="49"/>
      <c r="CZ2757" s="49"/>
      <c r="DA2757" s="50"/>
      <c r="DB2757" s="51"/>
      <c r="DF2757" s="49"/>
      <c r="DG2757" s="49"/>
      <c r="DH2757" s="50"/>
      <c r="DI2757" s="51"/>
      <c r="DM2757" s="49"/>
      <c r="DN2757" s="49"/>
      <c r="DO2757" s="50"/>
      <c r="DP2757" s="51"/>
      <c r="DT2757" s="49"/>
      <c r="DU2757" s="49"/>
      <c r="DV2757" s="50"/>
      <c r="DW2757" s="51"/>
      <c r="EA2757" s="49"/>
      <c r="EB2757" s="49"/>
      <c r="EC2757" s="50"/>
      <c r="ED2757" s="51"/>
      <c r="EH2757" s="49"/>
      <c r="EI2757" s="49"/>
      <c r="EJ2757" s="50"/>
      <c r="EK2757" s="51"/>
      <c r="EO2757" s="49"/>
      <c r="EP2757" s="49"/>
      <c r="EQ2757" s="50"/>
      <c r="ER2757" s="51"/>
      <c r="EV2757" s="49"/>
      <c r="EW2757" s="49"/>
      <c r="EX2757" s="50"/>
      <c r="EY2757" s="51"/>
      <c r="FC2757" s="49"/>
      <c r="FD2757" s="49"/>
      <c r="FE2757" s="50"/>
      <c r="FF2757" s="51"/>
      <c r="FJ2757" s="49"/>
      <c r="FK2757" s="49"/>
      <c r="FL2757" s="50"/>
      <c r="FM2757" s="51"/>
      <c r="FQ2757" s="49"/>
      <c r="FR2757" s="49"/>
      <c r="FS2757" s="50"/>
      <c r="FT2757" s="51"/>
      <c r="FX2757" s="49"/>
      <c r="FY2757" s="49"/>
      <c r="FZ2757" s="50"/>
      <c r="GA2757" s="51"/>
      <c r="GE2757" s="49"/>
      <c r="GF2757" s="49"/>
      <c r="GG2757" s="50"/>
      <c r="GH2757" s="51"/>
      <c r="GL2757" s="49"/>
      <c r="GM2757" s="49"/>
      <c r="GN2757" s="50"/>
      <c r="GO2757" s="51"/>
      <c r="GS2757" s="49"/>
      <c r="GT2757" s="49"/>
      <c r="GU2757" s="50"/>
      <c r="GV2757" s="51"/>
      <c r="GZ2757" s="49"/>
      <c r="HA2757" s="49"/>
      <c r="HB2757" s="50"/>
      <c r="HC2757" s="51"/>
      <c r="HG2757" s="49"/>
      <c r="HH2757" s="49"/>
      <c r="HI2757" s="50"/>
      <c r="HJ2757" s="51"/>
      <c r="HN2757" s="49"/>
      <c r="HO2757" s="49"/>
      <c r="HP2757" s="50"/>
      <c r="HQ2757" s="51"/>
      <c r="HU2757" s="49"/>
      <c r="HV2757" s="49"/>
      <c r="HW2757" s="50"/>
      <c r="HX2757" s="51"/>
      <c r="IB2757" s="49"/>
      <c r="IC2757" s="49"/>
      <c r="ID2757" s="50"/>
      <c r="IE2757" s="51"/>
      <c r="II2757" s="49"/>
      <c r="IJ2757" s="49"/>
      <c r="IK2757" s="50"/>
      <c r="IL2757" s="51"/>
      <c r="IP2757" s="49"/>
      <c r="IQ2757" s="49"/>
      <c r="IR2757" s="50"/>
      <c r="IS2757" s="51"/>
      <c r="IW2757" s="49"/>
      <c r="IX2757" s="49"/>
      <c r="IY2757" s="50"/>
      <c r="IZ2757" s="51"/>
      <c r="JD2757" s="49"/>
      <c r="JE2757" s="49"/>
      <c r="JF2757" s="50"/>
      <c r="JG2757" s="51"/>
      <c r="JK2757" s="49"/>
      <c r="JL2757" s="49"/>
      <c r="JM2757" s="50"/>
      <c r="JN2757" s="51"/>
      <c r="JR2757" s="49"/>
      <c r="JS2757" s="49"/>
      <c r="JT2757" s="50"/>
      <c r="JU2757" s="51"/>
      <c r="JY2757" s="49"/>
      <c r="JZ2757" s="49"/>
      <c r="KA2757" s="50"/>
      <c r="KB2757" s="51"/>
      <c r="KF2757" s="49"/>
      <c r="KG2757" s="49"/>
      <c r="KH2757" s="50"/>
      <c r="KI2757" s="51"/>
      <c r="KM2757" s="49"/>
      <c r="KN2757" s="49"/>
      <c r="KO2757" s="50"/>
      <c r="KP2757" s="51"/>
      <c r="KT2757" s="49"/>
      <c r="KU2757" s="49"/>
      <c r="KV2757" s="50"/>
      <c r="KW2757" s="51"/>
      <c r="LA2757" s="49"/>
      <c r="LB2757" s="49"/>
      <c r="LC2757" s="50"/>
      <c r="LD2757" s="51"/>
      <c r="LH2757" s="49"/>
      <c r="LI2757" s="49"/>
      <c r="LJ2757" s="50"/>
      <c r="LK2757" s="51"/>
      <c r="LO2757" s="49"/>
      <c r="LP2757" s="49"/>
      <c r="LQ2757" s="50"/>
      <c r="LR2757" s="51"/>
      <c r="LV2757" s="49"/>
      <c r="LW2757" s="49"/>
      <c r="LX2757" s="50"/>
      <c r="LY2757" s="51"/>
      <c r="MC2757" s="49"/>
      <c r="MD2757" s="49"/>
      <c r="ME2757" s="50"/>
      <c r="MF2757" s="51"/>
      <c r="MJ2757" s="49"/>
      <c r="MK2757" s="49"/>
      <c r="ML2757" s="50"/>
      <c r="MM2757" s="51"/>
      <c r="MQ2757" s="49"/>
      <c r="MR2757" s="49"/>
      <c r="MS2757" s="50"/>
      <c r="MT2757" s="51"/>
      <c r="MX2757" s="49"/>
      <c r="MY2757" s="49"/>
      <c r="MZ2757" s="50"/>
      <c r="NA2757" s="51"/>
      <c r="NE2757" s="49"/>
      <c r="NF2757" s="49"/>
      <c r="NG2757" s="50"/>
      <c r="NH2757" s="51"/>
      <c r="NL2757" s="49"/>
      <c r="NM2757" s="49"/>
      <c r="NN2757" s="50"/>
      <c r="NO2757" s="51"/>
      <c r="NS2757" s="49"/>
      <c r="NT2757" s="49"/>
      <c r="NU2757" s="50"/>
      <c r="NV2757" s="51"/>
      <c r="NZ2757" s="49"/>
      <c r="OA2757" s="49"/>
      <c r="OB2757" s="50"/>
      <c r="OC2757" s="51"/>
      <c r="OG2757" s="49"/>
      <c r="OH2757" s="49"/>
      <c r="OI2757" s="50"/>
      <c r="OJ2757" s="51"/>
      <c r="ON2757" s="49"/>
      <c r="OO2757" s="49"/>
      <c r="OP2757" s="50"/>
      <c r="OQ2757" s="51"/>
      <c r="OU2757" s="49"/>
      <c r="OV2757" s="49"/>
      <c r="OW2757" s="50"/>
      <c r="OX2757" s="51"/>
      <c r="PB2757" s="49"/>
      <c r="PC2757" s="49"/>
      <c r="PD2757" s="50"/>
      <c r="PE2757" s="51"/>
      <c r="PI2757" s="49"/>
      <c r="PJ2757" s="49"/>
      <c r="PK2757" s="50"/>
      <c r="PL2757" s="51"/>
      <c r="PP2757" s="49"/>
      <c r="PQ2757" s="49"/>
      <c r="PR2757" s="50"/>
      <c r="PS2757" s="51"/>
      <c r="PW2757" s="49"/>
      <c r="PX2757" s="49"/>
      <c r="PY2757" s="50"/>
      <c r="PZ2757" s="51"/>
      <c r="QD2757" s="49"/>
      <c r="QE2757" s="49"/>
      <c r="QF2757" s="50"/>
      <c r="QG2757" s="51"/>
      <c r="QK2757" s="49"/>
      <c r="QL2757" s="49"/>
      <c r="QM2757" s="50"/>
      <c r="QN2757" s="51"/>
      <c r="QR2757" s="49"/>
      <c r="QS2757" s="49"/>
      <c r="QT2757" s="50"/>
      <c r="QU2757" s="51"/>
      <c r="QY2757" s="49"/>
      <c r="QZ2757" s="49"/>
      <c r="RA2757" s="50"/>
      <c r="RB2757" s="51"/>
      <c r="RF2757" s="49"/>
      <c r="RG2757" s="49"/>
      <c r="RH2757" s="50"/>
      <c r="RI2757" s="51"/>
      <c r="RM2757" s="49"/>
      <c r="RN2757" s="49"/>
      <c r="RO2757" s="50"/>
      <c r="RP2757" s="51"/>
      <c r="RT2757" s="49"/>
      <c r="RU2757" s="49"/>
      <c r="RV2757" s="50"/>
      <c r="RW2757" s="51"/>
      <c r="SA2757" s="49"/>
      <c r="SB2757" s="49"/>
      <c r="SC2757" s="50"/>
      <c r="SD2757" s="51"/>
      <c r="SH2757" s="49"/>
      <c r="SI2757" s="49"/>
      <c r="SJ2757" s="50"/>
      <c r="SK2757" s="51"/>
      <c r="SO2757" s="49"/>
      <c r="SP2757" s="49"/>
      <c r="SQ2757" s="50"/>
      <c r="SR2757" s="51"/>
      <c r="SV2757" s="49"/>
      <c r="SW2757" s="49"/>
      <c r="SX2757" s="50"/>
      <c r="SY2757" s="51"/>
      <c r="TC2757" s="49"/>
      <c r="TD2757" s="49"/>
      <c r="TE2757" s="50"/>
      <c r="TF2757" s="51"/>
      <c r="TJ2757" s="49"/>
      <c r="TK2757" s="49"/>
      <c r="TL2757" s="50"/>
      <c r="TM2757" s="51"/>
      <c r="TQ2757" s="49"/>
      <c r="TR2757" s="49"/>
      <c r="TS2757" s="50"/>
      <c r="TT2757" s="51"/>
      <c r="TX2757" s="49"/>
      <c r="TY2757" s="49"/>
      <c r="TZ2757" s="50"/>
      <c r="UA2757" s="51"/>
      <c r="UE2757" s="49"/>
      <c r="UF2757" s="49"/>
      <c r="UG2757" s="50"/>
      <c r="UH2757" s="51"/>
      <c r="UL2757" s="49"/>
      <c r="UM2757" s="49"/>
      <c r="UN2757" s="50"/>
      <c r="UO2757" s="51"/>
      <c r="US2757" s="49"/>
      <c r="UT2757" s="49"/>
      <c r="UU2757" s="50"/>
      <c r="UV2757" s="51"/>
      <c r="UZ2757" s="49"/>
      <c r="VA2757" s="49"/>
      <c r="VB2757" s="50"/>
      <c r="VC2757" s="51"/>
      <c r="VG2757" s="49"/>
      <c r="VH2757" s="49"/>
      <c r="VI2757" s="50"/>
      <c r="VJ2757" s="51"/>
      <c r="VN2757" s="49"/>
      <c r="VO2757" s="49"/>
      <c r="VP2757" s="50"/>
      <c r="VQ2757" s="51"/>
      <c r="VU2757" s="49"/>
      <c r="VV2757" s="49"/>
      <c r="VW2757" s="50"/>
      <c r="VX2757" s="51"/>
      <c r="WB2757" s="49"/>
      <c r="WC2757" s="49"/>
      <c r="WD2757" s="50"/>
      <c r="WE2757" s="51"/>
      <c r="WI2757" s="49"/>
      <c r="WJ2757" s="49"/>
      <c r="WK2757" s="50"/>
      <c r="WL2757" s="51"/>
      <c r="WP2757" s="49"/>
      <c r="WQ2757" s="49"/>
      <c r="WR2757" s="50"/>
      <c r="WS2757" s="51"/>
      <c r="WW2757" s="49"/>
      <c r="WX2757" s="49"/>
      <c r="WY2757" s="50"/>
      <c r="WZ2757" s="51"/>
      <c r="XD2757" s="49"/>
      <c r="XE2757" s="49"/>
      <c r="XF2757" s="50"/>
      <c r="XG2757" s="51"/>
      <c r="XK2757" s="49"/>
      <c r="XL2757" s="49"/>
      <c r="XM2757" s="50"/>
      <c r="XN2757" s="51"/>
      <c r="XR2757" s="49"/>
      <c r="XS2757" s="49"/>
      <c r="XT2757" s="50"/>
      <c r="XU2757" s="51"/>
      <c r="XY2757" s="49"/>
      <c r="XZ2757" s="49"/>
      <c r="YA2757" s="50"/>
      <c r="YB2757" s="51"/>
      <c r="YF2757" s="49"/>
      <c r="YG2757" s="49"/>
      <c r="YH2757" s="50"/>
      <c r="YI2757" s="51"/>
      <c r="YM2757" s="49"/>
      <c r="YN2757" s="49"/>
      <c r="YO2757" s="50"/>
      <c r="YP2757" s="51"/>
      <c r="YT2757" s="49"/>
      <c r="YU2757" s="49"/>
      <c r="YV2757" s="50"/>
      <c r="YW2757" s="51"/>
      <c r="ZA2757" s="49"/>
      <c r="ZB2757" s="49"/>
      <c r="ZC2757" s="50"/>
      <c r="ZD2757" s="51"/>
      <c r="ZH2757" s="49"/>
      <c r="ZI2757" s="49"/>
      <c r="ZJ2757" s="50"/>
      <c r="ZK2757" s="51"/>
      <c r="ZO2757" s="49"/>
      <c r="ZP2757" s="49"/>
      <c r="ZQ2757" s="50"/>
      <c r="ZR2757" s="51"/>
      <c r="ZV2757" s="49"/>
      <c r="ZW2757" s="49"/>
      <c r="ZX2757" s="50"/>
      <c r="ZY2757" s="51"/>
      <c r="AAC2757" s="49"/>
      <c r="AAD2757" s="49"/>
      <c r="AAE2757" s="50"/>
      <c r="AAF2757" s="51"/>
      <c r="AAJ2757" s="49"/>
      <c r="AAK2757" s="49"/>
      <c r="AAL2757" s="50"/>
      <c r="AAM2757" s="51"/>
      <c r="AAQ2757" s="49"/>
      <c r="AAR2757" s="49"/>
      <c r="AAS2757" s="50"/>
      <c r="AAT2757" s="51"/>
      <c r="AAX2757" s="49"/>
      <c r="AAY2757" s="49"/>
      <c r="AAZ2757" s="50"/>
      <c r="ABA2757" s="51"/>
      <c r="ABE2757" s="49"/>
      <c r="ABF2757" s="49"/>
      <c r="ABG2757" s="50"/>
      <c r="ABH2757" s="51"/>
      <c r="ABL2757" s="49"/>
      <c r="ABM2757" s="49"/>
      <c r="ABN2757" s="50"/>
      <c r="ABO2757" s="51"/>
      <c r="ABS2757" s="49"/>
      <c r="ABT2757" s="49"/>
      <c r="ABU2757" s="50"/>
      <c r="ABV2757" s="51"/>
      <c r="ABZ2757" s="49"/>
      <c r="ACA2757" s="49"/>
      <c r="ACB2757" s="50"/>
      <c r="ACC2757" s="51"/>
      <c r="ACG2757" s="49"/>
      <c r="ACH2757" s="49"/>
      <c r="ACI2757" s="50"/>
      <c r="ACJ2757" s="51"/>
      <c r="ACN2757" s="49"/>
      <c r="ACO2757" s="49"/>
      <c r="ACP2757" s="50"/>
      <c r="ACQ2757" s="51"/>
      <c r="ACU2757" s="49"/>
      <c r="ACV2757" s="49"/>
      <c r="ACW2757" s="50"/>
      <c r="ACX2757" s="51"/>
      <c r="ADB2757" s="49"/>
      <c r="ADC2757" s="49"/>
      <c r="ADD2757" s="50"/>
      <c r="ADE2757" s="51"/>
      <c r="ADI2757" s="49"/>
      <c r="ADJ2757" s="49"/>
      <c r="ADK2757" s="50"/>
      <c r="ADL2757" s="51"/>
      <c r="ADP2757" s="49"/>
      <c r="ADQ2757" s="49"/>
      <c r="ADR2757" s="50"/>
      <c r="ADS2757" s="51"/>
      <c r="ADW2757" s="49"/>
      <c r="ADX2757" s="49"/>
      <c r="ADY2757" s="50"/>
      <c r="ADZ2757" s="51"/>
      <c r="AED2757" s="49"/>
      <c r="AEE2757" s="49"/>
      <c r="AEF2757" s="50"/>
      <c r="AEG2757" s="51"/>
      <c r="AEK2757" s="49"/>
      <c r="AEL2757" s="49"/>
      <c r="AEM2757" s="50"/>
      <c r="AEN2757" s="51"/>
      <c r="AER2757" s="49"/>
      <c r="AES2757" s="49"/>
      <c r="AET2757" s="50"/>
      <c r="AEU2757" s="51"/>
      <c r="AEY2757" s="49"/>
      <c r="AEZ2757" s="49"/>
      <c r="AFA2757" s="50"/>
      <c r="AFB2757" s="51"/>
      <c r="AFF2757" s="49"/>
      <c r="AFG2757" s="49"/>
      <c r="AFH2757" s="50"/>
      <c r="AFI2757" s="51"/>
      <c r="AFM2757" s="49"/>
      <c r="AFN2757" s="49"/>
      <c r="AFO2757" s="50"/>
      <c r="AFP2757" s="51"/>
      <c r="AFT2757" s="49"/>
      <c r="AFU2757" s="49"/>
      <c r="AFV2757" s="50"/>
      <c r="AFW2757" s="51"/>
      <c r="AGA2757" s="49"/>
      <c r="AGB2757" s="49"/>
      <c r="AGC2757" s="50"/>
      <c r="AGD2757" s="51"/>
      <c r="AGH2757" s="49"/>
      <c r="AGI2757" s="49"/>
      <c r="AGJ2757" s="50"/>
      <c r="AGK2757" s="51"/>
      <c r="AGO2757" s="49"/>
      <c r="AGP2757" s="49"/>
      <c r="AGQ2757" s="50"/>
      <c r="AGR2757" s="51"/>
      <c r="AGV2757" s="49"/>
      <c r="AGW2757" s="49"/>
      <c r="AGX2757" s="50"/>
      <c r="AGY2757" s="51"/>
      <c r="AHC2757" s="49"/>
      <c r="AHD2757" s="49"/>
      <c r="AHE2757" s="50"/>
      <c r="AHF2757" s="51"/>
      <c r="AHJ2757" s="49"/>
      <c r="AHK2757" s="49"/>
      <c r="AHL2757" s="50"/>
      <c r="AHM2757" s="51"/>
      <c r="AHQ2757" s="49"/>
      <c r="AHR2757" s="49"/>
      <c r="AHS2757" s="50"/>
      <c r="AHT2757" s="51"/>
      <c r="AHX2757" s="49"/>
      <c r="AHY2757" s="49"/>
      <c r="AHZ2757" s="50"/>
      <c r="AIA2757" s="51"/>
      <c r="AIE2757" s="49"/>
      <c r="AIF2757" s="49"/>
      <c r="AIG2757" s="50"/>
      <c r="AIH2757" s="51"/>
      <c r="AIL2757" s="49"/>
      <c r="AIM2757" s="49"/>
      <c r="AIN2757" s="50"/>
      <c r="AIO2757" s="51"/>
      <c r="AIS2757" s="49"/>
      <c r="AIT2757" s="49"/>
      <c r="AIU2757" s="50"/>
      <c r="AIV2757" s="51"/>
      <c r="AIZ2757" s="49"/>
      <c r="AJA2757" s="49"/>
      <c r="AJB2757" s="50"/>
      <c r="AJC2757" s="51"/>
      <c r="AJG2757" s="49"/>
      <c r="AJH2757" s="49"/>
      <c r="AJI2757" s="50"/>
      <c r="AJJ2757" s="51"/>
      <c r="AJN2757" s="49"/>
      <c r="AJO2757" s="49"/>
      <c r="AJP2757" s="50"/>
      <c r="AJQ2757" s="51"/>
      <c r="AJU2757" s="49"/>
      <c r="AJV2757" s="49"/>
      <c r="AJW2757" s="50"/>
      <c r="AJX2757" s="51"/>
      <c r="AKB2757" s="49"/>
      <c r="AKC2757" s="49"/>
      <c r="AKD2757" s="50"/>
      <c r="AKE2757" s="51"/>
    </row>
    <row r="2758" customFormat="false" ht="32.8" hidden="false" customHeight="false" outlineLevel="0" collapsed="false">
      <c r="A2758" s="5" t="n">
        <v>2755</v>
      </c>
      <c r="B2758" s="7" t="s">
        <v>946</v>
      </c>
      <c r="C2758" s="29" t="s">
        <v>3977</v>
      </c>
      <c r="D2758" s="7" t="s">
        <v>12</v>
      </c>
      <c r="E2758" s="7" t="s">
        <v>3351</v>
      </c>
      <c r="F2758" s="10" t="s">
        <v>207</v>
      </c>
      <c r="G2758" s="7" t="s">
        <v>154</v>
      </c>
      <c r="H2758" s="36"/>
    </row>
    <row r="2759" customFormat="false" ht="32.8" hidden="false" customHeight="false" outlineLevel="0" collapsed="false">
      <c r="A2759" s="5" t="n">
        <v>2756</v>
      </c>
      <c r="B2759" s="7" t="s">
        <v>946</v>
      </c>
      <c r="C2759" s="29" t="s">
        <v>3978</v>
      </c>
      <c r="D2759" s="7" t="s">
        <v>12</v>
      </c>
      <c r="E2759" s="7" t="s">
        <v>3351</v>
      </c>
      <c r="F2759" s="10" t="s">
        <v>207</v>
      </c>
      <c r="G2759" s="7" t="s">
        <v>154</v>
      </c>
      <c r="H2759" s="36"/>
    </row>
    <row r="2760" customFormat="false" ht="32.8" hidden="false" customHeight="false" outlineLevel="0" collapsed="false">
      <c r="A2760" s="5" t="n">
        <v>2757</v>
      </c>
      <c r="B2760" s="7" t="s">
        <v>946</v>
      </c>
      <c r="C2760" s="29" t="s">
        <v>3979</v>
      </c>
      <c r="D2760" s="7" t="s">
        <v>31</v>
      </c>
      <c r="E2760" s="7" t="s">
        <v>3351</v>
      </c>
      <c r="F2760" s="10" t="s">
        <v>207</v>
      </c>
      <c r="G2760" s="7" t="s">
        <v>154</v>
      </c>
      <c r="H2760" s="36"/>
    </row>
    <row r="2761" customFormat="false" ht="32.8" hidden="false" customHeight="false" outlineLevel="0" collapsed="false">
      <c r="A2761" s="5" t="n">
        <v>2758</v>
      </c>
      <c r="B2761" s="7" t="s">
        <v>946</v>
      </c>
      <c r="C2761" s="29" t="s">
        <v>3980</v>
      </c>
      <c r="D2761" s="7" t="s">
        <v>31</v>
      </c>
      <c r="E2761" s="7" t="s">
        <v>3351</v>
      </c>
      <c r="F2761" s="10" t="s">
        <v>207</v>
      </c>
      <c r="G2761" s="7" t="s">
        <v>154</v>
      </c>
      <c r="H2761" s="36"/>
    </row>
    <row r="2762" customFormat="false" ht="48.5" hidden="false" customHeight="false" outlineLevel="0" collapsed="false">
      <c r="A2762" s="5" t="n">
        <v>2759</v>
      </c>
      <c r="B2762" s="7" t="s">
        <v>946</v>
      </c>
      <c r="C2762" s="29" t="s">
        <v>3981</v>
      </c>
      <c r="D2762" s="7" t="s">
        <v>44</v>
      </c>
      <c r="E2762" s="7" t="s">
        <v>3351</v>
      </c>
      <c r="F2762" s="10" t="s">
        <v>207</v>
      </c>
      <c r="G2762" s="7" t="s">
        <v>154</v>
      </c>
      <c r="H2762" s="36"/>
    </row>
    <row r="2763" customFormat="false" ht="32.8" hidden="false" customHeight="false" outlineLevel="0" collapsed="false">
      <c r="A2763" s="5" t="n">
        <v>2760</v>
      </c>
      <c r="B2763" s="7" t="s">
        <v>946</v>
      </c>
      <c r="C2763" s="29" t="s">
        <v>3982</v>
      </c>
      <c r="D2763" s="7" t="s">
        <v>44</v>
      </c>
      <c r="E2763" s="7" t="s">
        <v>3351</v>
      </c>
      <c r="F2763" s="10" t="s">
        <v>207</v>
      </c>
      <c r="G2763" s="7" t="s">
        <v>154</v>
      </c>
      <c r="H2763" s="36"/>
    </row>
    <row r="2764" customFormat="false" ht="32.8" hidden="false" customHeight="false" outlineLevel="0" collapsed="false">
      <c r="A2764" s="5" t="n">
        <v>2761</v>
      </c>
      <c r="B2764" s="7" t="s">
        <v>946</v>
      </c>
      <c r="C2764" s="29" t="s">
        <v>3983</v>
      </c>
      <c r="D2764" s="7" t="s">
        <v>12</v>
      </c>
      <c r="E2764" s="7" t="s">
        <v>3351</v>
      </c>
      <c r="F2764" s="10" t="s">
        <v>207</v>
      </c>
      <c r="G2764" s="7" t="s">
        <v>154</v>
      </c>
      <c r="H2764" s="36"/>
    </row>
    <row r="2765" customFormat="false" ht="32.8" hidden="false" customHeight="false" outlineLevel="0" collapsed="false">
      <c r="A2765" s="5" t="n">
        <v>2762</v>
      </c>
      <c r="B2765" s="7" t="s">
        <v>946</v>
      </c>
      <c r="C2765" s="29" t="s">
        <v>3984</v>
      </c>
      <c r="D2765" s="7" t="s">
        <v>44</v>
      </c>
      <c r="E2765" s="7" t="s">
        <v>3351</v>
      </c>
      <c r="F2765" s="10" t="s">
        <v>207</v>
      </c>
      <c r="G2765" s="7" t="s">
        <v>154</v>
      </c>
      <c r="H2765" s="36"/>
    </row>
    <row r="2766" customFormat="false" ht="48.5" hidden="false" customHeight="false" outlineLevel="0" collapsed="false">
      <c r="A2766" s="5" t="n">
        <v>2763</v>
      </c>
      <c r="B2766" s="7" t="s">
        <v>946</v>
      </c>
      <c r="C2766" s="29" t="s">
        <v>3985</v>
      </c>
      <c r="D2766" s="7" t="s">
        <v>31</v>
      </c>
      <c r="E2766" s="7" t="s">
        <v>3351</v>
      </c>
      <c r="F2766" s="10" t="s">
        <v>207</v>
      </c>
      <c r="G2766" s="7" t="s">
        <v>154</v>
      </c>
      <c r="H2766" s="36"/>
    </row>
    <row r="2767" customFormat="false" ht="48.5" hidden="false" customHeight="false" outlineLevel="0" collapsed="false">
      <c r="A2767" s="5" t="n">
        <v>2764</v>
      </c>
      <c r="B2767" s="7" t="s">
        <v>946</v>
      </c>
      <c r="C2767" s="29" t="s">
        <v>3986</v>
      </c>
      <c r="D2767" s="7" t="s">
        <v>87</v>
      </c>
      <c r="E2767" s="7" t="s">
        <v>3351</v>
      </c>
      <c r="F2767" s="10" t="s">
        <v>207</v>
      </c>
      <c r="G2767" s="7" t="s">
        <v>154</v>
      </c>
      <c r="H2767" s="36"/>
    </row>
    <row r="2768" customFormat="false" ht="32.8" hidden="false" customHeight="false" outlineLevel="0" collapsed="false">
      <c r="A2768" s="5" t="n">
        <v>2765</v>
      </c>
      <c r="B2768" s="7" t="s">
        <v>946</v>
      </c>
      <c r="C2768" s="29" t="s">
        <v>3987</v>
      </c>
      <c r="D2768" s="7" t="s">
        <v>12</v>
      </c>
      <c r="E2768" s="7" t="s">
        <v>3351</v>
      </c>
      <c r="F2768" s="10" t="s">
        <v>207</v>
      </c>
      <c r="G2768" s="7" t="s">
        <v>154</v>
      </c>
      <c r="H2768" s="36"/>
    </row>
    <row r="2769" customFormat="false" ht="32.8" hidden="false" customHeight="false" outlineLevel="0" collapsed="false">
      <c r="A2769" s="5" t="n">
        <v>2766</v>
      </c>
      <c r="B2769" s="7" t="s">
        <v>3988</v>
      </c>
      <c r="C2769" s="16" t="s">
        <v>3989</v>
      </c>
      <c r="D2769" s="7" t="s">
        <v>12</v>
      </c>
      <c r="E2769" s="7" t="s">
        <v>3351</v>
      </c>
      <c r="F2769" s="10" t="s">
        <v>207</v>
      </c>
      <c r="G2769" s="7" t="s">
        <v>3949</v>
      </c>
      <c r="H2769" s="36"/>
    </row>
    <row r="2770" customFormat="false" ht="32.8" hidden="false" customHeight="false" outlineLevel="0" collapsed="false">
      <c r="A2770" s="5" t="n">
        <v>2767</v>
      </c>
      <c r="B2770" s="7" t="s">
        <v>3990</v>
      </c>
      <c r="C2770" s="16" t="s">
        <v>3991</v>
      </c>
      <c r="D2770" s="7" t="s">
        <v>12</v>
      </c>
      <c r="E2770" s="7" t="s">
        <v>3351</v>
      </c>
      <c r="F2770" s="10" t="s">
        <v>207</v>
      </c>
      <c r="G2770" s="7" t="s">
        <v>3949</v>
      </c>
      <c r="H2770" s="36"/>
    </row>
    <row r="2771" customFormat="false" ht="32.8" hidden="false" customHeight="false" outlineLevel="0" collapsed="false">
      <c r="A2771" s="5" t="n">
        <v>2768</v>
      </c>
      <c r="B2771" s="7" t="s">
        <v>3990</v>
      </c>
      <c r="C2771" s="16" t="s">
        <v>3992</v>
      </c>
      <c r="D2771" s="7" t="s">
        <v>12</v>
      </c>
      <c r="E2771" s="7" t="s">
        <v>3351</v>
      </c>
      <c r="F2771" s="10" t="s">
        <v>207</v>
      </c>
      <c r="G2771" s="7" t="s">
        <v>3949</v>
      </c>
      <c r="H2771" s="36"/>
    </row>
    <row r="2772" customFormat="false" ht="32.8" hidden="false" customHeight="false" outlineLevel="0" collapsed="false">
      <c r="A2772" s="5" t="n">
        <v>2769</v>
      </c>
      <c r="B2772" s="7" t="s">
        <v>3993</v>
      </c>
      <c r="C2772" s="16" t="s">
        <v>3994</v>
      </c>
      <c r="D2772" s="7" t="s">
        <v>12</v>
      </c>
      <c r="E2772" s="7" t="s">
        <v>3351</v>
      </c>
      <c r="F2772" s="10" t="s">
        <v>207</v>
      </c>
      <c r="G2772" s="7" t="s">
        <v>3058</v>
      </c>
      <c r="H2772" s="36"/>
    </row>
    <row r="2773" customFormat="false" ht="32.8" hidden="false" customHeight="false" outlineLevel="0" collapsed="false">
      <c r="A2773" s="5" t="n">
        <v>2770</v>
      </c>
      <c r="B2773" s="7" t="s">
        <v>3993</v>
      </c>
      <c r="C2773" s="16" t="s">
        <v>3995</v>
      </c>
      <c r="D2773" s="7" t="s">
        <v>12</v>
      </c>
      <c r="E2773" s="7" t="s">
        <v>3351</v>
      </c>
      <c r="F2773" s="10" t="s">
        <v>207</v>
      </c>
      <c r="G2773" s="7" t="s">
        <v>3058</v>
      </c>
      <c r="H2773" s="36"/>
    </row>
    <row r="2774" customFormat="false" ht="48.5" hidden="false" customHeight="false" outlineLevel="0" collapsed="false">
      <c r="A2774" s="5" t="n">
        <v>2771</v>
      </c>
      <c r="B2774" s="7" t="s">
        <v>3451</v>
      </c>
      <c r="C2774" s="16" t="s">
        <v>3996</v>
      </c>
      <c r="D2774" s="7" t="s">
        <v>87</v>
      </c>
      <c r="E2774" s="7" t="s">
        <v>3351</v>
      </c>
      <c r="F2774" s="10" t="s">
        <v>207</v>
      </c>
      <c r="G2774" s="7" t="s">
        <v>3058</v>
      </c>
      <c r="H2774" s="36"/>
    </row>
    <row r="2775" customFormat="false" ht="48.5" hidden="false" customHeight="false" outlineLevel="0" collapsed="false">
      <c r="A2775" s="5" t="n">
        <v>2772</v>
      </c>
      <c r="B2775" s="7" t="s">
        <v>3451</v>
      </c>
      <c r="C2775" s="16" t="s">
        <v>3997</v>
      </c>
      <c r="D2775" s="7" t="s">
        <v>12</v>
      </c>
      <c r="E2775" s="7" t="s">
        <v>3351</v>
      </c>
      <c r="F2775" s="10" t="s">
        <v>207</v>
      </c>
      <c r="G2775" s="7" t="s">
        <v>3058</v>
      </c>
      <c r="H2775" s="36"/>
    </row>
    <row r="2776" customFormat="false" ht="48.5" hidden="false" customHeight="false" outlineLevel="0" collapsed="false">
      <c r="A2776" s="5" t="n">
        <v>2773</v>
      </c>
      <c r="B2776" s="7" t="s">
        <v>3451</v>
      </c>
      <c r="C2776" s="16" t="s">
        <v>3998</v>
      </c>
      <c r="D2776" s="7" t="s">
        <v>87</v>
      </c>
      <c r="E2776" s="7" t="s">
        <v>3351</v>
      </c>
      <c r="F2776" s="10" t="s">
        <v>207</v>
      </c>
      <c r="G2776" s="7" t="s">
        <v>3058</v>
      </c>
      <c r="H2776" s="36"/>
    </row>
    <row r="2777" customFormat="false" ht="32.8" hidden="false" customHeight="false" outlineLevel="0" collapsed="false">
      <c r="A2777" s="5" t="n">
        <v>2774</v>
      </c>
      <c r="B2777" s="7" t="s">
        <v>3999</v>
      </c>
      <c r="C2777" s="16" t="s">
        <v>4000</v>
      </c>
      <c r="D2777" s="7" t="s">
        <v>12</v>
      </c>
      <c r="E2777" s="7" t="s">
        <v>3351</v>
      </c>
      <c r="F2777" s="10" t="s">
        <v>207</v>
      </c>
      <c r="G2777" s="7" t="s">
        <v>3058</v>
      </c>
      <c r="H2777" s="36"/>
    </row>
    <row r="2778" customFormat="false" ht="32.8" hidden="false" customHeight="false" outlineLevel="0" collapsed="false">
      <c r="A2778" s="5" t="n">
        <v>2775</v>
      </c>
      <c r="B2778" s="7" t="s">
        <v>4001</v>
      </c>
      <c r="C2778" s="16" t="s">
        <v>4002</v>
      </c>
      <c r="D2778" s="7" t="s">
        <v>12</v>
      </c>
      <c r="E2778" s="7" t="s">
        <v>3351</v>
      </c>
      <c r="F2778" s="10" t="s">
        <v>207</v>
      </c>
      <c r="G2778" s="7" t="s">
        <v>3058</v>
      </c>
      <c r="H2778" s="36"/>
    </row>
    <row r="2779" customFormat="false" ht="32.8" hidden="false" customHeight="false" outlineLevel="0" collapsed="false">
      <c r="A2779" s="5" t="n">
        <v>2776</v>
      </c>
      <c r="B2779" s="7" t="s">
        <v>4003</v>
      </c>
      <c r="C2779" s="16" t="s">
        <v>4004</v>
      </c>
      <c r="D2779" s="7" t="s">
        <v>12</v>
      </c>
      <c r="E2779" s="7" t="s">
        <v>3351</v>
      </c>
      <c r="F2779" s="10" t="s">
        <v>207</v>
      </c>
      <c r="G2779" s="7" t="s">
        <v>3058</v>
      </c>
      <c r="H2779" s="36"/>
    </row>
    <row r="2780" customFormat="false" ht="48.5" hidden="false" customHeight="false" outlineLevel="0" collapsed="false">
      <c r="A2780" s="5" t="n">
        <v>2777</v>
      </c>
      <c r="B2780" s="7" t="s">
        <v>4005</v>
      </c>
      <c r="C2780" s="16" t="s">
        <v>4006</v>
      </c>
      <c r="D2780" s="7" t="s">
        <v>12</v>
      </c>
      <c r="E2780" s="7" t="s">
        <v>3351</v>
      </c>
      <c r="F2780" s="10" t="s">
        <v>207</v>
      </c>
      <c r="G2780" s="7" t="s">
        <v>3058</v>
      </c>
      <c r="H2780" s="36"/>
    </row>
    <row r="2781" customFormat="false" ht="48.5" hidden="false" customHeight="false" outlineLevel="0" collapsed="false">
      <c r="A2781" s="5" t="n">
        <v>2778</v>
      </c>
      <c r="B2781" s="7" t="s">
        <v>4007</v>
      </c>
      <c r="C2781" s="16" t="s">
        <v>4006</v>
      </c>
      <c r="D2781" s="7" t="s">
        <v>87</v>
      </c>
      <c r="E2781" s="7" t="s">
        <v>3351</v>
      </c>
      <c r="F2781" s="10" t="s">
        <v>207</v>
      </c>
      <c r="G2781" s="7" t="s">
        <v>3058</v>
      </c>
      <c r="H2781" s="36"/>
    </row>
    <row r="2782" customFormat="false" ht="48.5" hidden="false" customHeight="false" outlineLevel="0" collapsed="false">
      <c r="A2782" s="5" t="n">
        <v>2779</v>
      </c>
      <c r="B2782" s="5" t="s">
        <v>280</v>
      </c>
      <c r="C2782" s="12" t="s">
        <v>4008</v>
      </c>
      <c r="D2782" s="9" t="s">
        <v>31</v>
      </c>
      <c r="E2782" s="5" t="s">
        <v>3351</v>
      </c>
      <c r="F2782" s="12" t="s">
        <v>260</v>
      </c>
      <c r="G2782" s="7" t="s">
        <v>32</v>
      </c>
      <c r="H2782" s="12"/>
    </row>
    <row r="2783" customFormat="false" ht="48.5" hidden="false" customHeight="false" outlineLevel="0" collapsed="false">
      <c r="A2783" s="5" t="n">
        <v>2780</v>
      </c>
      <c r="B2783" s="22" t="s">
        <v>4009</v>
      </c>
      <c r="C2783" s="5" t="s">
        <v>4010</v>
      </c>
      <c r="D2783" s="5" t="s">
        <v>87</v>
      </c>
      <c r="E2783" s="5" t="s">
        <v>3351</v>
      </c>
      <c r="F2783" s="7" t="s">
        <v>260</v>
      </c>
      <c r="G2783" s="7" t="s">
        <v>3265</v>
      </c>
      <c r="H2783" s="7"/>
    </row>
    <row r="2784" customFormat="false" ht="48.5" hidden="false" customHeight="false" outlineLevel="0" collapsed="false">
      <c r="A2784" s="5" t="n">
        <v>2781</v>
      </c>
      <c r="B2784" s="5" t="s">
        <v>1710</v>
      </c>
      <c r="C2784" s="5" t="s">
        <v>1711</v>
      </c>
      <c r="D2784" s="5" t="s">
        <v>87</v>
      </c>
      <c r="E2784" s="5" t="s">
        <v>3351</v>
      </c>
      <c r="F2784" s="5" t="s">
        <v>260</v>
      </c>
      <c r="G2784" s="5" t="s">
        <v>45</v>
      </c>
      <c r="H2784" s="7"/>
    </row>
    <row r="2785" customFormat="false" ht="64.15" hidden="false" customHeight="false" outlineLevel="0" collapsed="false">
      <c r="A2785" s="5" t="n">
        <v>2782</v>
      </c>
      <c r="B2785" s="5" t="s">
        <v>4011</v>
      </c>
      <c r="C2785" s="5" t="s">
        <v>4012</v>
      </c>
      <c r="D2785" s="5" t="s">
        <v>12</v>
      </c>
      <c r="E2785" s="5" t="s">
        <v>3351</v>
      </c>
      <c r="F2785" s="7" t="s">
        <v>260</v>
      </c>
      <c r="G2785" s="7" t="s">
        <v>3265</v>
      </c>
      <c r="H2785" s="7"/>
    </row>
    <row r="2786" customFormat="false" ht="48.5" hidden="false" customHeight="false" outlineLevel="0" collapsed="false">
      <c r="A2786" s="5" t="n">
        <v>2783</v>
      </c>
      <c r="B2786" s="22" t="s">
        <v>4009</v>
      </c>
      <c r="C2786" s="5" t="s">
        <v>4013</v>
      </c>
      <c r="D2786" s="5" t="s">
        <v>12</v>
      </c>
      <c r="E2786" s="5" t="s">
        <v>3351</v>
      </c>
      <c r="F2786" s="7" t="s">
        <v>260</v>
      </c>
      <c r="G2786" s="7" t="s">
        <v>3265</v>
      </c>
      <c r="H2786" s="7"/>
    </row>
    <row r="2787" customFormat="false" ht="48.5" hidden="false" customHeight="false" outlineLevel="0" collapsed="false">
      <c r="A2787" s="5" t="n">
        <v>2784</v>
      </c>
      <c r="B2787" s="22" t="s">
        <v>2907</v>
      </c>
      <c r="C2787" s="5" t="s">
        <v>1121</v>
      </c>
      <c r="D2787" s="5" t="s">
        <v>12</v>
      </c>
      <c r="E2787" s="5" t="s">
        <v>3351</v>
      </c>
      <c r="F2787" s="7" t="s">
        <v>260</v>
      </c>
      <c r="G2787" s="7" t="s">
        <v>3265</v>
      </c>
      <c r="H2787" s="7"/>
    </row>
    <row r="2788" customFormat="false" ht="48.5" hidden="false" customHeight="false" outlineLevel="0" collapsed="false">
      <c r="A2788" s="5" t="n">
        <v>2785</v>
      </c>
      <c r="B2788" s="22" t="s">
        <v>4009</v>
      </c>
      <c r="C2788" s="5" t="s">
        <v>4014</v>
      </c>
      <c r="D2788" s="5" t="s">
        <v>12</v>
      </c>
      <c r="E2788" s="5" t="s">
        <v>3351</v>
      </c>
      <c r="F2788" s="7" t="s">
        <v>260</v>
      </c>
      <c r="G2788" s="7" t="s">
        <v>3265</v>
      </c>
      <c r="H2788" s="7"/>
    </row>
    <row r="2789" customFormat="false" ht="48.5" hidden="false" customHeight="false" outlineLevel="0" collapsed="false">
      <c r="A2789" s="5" t="n">
        <v>2786</v>
      </c>
      <c r="B2789" s="22" t="s">
        <v>4009</v>
      </c>
      <c r="C2789" s="5" t="s">
        <v>4015</v>
      </c>
      <c r="D2789" s="5" t="s">
        <v>12</v>
      </c>
      <c r="E2789" s="5" t="s">
        <v>3351</v>
      </c>
      <c r="F2789" s="7" t="s">
        <v>260</v>
      </c>
      <c r="G2789" s="7" t="s">
        <v>3265</v>
      </c>
      <c r="H2789" s="7"/>
    </row>
    <row r="2790" customFormat="false" ht="48.5" hidden="false" customHeight="false" outlineLevel="0" collapsed="false">
      <c r="A2790" s="5" t="n">
        <v>2787</v>
      </c>
      <c r="B2790" s="22" t="s">
        <v>4009</v>
      </c>
      <c r="C2790" s="5" t="s">
        <v>4016</v>
      </c>
      <c r="D2790" s="5" t="s">
        <v>12</v>
      </c>
      <c r="E2790" s="5" t="s">
        <v>3351</v>
      </c>
      <c r="F2790" s="7" t="s">
        <v>260</v>
      </c>
      <c r="G2790" s="7" t="s">
        <v>3265</v>
      </c>
      <c r="H2790" s="7"/>
    </row>
    <row r="2791" customFormat="false" ht="48.5" hidden="false" customHeight="false" outlineLevel="0" collapsed="false">
      <c r="A2791" s="5" t="n">
        <v>2788</v>
      </c>
      <c r="B2791" s="22" t="s">
        <v>4009</v>
      </c>
      <c r="C2791" s="5" t="s">
        <v>4017</v>
      </c>
      <c r="D2791" s="5" t="s">
        <v>12</v>
      </c>
      <c r="E2791" s="5" t="s">
        <v>3351</v>
      </c>
      <c r="F2791" s="7" t="s">
        <v>260</v>
      </c>
      <c r="G2791" s="7" t="s">
        <v>3265</v>
      </c>
      <c r="H2791" s="7"/>
    </row>
    <row r="2792" customFormat="false" ht="48.5" hidden="false" customHeight="false" outlineLevel="0" collapsed="false">
      <c r="A2792" s="5" t="n">
        <v>2789</v>
      </c>
      <c r="B2792" s="22" t="s">
        <v>4009</v>
      </c>
      <c r="C2792" s="5" t="s">
        <v>4018</v>
      </c>
      <c r="D2792" s="5" t="s">
        <v>12</v>
      </c>
      <c r="E2792" s="5" t="s">
        <v>3351</v>
      </c>
      <c r="F2792" s="7" t="s">
        <v>260</v>
      </c>
      <c r="G2792" s="7" t="s">
        <v>3265</v>
      </c>
      <c r="H2792" s="7"/>
    </row>
    <row r="2793" customFormat="false" ht="48.5" hidden="false" customHeight="false" outlineLevel="0" collapsed="false">
      <c r="A2793" s="5" t="n">
        <v>2790</v>
      </c>
      <c r="B2793" s="22" t="s">
        <v>4009</v>
      </c>
      <c r="C2793" s="17" t="s">
        <v>4019</v>
      </c>
      <c r="D2793" s="5" t="s">
        <v>12</v>
      </c>
      <c r="E2793" s="5" t="s">
        <v>3351</v>
      </c>
      <c r="F2793" s="7" t="s">
        <v>260</v>
      </c>
      <c r="G2793" s="7" t="s">
        <v>3265</v>
      </c>
      <c r="H2793" s="7"/>
    </row>
    <row r="2794" customFormat="false" ht="48.5" hidden="false" customHeight="false" outlineLevel="0" collapsed="false">
      <c r="A2794" s="5" t="n">
        <v>2791</v>
      </c>
      <c r="B2794" s="5" t="s">
        <v>4011</v>
      </c>
      <c r="C2794" s="17" t="s">
        <v>4020</v>
      </c>
      <c r="D2794" s="5" t="s">
        <v>12</v>
      </c>
      <c r="E2794" s="5" t="s">
        <v>3351</v>
      </c>
      <c r="F2794" s="7" t="s">
        <v>260</v>
      </c>
      <c r="G2794" s="7" t="s">
        <v>3265</v>
      </c>
      <c r="H2794" s="7"/>
    </row>
    <row r="2795" customFormat="false" ht="48.5" hidden="false" customHeight="false" outlineLevel="0" collapsed="false">
      <c r="A2795" s="5" t="n">
        <v>2792</v>
      </c>
      <c r="B2795" s="22" t="s">
        <v>4009</v>
      </c>
      <c r="C2795" s="5" t="s">
        <v>4021</v>
      </c>
      <c r="D2795" s="5" t="s">
        <v>12</v>
      </c>
      <c r="E2795" s="5" t="s">
        <v>3351</v>
      </c>
      <c r="F2795" s="7" t="s">
        <v>260</v>
      </c>
      <c r="G2795" s="7" t="s">
        <v>3265</v>
      </c>
      <c r="H2795" s="7"/>
    </row>
    <row r="2796" customFormat="false" ht="48.5" hidden="false" customHeight="false" outlineLevel="0" collapsed="false">
      <c r="A2796" s="5" t="n">
        <v>2793</v>
      </c>
      <c r="B2796" s="22" t="s">
        <v>4009</v>
      </c>
      <c r="C2796" s="5" t="s">
        <v>4022</v>
      </c>
      <c r="D2796" s="5" t="s">
        <v>12</v>
      </c>
      <c r="E2796" s="5" t="s">
        <v>3351</v>
      </c>
      <c r="F2796" s="7" t="s">
        <v>260</v>
      </c>
      <c r="G2796" s="7" t="s">
        <v>3265</v>
      </c>
      <c r="H2796" s="7"/>
    </row>
    <row r="2797" customFormat="false" ht="48.5" hidden="false" customHeight="false" outlineLevel="0" collapsed="false">
      <c r="A2797" s="5" t="n">
        <v>2794</v>
      </c>
      <c r="B2797" s="22" t="s">
        <v>4009</v>
      </c>
      <c r="C2797" s="5" t="s">
        <v>4023</v>
      </c>
      <c r="D2797" s="5" t="s">
        <v>12</v>
      </c>
      <c r="E2797" s="5" t="s">
        <v>3351</v>
      </c>
      <c r="F2797" s="7" t="s">
        <v>260</v>
      </c>
      <c r="G2797" s="7" t="s">
        <v>3265</v>
      </c>
      <c r="H2797" s="7"/>
    </row>
    <row r="2798" customFormat="false" ht="48.5" hidden="false" customHeight="false" outlineLevel="0" collapsed="false">
      <c r="A2798" s="5" t="n">
        <v>2795</v>
      </c>
      <c r="B2798" s="5" t="s">
        <v>4024</v>
      </c>
      <c r="C2798" s="5" t="s">
        <v>4025</v>
      </c>
      <c r="D2798" s="5" t="s">
        <v>12</v>
      </c>
      <c r="E2798" s="5" t="s">
        <v>3351</v>
      </c>
      <c r="F2798" s="7" t="s">
        <v>260</v>
      </c>
      <c r="G2798" s="7" t="s">
        <v>3265</v>
      </c>
      <c r="H2798" s="7"/>
    </row>
    <row r="2799" customFormat="false" ht="48.5" hidden="false" customHeight="false" outlineLevel="0" collapsed="false">
      <c r="A2799" s="5" t="n">
        <v>2796</v>
      </c>
      <c r="B2799" s="5" t="s">
        <v>4024</v>
      </c>
      <c r="C2799" s="5" t="s">
        <v>4026</v>
      </c>
      <c r="D2799" s="5" t="s">
        <v>12</v>
      </c>
      <c r="E2799" s="5" t="s">
        <v>3351</v>
      </c>
      <c r="F2799" s="7" t="s">
        <v>260</v>
      </c>
      <c r="G2799" s="7" t="s">
        <v>3265</v>
      </c>
      <c r="H2799" s="7"/>
    </row>
    <row r="2800" customFormat="false" ht="48.5" hidden="false" customHeight="false" outlineLevel="0" collapsed="false">
      <c r="A2800" s="5" t="n">
        <v>2797</v>
      </c>
      <c r="B2800" s="5" t="s">
        <v>4024</v>
      </c>
      <c r="C2800" s="5" t="s">
        <v>4027</v>
      </c>
      <c r="D2800" s="5" t="s">
        <v>12</v>
      </c>
      <c r="E2800" s="5" t="s">
        <v>3351</v>
      </c>
      <c r="F2800" s="7" t="s">
        <v>260</v>
      </c>
      <c r="G2800" s="7" t="s">
        <v>3265</v>
      </c>
      <c r="H2800" s="7"/>
    </row>
    <row r="2801" customFormat="false" ht="48.5" hidden="false" customHeight="false" outlineLevel="0" collapsed="false">
      <c r="A2801" s="5" t="n">
        <v>2798</v>
      </c>
      <c r="B2801" s="22" t="s">
        <v>1106</v>
      </c>
      <c r="C2801" s="5" t="s">
        <v>1712</v>
      </c>
      <c r="D2801" s="5" t="s">
        <v>12</v>
      </c>
      <c r="E2801" s="5" t="s">
        <v>3351</v>
      </c>
      <c r="F2801" s="7" t="s">
        <v>260</v>
      </c>
      <c r="G2801" s="7" t="s">
        <v>3265</v>
      </c>
      <c r="H2801" s="7"/>
    </row>
    <row r="2802" customFormat="false" ht="48.5" hidden="false" customHeight="false" outlineLevel="0" collapsed="false">
      <c r="A2802" s="5" t="n">
        <v>2799</v>
      </c>
      <c r="B2802" s="22" t="s">
        <v>1106</v>
      </c>
      <c r="C2802" s="5" t="s">
        <v>1107</v>
      </c>
      <c r="D2802" s="5" t="s">
        <v>12</v>
      </c>
      <c r="E2802" s="5" t="s">
        <v>3351</v>
      </c>
      <c r="F2802" s="7" t="s">
        <v>260</v>
      </c>
      <c r="G2802" s="7" t="s">
        <v>3265</v>
      </c>
      <c r="H2802" s="7"/>
    </row>
    <row r="2803" customFormat="false" ht="48.5" hidden="false" customHeight="false" outlineLevel="0" collapsed="false">
      <c r="A2803" s="5" t="n">
        <v>2800</v>
      </c>
      <c r="B2803" s="22" t="s">
        <v>1106</v>
      </c>
      <c r="C2803" s="5" t="s">
        <v>1714</v>
      </c>
      <c r="D2803" s="5" t="s">
        <v>12</v>
      </c>
      <c r="E2803" s="5" t="s">
        <v>3351</v>
      </c>
      <c r="F2803" s="7" t="s">
        <v>260</v>
      </c>
      <c r="G2803" s="7" t="s">
        <v>3265</v>
      </c>
      <c r="H2803" s="7"/>
    </row>
    <row r="2804" customFormat="false" ht="48.5" hidden="false" customHeight="false" outlineLevel="0" collapsed="false">
      <c r="A2804" s="5" t="n">
        <v>2801</v>
      </c>
      <c r="B2804" s="23" t="s">
        <v>610</v>
      </c>
      <c r="C2804" s="5" t="s">
        <v>4028</v>
      </c>
      <c r="D2804" s="5" t="s">
        <v>12</v>
      </c>
      <c r="E2804" s="5" t="s">
        <v>3351</v>
      </c>
      <c r="F2804" s="7" t="s">
        <v>260</v>
      </c>
      <c r="G2804" s="7" t="s">
        <v>3265</v>
      </c>
      <c r="H2804" s="7"/>
    </row>
    <row r="2805" customFormat="false" ht="48.5" hidden="false" customHeight="false" outlineLevel="0" collapsed="false">
      <c r="A2805" s="5" t="n">
        <v>2802</v>
      </c>
      <c r="B2805" s="23" t="s">
        <v>610</v>
      </c>
      <c r="C2805" s="5" t="s">
        <v>3267</v>
      </c>
      <c r="D2805" s="5" t="s">
        <v>12</v>
      </c>
      <c r="E2805" s="5" t="s">
        <v>3351</v>
      </c>
      <c r="F2805" s="7" t="s">
        <v>260</v>
      </c>
      <c r="G2805" s="7" t="s">
        <v>3265</v>
      </c>
      <c r="H2805" s="7"/>
    </row>
    <row r="2806" customFormat="false" ht="48.5" hidden="false" customHeight="false" outlineLevel="0" collapsed="false">
      <c r="A2806" s="5" t="n">
        <v>2803</v>
      </c>
      <c r="B2806" s="23" t="s">
        <v>4029</v>
      </c>
      <c r="C2806" s="5" t="s">
        <v>1716</v>
      </c>
      <c r="D2806" s="5" t="s">
        <v>12</v>
      </c>
      <c r="E2806" s="5" t="s">
        <v>3351</v>
      </c>
      <c r="F2806" s="7" t="s">
        <v>260</v>
      </c>
      <c r="G2806" s="7" t="s">
        <v>3265</v>
      </c>
      <c r="H2806" s="7"/>
    </row>
    <row r="2807" customFormat="false" ht="48.5" hidden="false" customHeight="false" outlineLevel="0" collapsed="false">
      <c r="A2807" s="5" t="n">
        <v>2804</v>
      </c>
      <c r="B2807" s="5" t="s">
        <v>4030</v>
      </c>
      <c r="C2807" s="5" t="s">
        <v>4031</v>
      </c>
      <c r="D2807" s="5" t="s">
        <v>12</v>
      </c>
      <c r="E2807" s="5" t="s">
        <v>3351</v>
      </c>
      <c r="F2807" s="7" t="s">
        <v>260</v>
      </c>
      <c r="G2807" s="7" t="s">
        <v>3265</v>
      </c>
      <c r="H2807" s="7"/>
    </row>
    <row r="2808" customFormat="false" ht="48.5" hidden="false" customHeight="false" outlineLevel="0" collapsed="false">
      <c r="A2808" s="5" t="n">
        <v>2805</v>
      </c>
      <c r="B2808" s="5" t="s">
        <v>2331</v>
      </c>
      <c r="C2808" s="5" t="s">
        <v>3270</v>
      </c>
      <c r="D2808" s="5" t="s">
        <v>12</v>
      </c>
      <c r="E2808" s="5" t="s">
        <v>3351</v>
      </c>
      <c r="F2808" s="7" t="s">
        <v>260</v>
      </c>
      <c r="G2808" s="7" t="s">
        <v>3265</v>
      </c>
      <c r="H2808" s="7"/>
    </row>
    <row r="2809" customFormat="false" ht="48.5" hidden="false" customHeight="false" outlineLevel="0" collapsed="false">
      <c r="A2809" s="5" t="n">
        <v>2806</v>
      </c>
      <c r="B2809" s="22" t="s">
        <v>1719</v>
      </c>
      <c r="C2809" s="17" t="s">
        <v>1720</v>
      </c>
      <c r="D2809" s="5" t="s">
        <v>12</v>
      </c>
      <c r="E2809" s="5" t="s">
        <v>3351</v>
      </c>
      <c r="F2809" s="7" t="s">
        <v>260</v>
      </c>
      <c r="G2809" s="7" t="s">
        <v>3265</v>
      </c>
      <c r="H2809" s="7"/>
    </row>
    <row r="2810" customFormat="false" ht="48.5" hidden="false" customHeight="false" outlineLevel="0" collapsed="false">
      <c r="A2810" s="5" t="n">
        <v>2807</v>
      </c>
      <c r="B2810" s="22" t="s">
        <v>1719</v>
      </c>
      <c r="C2810" s="17" t="s">
        <v>1722</v>
      </c>
      <c r="D2810" s="5" t="s">
        <v>12</v>
      </c>
      <c r="E2810" s="5" t="s">
        <v>3351</v>
      </c>
      <c r="F2810" s="7" t="s">
        <v>260</v>
      </c>
      <c r="G2810" s="7" t="s">
        <v>3265</v>
      </c>
      <c r="H2810" s="7"/>
    </row>
    <row r="2811" customFormat="false" ht="48.5" hidden="false" customHeight="false" outlineLevel="0" collapsed="false">
      <c r="A2811" s="5" t="n">
        <v>2808</v>
      </c>
      <c r="B2811" s="5" t="s">
        <v>4030</v>
      </c>
      <c r="C2811" s="5" t="s">
        <v>4032</v>
      </c>
      <c r="D2811" s="17" t="s">
        <v>44</v>
      </c>
      <c r="E2811" s="5" t="s">
        <v>3351</v>
      </c>
      <c r="F2811" s="7" t="s">
        <v>260</v>
      </c>
      <c r="G2811" s="7" t="s">
        <v>3265</v>
      </c>
      <c r="H2811" s="7"/>
    </row>
    <row r="2812" customFormat="false" ht="48.5" hidden="false" customHeight="false" outlineLevel="0" collapsed="false">
      <c r="A2812" s="5" t="n">
        <v>2809</v>
      </c>
      <c r="B2812" s="5" t="s">
        <v>4030</v>
      </c>
      <c r="C2812" s="5" t="s">
        <v>4033</v>
      </c>
      <c r="D2812" s="17" t="s">
        <v>44</v>
      </c>
      <c r="E2812" s="5" t="s">
        <v>3351</v>
      </c>
      <c r="F2812" s="7" t="s">
        <v>260</v>
      </c>
      <c r="G2812" s="7" t="s">
        <v>3265</v>
      </c>
      <c r="H2812" s="7"/>
    </row>
    <row r="2813" customFormat="false" ht="48.5" hidden="false" customHeight="false" outlineLevel="0" collapsed="false">
      <c r="A2813" s="5" t="n">
        <v>2810</v>
      </c>
      <c r="B2813" s="5" t="s">
        <v>4030</v>
      </c>
      <c r="C2813" s="17" t="s">
        <v>4034</v>
      </c>
      <c r="D2813" s="17" t="s">
        <v>44</v>
      </c>
      <c r="E2813" s="5" t="s">
        <v>3351</v>
      </c>
      <c r="F2813" s="7" t="s">
        <v>260</v>
      </c>
      <c r="G2813" s="7" t="s">
        <v>3265</v>
      </c>
      <c r="H2813" s="7"/>
    </row>
    <row r="2814" customFormat="false" ht="48.5" hidden="false" customHeight="false" outlineLevel="0" collapsed="false">
      <c r="A2814" s="5" t="n">
        <v>2811</v>
      </c>
      <c r="B2814" s="5" t="s">
        <v>4024</v>
      </c>
      <c r="C2814" s="5" t="s">
        <v>4035</v>
      </c>
      <c r="D2814" s="9" t="s">
        <v>72</v>
      </c>
      <c r="E2814" s="5" t="s">
        <v>3351</v>
      </c>
      <c r="F2814" s="7" t="s">
        <v>260</v>
      </c>
      <c r="G2814" s="7" t="s">
        <v>3265</v>
      </c>
      <c r="H2814" s="7"/>
    </row>
    <row r="2815" customFormat="false" ht="48.5" hidden="false" customHeight="false" outlineLevel="0" collapsed="false">
      <c r="A2815" s="5" t="n">
        <v>2812</v>
      </c>
      <c r="B2815" s="5" t="s">
        <v>4036</v>
      </c>
      <c r="C2815" s="5" t="s">
        <v>4037</v>
      </c>
      <c r="D2815" s="9" t="s">
        <v>72</v>
      </c>
      <c r="E2815" s="5" t="s">
        <v>3351</v>
      </c>
      <c r="F2815" s="7" t="s">
        <v>260</v>
      </c>
      <c r="G2815" s="7" t="s">
        <v>3265</v>
      </c>
      <c r="H2815" s="7"/>
    </row>
    <row r="2816" s="52" customFormat="true" ht="48.5" hidden="false" customHeight="false" outlineLevel="0" collapsed="false">
      <c r="A2816" s="5" t="n">
        <v>2813</v>
      </c>
      <c r="B2816" s="23" t="s">
        <v>610</v>
      </c>
      <c r="C2816" s="5" t="s">
        <v>4038</v>
      </c>
      <c r="D2816" s="9" t="s">
        <v>31</v>
      </c>
      <c r="E2816" s="5" t="s">
        <v>3351</v>
      </c>
      <c r="F2816" s="7" t="s">
        <v>260</v>
      </c>
      <c r="G2816" s="7" t="s">
        <v>3265</v>
      </c>
      <c r="H2816" s="7"/>
    </row>
    <row r="2817" customFormat="false" ht="48.5" hidden="false" customHeight="false" outlineLevel="0" collapsed="false">
      <c r="A2817" s="5" t="n">
        <v>2814</v>
      </c>
      <c r="B2817" s="5" t="s">
        <v>4039</v>
      </c>
      <c r="C2817" s="17" t="s">
        <v>4040</v>
      </c>
      <c r="D2817" s="9" t="s">
        <v>31</v>
      </c>
      <c r="E2817" s="5" t="s">
        <v>3351</v>
      </c>
      <c r="F2817" s="7" t="s">
        <v>260</v>
      </c>
      <c r="G2817" s="7" t="s">
        <v>3265</v>
      </c>
      <c r="H2817" s="7"/>
    </row>
    <row r="2818" customFormat="false" ht="48.5" hidden="false" customHeight="false" outlineLevel="0" collapsed="false">
      <c r="A2818" s="5" t="n">
        <v>2815</v>
      </c>
      <c r="B2818" s="5" t="s">
        <v>4030</v>
      </c>
      <c r="C2818" s="5" t="s">
        <v>4041</v>
      </c>
      <c r="D2818" s="9" t="s">
        <v>31</v>
      </c>
      <c r="E2818" s="5" t="s">
        <v>3351</v>
      </c>
      <c r="F2818" s="7" t="s">
        <v>260</v>
      </c>
      <c r="G2818" s="7" t="s">
        <v>3265</v>
      </c>
      <c r="H2818" s="7"/>
    </row>
    <row r="2819" customFormat="false" ht="48.5" hidden="false" customHeight="false" outlineLevel="0" collapsed="false">
      <c r="A2819" s="5" t="n">
        <v>2816</v>
      </c>
      <c r="B2819" s="5" t="s">
        <v>4042</v>
      </c>
      <c r="C2819" s="5" t="s">
        <v>4043</v>
      </c>
      <c r="D2819" s="9" t="s">
        <v>31</v>
      </c>
      <c r="E2819" s="5" t="s">
        <v>3351</v>
      </c>
      <c r="F2819" s="7" t="s">
        <v>260</v>
      </c>
      <c r="G2819" s="7" t="s">
        <v>3265</v>
      </c>
      <c r="H2819" s="7"/>
    </row>
    <row r="2820" customFormat="false" ht="48.5" hidden="false" customHeight="false" outlineLevel="0" collapsed="false">
      <c r="A2820" s="5" t="n">
        <v>2817</v>
      </c>
      <c r="B2820" s="5" t="s">
        <v>4030</v>
      </c>
      <c r="C2820" s="5" t="s">
        <v>2351</v>
      </c>
      <c r="D2820" s="9" t="s">
        <v>31</v>
      </c>
      <c r="E2820" s="5" t="s">
        <v>3351</v>
      </c>
      <c r="F2820" s="7" t="s">
        <v>260</v>
      </c>
      <c r="G2820" s="7" t="s">
        <v>3265</v>
      </c>
      <c r="H2820" s="7"/>
    </row>
    <row r="2821" customFormat="false" ht="48.5" hidden="false" customHeight="false" outlineLevel="0" collapsed="false">
      <c r="A2821" s="5" t="n">
        <v>2818</v>
      </c>
      <c r="B2821" s="5" t="s">
        <v>4039</v>
      </c>
      <c r="C2821" s="5" t="s">
        <v>4044</v>
      </c>
      <c r="D2821" s="9" t="s">
        <v>31</v>
      </c>
      <c r="E2821" s="5" t="s">
        <v>3351</v>
      </c>
      <c r="F2821" s="7" t="s">
        <v>260</v>
      </c>
      <c r="G2821" s="7" t="s">
        <v>3265</v>
      </c>
      <c r="H2821" s="7"/>
    </row>
    <row r="2822" customFormat="false" ht="48.5" hidden="false" customHeight="false" outlineLevel="0" collapsed="false">
      <c r="A2822" s="5" t="n">
        <v>2819</v>
      </c>
      <c r="B2822" s="5" t="s">
        <v>4039</v>
      </c>
      <c r="C2822" s="5" t="s">
        <v>4045</v>
      </c>
      <c r="D2822" s="9" t="s">
        <v>31</v>
      </c>
      <c r="E2822" s="5" t="s">
        <v>3351</v>
      </c>
      <c r="F2822" s="7" t="s">
        <v>260</v>
      </c>
      <c r="G2822" s="7" t="s">
        <v>3265</v>
      </c>
      <c r="H2822" s="7"/>
    </row>
    <row r="2823" customFormat="false" ht="48.5" hidden="false" customHeight="false" outlineLevel="0" collapsed="false">
      <c r="A2823" s="5" t="n">
        <v>2820</v>
      </c>
      <c r="B2823" s="5" t="s">
        <v>4039</v>
      </c>
      <c r="C2823" s="17" t="s">
        <v>4046</v>
      </c>
      <c r="D2823" s="9" t="s">
        <v>31</v>
      </c>
      <c r="E2823" s="5" t="s">
        <v>3351</v>
      </c>
      <c r="F2823" s="7" t="s">
        <v>260</v>
      </c>
      <c r="G2823" s="7" t="s">
        <v>3265</v>
      </c>
      <c r="H2823" s="7"/>
    </row>
    <row r="2824" customFormat="false" ht="48.5" hidden="false" customHeight="false" outlineLevel="0" collapsed="false">
      <c r="A2824" s="5" t="n">
        <v>2821</v>
      </c>
      <c r="B2824" s="5" t="s">
        <v>275</v>
      </c>
      <c r="C2824" s="5" t="s">
        <v>4047</v>
      </c>
      <c r="D2824" s="9" t="s">
        <v>31</v>
      </c>
      <c r="E2824" s="5" t="s">
        <v>3351</v>
      </c>
      <c r="F2824" s="7" t="s">
        <v>260</v>
      </c>
      <c r="G2824" s="7" t="s">
        <v>32</v>
      </c>
      <c r="H2824" s="36"/>
    </row>
    <row r="2825" customFormat="false" ht="48.5" hidden="false" customHeight="false" outlineLevel="0" collapsed="false">
      <c r="A2825" s="5" t="n">
        <v>2822</v>
      </c>
      <c r="B2825" s="5" t="s">
        <v>275</v>
      </c>
      <c r="C2825" s="5" t="s">
        <v>4048</v>
      </c>
      <c r="D2825" s="9" t="s">
        <v>31</v>
      </c>
      <c r="E2825" s="5" t="s">
        <v>3351</v>
      </c>
      <c r="F2825" s="7" t="s">
        <v>260</v>
      </c>
      <c r="G2825" s="7" t="s">
        <v>32</v>
      </c>
      <c r="H2825" s="36"/>
    </row>
    <row r="2826" customFormat="false" ht="48.5" hidden="false" customHeight="false" outlineLevel="0" collapsed="false">
      <c r="A2826" s="5" t="n">
        <v>2823</v>
      </c>
      <c r="B2826" s="53" t="s">
        <v>4039</v>
      </c>
      <c r="C2826" s="53" t="s">
        <v>1107</v>
      </c>
      <c r="D2826" s="53" t="s">
        <v>12</v>
      </c>
      <c r="E2826" s="53" t="s">
        <v>3351</v>
      </c>
      <c r="F2826" s="53" t="s">
        <v>260</v>
      </c>
      <c r="G2826" s="53" t="s">
        <v>3265</v>
      </c>
      <c r="H2826" s="53"/>
    </row>
    <row r="2827" customFormat="false" ht="48.5" hidden="false" customHeight="false" outlineLevel="0" collapsed="false">
      <c r="A2827" s="5" t="n">
        <v>2824</v>
      </c>
      <c r="B2827" s="16" t="s">
        <v>4049</v>
      </c>
      <c r="C2827" s="16" t="s">
        <v>4050</v>
      </c>
      <c r="D2827" s="16" t="s">
        <v>31</v>
      </c>
      <c r="E2827" s="16" t="s">
        <v>3351</v>
      </c>
      <c r="F2827" s="16" t="s">
        <v>260</v>
      </c>
      <c r="G2827" s="16" t="s">
        <v>1614</v>
      </c>
      <c r="H2827" s="16"/>
    </row>
    <row r="2828" customFormat="false" ht="48.5" hidden="false" customHeight="false" outlineLevel="0" collapsed="false">
      <c r="A2828" s="5" t="n">
        <v>2825</v>
      </c>
      <c r="B2828" s="53" t="s">
        <v>4049</v>
      </c>
      <c r="C2828" s="53" t="s">
        <v>1713</v>
      </c>
      <c r="D2828" s="53" t="s">
        <v>12</v>
      </c>
      <c r="E2828" s="53" t="s">
        <v>3351</v>
      </c>
      <c r="F2828" s="53" t="s">
        <v>260</v>
      </c>
      <c r="G2828" s="53" t="s">
        <v>1614</v>
      </c>
      <c r="H2828" s="53"/>
    </row>
    <row r="2829" customFormat="false" ht="64.15" hidden="false" customHeight="false" outlineLevel="0" collapsed="false">
      <c r="A2829" s="5" t="n">
        <v>2826</v>
      </c>
      <c r="B2829" s="12" t="s">
        <v>4051</v>
      </c>
      <c r="C2829" s="12" t="s">
        <v>4052</v>
      </c>
      <c r="D2829" s="5" t="s">
        <v>12</v>
      </c>
      <c r="E2829" s="12" t="s">
        <v>3351</v>
      </c>
      <c r="F2829" s="7" t="s">
        <v>287</v>
      </c>
      <c r="G2829" s="7" t="s">
        <v>336</v>
      </c>
      <c r="H2829" s="7"/>
    </row>
    <row r="2830" customFormat="false" ht="64.15" hidden="false" customHeight="false" outlineLevel="0" collapsed="false">
      <c r="A2830" s="5" t="n">
        <v>2827</v>
      </c>
      <c r="B2830" s="12" t="s">
        <v>4053</v>
      </c>
      <c r="C2830" s="12" t="s">
        <v>4054</v>
      </c>
      <c r="D2830" s="5" t="s">
        <v>12</v>
      </c>
      <c r="E2830" s="12" t="s">
        <v>3351</v>
      </c>
      <c r="F2830" s="7" t="s">
        <v>287</v>
      </c>
      <c r="G2830" s="7" t="s">
        <v>336</v>
      </c>
      <c r="H2830" s="7"/>
    </row>
    <row r="2831" customFormat="false" ht="64.15" hidden="false" customHeight="false" outlineLevel="0" collapsed="false">
      <c r="A2831" s="5" t="n">
        <v>2828</v>
      </c>
      <c r="B2831" s="12" t="s">
        <v>4055</v>
      </c>
      <c r="C2831" s="12" t="s">
        <v>4056</v>
      </c>
      <c r="D2831" s="5" t="s">
        <v>12</v>
      </c>
      <c r="E2831" s="12" t="s">
        <v>3351</v>
      </c>
      <c r="F2831" s="7" t="s">
        <v>287</v>
      </c>
      <c r="G2831" s="7" t="s">
        <v>336</v>
      </c>
      <c r="H2831" s="7"/>
    </row>
    <row r="2832" customFormat="false" ht="64.15" hidden="false" customHeight="false" outlineLevel="0" collapsed="false">
      <c r="A2832" s="5" t="n">
        <v>2829</v>
      </c>
      <c r="B2832" s="12" t="s">
        <v>4055</v>
      </c>
      <c r="C2832" s="12" t="s">
        <v>4057</v>
      </c>
      <c r="D2832" s="5" t="s">
        <v>12</v>
      </c>
      <c r="E2832" s="12" t="s">
        <v>3351</v>
      </c>
      <c r="F2832" s="7" t="s">
        <v>287</v>
      </c>
      <c r="G2832" s="7" t="s">
        <v>336</v>
      </c>
      <c r="H2832" s="7"/>
    </row>
    <row r="2833" customFormat="false" ht="64.15" hidden="false" customHeight="false" outlineLevel="0" collapsed="false">
      <c r="A2833" s="5" t="n">
        <v>2830</v>
      </c>
      <c r="B2833" s="12" t="s">
        <v>4058</v>
      </c>
      <c r="C2833" s="12" t="s">
        <v>4059</v>
      </c>
      <c r="D2833" s="5" t="s">
        <v>12</v>
      </c>
      <c r="E2833" s="12" t="s">
        <v>3351</v>
      </c>
      <c r="F2833" s="7" t="s">
        <v>287</v>
      </c>
      <c r="G2833" s="7" t="s">
        <v>336</v>
      </c>
      <c r="H2833" s="7"/>
    </row>
    <row r="2834" customFormat="false" ht="64.15" hidden="false" customHeight="false" outlineLevel="0" collapsed="false">
      <c r="A2834" s="5" t="n">
        <v>2831</v>
      </c>
      <c r="B2834" s="12" t="s">
        <v>4058</v>
      </c>
      <c r="C2834" s="12" t="s">
        <v>4060</v>
      </c>
      <c r="D2834" s="5" t="s">
        <v>12</v>
      </c>
      <c r="E2834" s="12" t="s">
        <v>3351</v>
      </c>
      <c r="F2834" s="7" t="s">
        <v>287</v>
      </c>
      <c r="G2834" s="7" t="s">
        <v>336</v>
      </c>
      <c r="H2834" s="7"/>
    </row>
    <row r="2835" customFormat="false" ht="64.15" hidden="false" customHeight="false" outlineLevel="0" collapsed="false">
      <c r="A2835" s="5" t="n">
        <v>2832</v>
      </c>
      <c r="B2835" s="12" t="s">
        <v>4061</v>
      </c>
      <c r="C2835" s="12" t="s">
        <v>4062</v>
      </c>
      <c r="D2835" s="5" t="s">
        <v>12</v>
      </c>
      <c r="E2835" s="12" t="s">
        <v>3351</v>
      </c>
      <c r="F2835" s="7" t="s">
        <v>287</v>
      </c>
      <c r="G2835" s="7" t="s">
        <v>336</v>
      </c>
      <c r="H2835" s="7"/>
    </row>
    <row r="2836" customFormat="false" ht="64.15" hidden="false" customHeight="false" outlineLevel="0" collapsed="false">
      <c r="A2836" s="5" t="n">
        <v>2833</v>
      </c>
      <c r="B2836" s="12" t="s">
        <v>4061</v>
      </c>
      <c r="C2836" s="12" t="s">
        <v>4063</v>
      </c>
      <c r="D2836" s="5" t="s">
        <v>12</v>
      </c>
      <c r="E2836" s="12" t="s">
        <v>3351</v>
      </c>
      <c r="F2836" s="7" t="s">
        <v>287</v>
      </c>
      <c r="G2836" s="7" t="s">
        <v>336</v>
      </c>
      <c r="H2836" s="7"/>
    </row>
    <row r="2837" customFormat="false" ht="64.15" hidden="false" customHeight="false" outlineLevel="0" collapsed="false">
      <c r="A2837" s="5" t="n">
        <v>2834</v>
      </c>
      <c r="B2837" s="5" t="s">
        <v>4064</v>
      </c>
      <c r="C2837" s="5" t="s">
        <v>4065</v>
      </c>
      <c r="D2837" s="5" t="s">
        <v>12</v>
      </c>
      <c r="E2837" s="12" t="s">
        <v>3351</v>
      </c>
      <c r="F2837" s="7" t="s">
        <v>287</v>
      </c>
      <c r="G2837" s="7" t="s">
        <v>336</v>
      </c>
      <c r="H2837" s="7"/>
    </row>
    <row r="2838" customFormat="false" ht="64.15" hidden="false" customHeight="false" outlineLevel="0" collapsed="false">
      <c r="A2838" s="5" t="n">
        <v>2835</v>
      </c>
      <c r="B2838" s="5" t="s">
        <v>4064</v>
      </c>
      <c r="C2838" s="5" t="s">
        <v>4066</v>
      </c>
      <c r="D2838" s="5" t="s">
        <v>12</v>
      </c>
      <c r="E2838" s="12" t="s">
        <v>3351</v>
      </c>
      <c r="F2838" s="7" t="s">
        <v>287</v>
      </c>
      <c r="G2838" s="7" t="s">
        <v>336</v>
      </c>
      <c r="H2838" s="7"/>
    </row>
    <row r="2839" customFormat="false" ht="64.15" hidden="false" customHeight="false" outlineLevel="0" collapsed="false">
      <c r="A2839" s="5" t="n">
        <v>2836</v>
      </c>
      <c r="B2839" s="5" t="s">
        <v>4064</v>
      </c>
      <c r="C2839" s="5" t="s">
        <v>4067</v>
      </c>
      <c r="D2839" s="5" t="s">
        <v>12</v>
      </c>
      <c r="E2839" s="12" t="s">
        <v>3351</v>
      </c>
      <c r="F2839" s="7" t="s">
        <v>287</v>
      </c>
      <c r="G2839" s="7" t="s">
        <v>336</v>
      </c>
      <c r="H2839" s="7"/>
    </row>
    <row r="2840" customFormat="false" ht="64.15" hidden="false" customHeight="false" outlineLevel="0" collapsed="false">
      <c r="A2840" s="5" t="n">
        <v>2837</v>
      </c>
      <c r="B2840" s="5" t="s">
        <v>4064</v>
      </c>
      <c r="C2840" s="5" t="s">
        <v>4068</v>
      </c>
      <c r="D2840" s="5" t="s">
        <v>12</v>
      </c>
      <c r="E2840" s="12" t="s">
        <v>3351</v>
      </c>
      <c r="F2840" s="7" t="s">
        <v>287</v>
      </c>
      <c r="G2840" s="7" t="s">
        <v>336</v>
      </c>
      <c r="H2840" s="7"/>
    </row>
    <row r="2841" customFormat="false" ht="64.15" hidden="false" customHeight="false" outlineLevel="0" collapsed="false">
      <c r="A2841" s="5" t="n">
        <v>2838</v>
      </c>
      <c r="B2841" s="5" t="s">
        <v>4069</v>
      </c>
      <c r="C2841" s="5" t="s">
        <v>4070</v>
      </c>
      <c r="D2841" s="5" t="s">
        <v>12</v>
      </c>
      <c r="E2841" s="12" t="s">
        <v>3351</v>
      </c>
      <c r="F2841" s="7" t="s">
        <v>287</v>
      </c>
      <c r="G2841" s="7" t="s">
        <v>336</v>
      </c>
      <c r="H2841" s="7"/>
    </row>
    <row r="2842" s="54" customFormat="true" ht="64.15" hidden="false" customHeight="false" outlineLevel="0" collapsed="false">
      <c r="A2842" s="5" t="n">
        <v>2839</v>
      </c>
      <c r="B2842" s="5" t="s">
        <v>4064</v>
      </c>
      <c r="C2842" s="5" t="s">
        <v>4071</v>
      </c>
      <c r="D2842" s="5" t="s">
        <v>12</v>
      </c>
      <c r="E2842" s="12" t="s">
        <v>3351</v>
      </c>
      <c r="F2842" s="7" t="s">
        <v>287</v>
      </c>
      <c r="G2842" s="7" t="s">
        <v>336</v>
      </c>
      <c r="H2842" s="7"/>
    </row>
    <row r="2843" customFormat="false" ht="64.15" hidden="false" customHeight="false" outlineLevel="0" collapsed="false">
      <c r="A2843" s="5" t="n">
        <v>2840</v>
      </c>
      <c r="B2843" s="17" t="s">
        <v>4072</v>
      </c>
      <c r="C2843" s="5" t="s">
        <v>4073</v>
      </c>
      <c r="D2843" s="5" t="s">
        <v>12</v>
      </c>
      <c r="E2843" s="12" t="s">
        <v>3351</v>
      </c>
      <c r="F2843" s="7" t="s">
        <v>287</v>
      </c>
      <c r="G2843" s="7" t="s">
        <v>336</v>
      </c>
      <c r="H2843" s="7"/>
    </row>
    <row r="2844" customFormat="false" ht="64.15" hidden="false" customHeight="false" outlineLevel="0" collapsed="false">
      <c r="A2844" s="5" t="n">
        <v>2841</v>
      </c>
      <c r="B2844" s="17" t="s">
        <v>4072</v>
      </c>
      <c r="C2844" s="5" t="s">
        <v>4074</v>
      </c>
      <c r="D2844" s="5" t="s">
        <v>12</v>
      </c>
      <c r="E2844" s="12" t="s">
        <v>3351</v>
      </c>
      <c r="F2844" s="7" t="s">
        <v>287</v>
      </c>
      <c r="G2844" s="7" t="s">
        <v>336</v>
      </c>
      <c r="H2844" s="7"/>
    </row>
    <row r="2845" customFormat="false" ht="64.15" hidden="false" customHeight="false" outlineLevel="0" collapsed="false">
      <c r="A2845" s="5" t="n">
        <v>2842</v>
      </c>
      <c r="B2845" s="17" t="s">
        <v>4072</v>
      </c>
      <c r="C2845" s="5" t="s">
        <v>4075</v>
      </c>
      <c r="D2845" s="5" t="s">
        <v>12</v>
      </c>
      <c r="E2845" s="12" t="s">
        <v>3351</v>
      </c>
      <c r="F2845" s="7" t="s">
        <v>287</v>
      </c>
      <c r="G2845" s="7" t="s">
        <v>336</v>
      </c>
      <c r="H2845" s="7"/>
    </row>
    <row r="2846" customFormat="false" ht="64.15" hidden="false" customHeight="false" outlineLevel="0" collapsed="false">
      <c r="A2846" s="5" t="n">
        <v>2843</v>
      </c>
      <c r="B2846" s="17" t="s">
        <v>4076</v>
      </c>
      <c r="C2846" s="5" t="s">
        <v>4077</v>
      </c>
      <c r="D2846" s="5" t="s">
        <v>12</v>
      </c>
      <c r="E2846" s="12" t="s">
        <v>3351</v>
      </c>
      <c r="F2846" s="7" t="s">
        <v>287</v>
      </c>
      <c r="G2846" s="7" t="s">
        <v>336</v>
      </c>
      <c r="H2846" s="7"/>
    </row>
    <row r="2847" customFormat="false" ht="64.15" hidden="false" customHeight="false" outlineLevel="0" collapsed="false">
      <c r="A2847" s="5" t="n">
        <v>2844</v>
      </c>
      <c r="B2847" s="17" t="s">
        <v>4076</v>
      </c>
      <c r="C2847" s="5" t="s">
        <v>4078</v>
      </c>
      <c r="D2847" s="5" t="s">
        <v>12</v>
      </c>
      <c r="E2847" s="12" t="s">
        <v>3351</v>
      </c>
      <c r="F2847" s="7" t="s">
        <v>287</v>
      </c>
      <c r="G2847" s="7" t="s">
        <v>336</v>
      </c>
      <c r="H2847" s="7"/>
    </row>
    <row r="2848" customFormat="false" ht="64.15" hidden="false" customHeight="false" outlineLevel="0" collapsed="false">
      <c r="A2848" s="5" t="n">
        <v>2845</v>
      </c>
      <c r="B2848" s="17" t="s">
        <v>4079</v>
      </c>
      <c r="C2848" s="5" t="s">
        <v>4080</v>
      </c>
      <c r="D2848" s="5" t="s">
        <v>12</v>
      </c>
      <c r="E2848" s="12" t="s">
        <v>3351</v>
      </c>
      <c r="F2848" s="7" t="s">
        <v>287</v>
      </c>
      <c r="G2848" s="7" t="s">
        <v>336</v>
      </c>
      <c r="H2848" s="7"/>
    </row>
    <row r="2849" customFormat="false" ht="64.15" hidden="false" customHeight="false" outlineLevel="0" collapsed="false">
      <c r="A2849" s="5" t="n">
        <v>2846</v>
      </c>
      <c r="B2849" s="17" t="s">
        <v>4079</v>
      </c>
      <c r="C2849" s="5" t="s">
        <v>4081</v>
      </c>
      <c r="D2849" s="5" t="s">
        <v>12</v>
      </c>
      <c r="E2849" s="12" t="s">
        <v>3351</v>
      </c>
      <c r="F2849" s="7" t="s">
        <v>287</v>
      </c>
      <c r="G2849" s="7" t="s">
        <v>336</v>
      </c>
      <c r="H2849" s="7"/>
    </row>
    <row r="2850" customFormat="false" ht="64.15" hidden="false" customHeight="false" outlineLevel="0" collapsed="false">
      <c r="A2850" s="5" t="n">
        <v>2847</v>
      </c>
      <c r="B2850" s="17" t="s">
        <v>4079</v>
      </c>
      <c r="C2850" s="5" t="s">
        <v>4082</v>
      </c>
      <c r="D2850" s="5" t="s">
        <v>12</v>
      </c>
      <c r="E2850" s="12" t="s">
        <v>3351</v>
      </c>
      <c r="F2850" s="7" t="s">
        <v>287</v>
      </c>
      <c r="G2850" s="7" t="s">
        <v>336</v>
      </c>
      <c r="H2850" s="7"/>
    </row>
    <row r="2851" customFormat="false" ht="64.15" hidden="false" customHeight="false" outlineLevel="0" collapsed="false">
      <c r="A2851" s="5" t="n">
        <v>2848</v>
      </c>
      <c r="B2851" s="17" t="s">
        <v>4083</v>
      </c>
      <c r="C2851" s="5" t="s">
        <v>4084</v>
      </c>
      <c r="D2851" s="5" t="s">
        <v>12</v>
      </c>
      <c r="E2851" s="12" t="s">
        <v>3351</v>
      </c>
      <c r="F2851" s="7" t="s">
        <v>287</v>
      </c>
      <c r="G2851" s="7" t="s">
        <v>336</v>
      </c>
      <c r="H2851" s="7"/>
    </row>
    <row r="2852" customFormat="false" ht="64.15" hidden="false" customHeight="false" outlineLevel="0" collapsed="false">
      <c r="A2852" s="5" t="n">
        <v>2849</v>
      </c>
      <c r="B2852" s="17" t="s">
        <v>4083</v>
      </c>
      <c r="C2852" s="5" t="s">
        <v>4085</v>
      </c>
      <c r="D2852" s="5" t="s">
        <v>12</v>
      </c>
      <c r="E2852" s="12" t="s">
        <v>3351</v>
      </c>
      <c r="F2852" s="7" t="s">
        <v>287</v>
      </c>
      <c r="G2852" s="7" t="s">
        <v>336</v>
      </c>
      <c r="H2852" s="7"/>
    </row>
    <row r="2853" customFormat="false" ht="64.15" hidden="false" customHeight="false" outlineLevel="0" collapsed="false">
      <c r="A2853" s="5" t="n">
        <v>2850</v>
      </c>
      <c r="B2853" s="17" t="s">
        <v>4083</v>
      </c>
      <c r="C2853" s="5" t="s">
        <v>4086</v>
      </c>
      <c r="D2853" s="5" t="s">
        <v>12</v>
      </c>
      <c r="E2853" s="12" t="s">
        <v>3351</v>
      </c>
      <c r="F2853" s="7" t="s">
        <v>287</v>
      </c>
      <c r="G2853" s="7" t="s">
        <v>336</v>
      </c>
      <c r="H2853" s="7"/>
    </row>
    <row r="2854" customFormat="false" ht="64.15" hidden="false" customHeight="false" outlineLevel="0" collapsed="false">
      <c r="A2854" s="5" t="n">
        <v>2851</v>
      </c>
      <c r="B2854" s="17" t="s">
        <v>4087</v>
      </c>
      <c r="C2854" s="5" t="s">
        <v>4088</v>
      </c>
      <c r="D2854" s="5" t="s">
        <v>12</v>
      </c>
      <c r="E2854" s="12" t="s">
        <v>3351</v>
      </c>
      <c r="F2854" s="7" t="s">
        <v>287</v>
      </c>
      <c r="G2854" s="7" t="s">
        <v>336</v>
      </c>
      <c r="H2854" s="7"/>
    </row>
    <row r="2855" customFormat="false" ht="64.15" hidden="false" customHeight="false" outlineLevel="0" collapsed="false">
      <c r="A2855" s="5" t="n">
        <v>2852</v>
      </c>
      <c r="B2855" s="17" t="s">
        <v>4087</v>
      </c>
      <c r="C2855" s="5" t="s">
        <v>4089</v>
      </c>
      <c r="D2855" s="5" t="s">
        <v>12</v>
      </c>
      <c r="E2855" s="12" t="s">
        <v>3351</v>
      </c>
      <c r="F2855" s="7" t="s">
        <v>287</v>
      </c>
      <c r="G2855" s="7" t="s">
        <v>336</v>
      </c>
      <c r="H2855" s="7"/>
    </row>
    <row r="2856" customFormat="false" ht="64.15" hidden="false" customHeight="false" outlineLevel="0" collapsed="false">
      <c r="A2856" s="5" t="n">
        <v>2853</v>
      </c>
      <c r="B2856" s="17" t="s">
        <v>4090</v>
      </c>
      <c r="C2856" s="5" t="s">
        <v>4091</v>
      </c>
      <c r="D2856" s="5" t="s">
        <v>12</v>
      </c>
      <c r="E2856" s="12" t="s">
        <v>3351</v>
      </c>
      <c r="F2856" s="7" t="s">
        <v>287</v>
      </c>
      <c r="G2856" s="7" t="s">
        <v>336</v>
      </c>
      <c r="H2856" s="7"/>
    </row>
    <row r="2857" customFormat="false" ht="64.15" hidden="false" customHeight="false" outlineLevel="0" collapsed="false">
      <c r="A2857" s="5" t="n">
        <v>2854</v>
      </c>
      <c r="B2857" s="17" t="s">
        <v>4090</v>
      </c>
      <c r="C2857" s="5" t="s">
        <v>4092</v>
      </c>
      <c r="D2857" s="5" t="s">
        <v>12</v>
      </c>
      <c r="E2857" s="12" t="s">
        <v>3351</v>
      </c>
      <c r="F2857" s="7" t="s">
        <v>287</v>
      </c>
      <c r="G2857" s="7" t="s">
        <v>336</v>
      </c>
      <c r="H2857" s="7"/>
    </row>
    <row r="2858" customFormat="false" ht="64.15" hidden="false" customHeight="false" outlineLevel="0" collapsed="false">
      <c r="A2858" s="5" t="n">
        <v>2855</v>
      </c>
      <c r="B2858" s="17" t="s">
        <v>4090</v>
      </c>
      <c r="C2858" s="5" t="s">
        <v>4093</v>
      </c>
      <c r="D2858" s="5" t="s">
        <v>12</v>
      </c>
      <c r="E2858" s="12" t="s">
        <v>3351</v>
      </c>
      <c r="F2858" s="7" t="s">
        <v>287</v>
      </c>
      <c r="G2858" s="7" t="s">
        <v>336</v>
      </c>
      <c r="H2858" s="7"/>
    </row>
    <row r="2859" customFormat="false" ht="64.15" hidden="false" customHeight="false" outlineLevel="0" collapsed="false">
      <c r="A2859" s="5" t="n">
        <v>2856</v>
      </c>
      <c r="B2859" s="17" t="s">
        <v>4090</v>
      </c>
      <c r="C2859" s="5" t="s">
        <v>4094</v>
      </c>
      <c r="D2859" s="5" t="s">
        <v>12</v>
      </c>
      <c r="E2859" s="12" t="s">
        <v>3351</v>
      </c>
      <c r="F2859" s="7" t="s">
        <v>287</v>
      </c>
      <c r="G2859" s="7" t="s">
        <v>336</v>
      </c>
      <c r="H2859" s="7"/>
    </row>
    <row r="2860" customFormat="false" ht="64.15" hidden="false" customHeight="false" outlineLevel="0" collapsed="false">
      <c r="A2860" s="5" t="n">
        <v>2857</v>
      </c>
      <c r="B2860" s="17" t="s">
        <v>4090</v>
      </c>
      <c r="C2860" s="5" t="s">
        <v>4095</v>
      </c>
      <c r="D2860" s="5" t="s">
        <v>12</v>
      </c>
      <c r="E2860" s="12" t="s">
        <v>3351</v>
      </c>
      <c r="F2860" s="7" t="s">
        <v>287</v>
      </c>
      <c r="G2860" s="7" t="s">
        <v>336</v>
      </c>
      <c r="H2860" s="7"/>
    </row>
    <row r="2861" customFormat="false" ht="64.15" hidden="false" customHeight="false" outlineLevel="0" collapsed="false">
      <c r="A2861" s="5" t="n">
        <v>2858</v>
      </c>
      <c r="B2861" s="17" t="s">
        <v>4090</v>
      </c>
      <c r="C2861" s="5" t="s">
        <v>4096</v>
      </c>
      <c r="D2861" s="5" t="s">
        <v>12</v>
      </c>
      <c r="E2861" s="12" t="s">
        <v>3351</v>
      </c>
      <c r="F2861" s="7" t="s">
        <v>287</v>
      </c>
      <c r="G2861" s="7" t="s">
        <v>336</v>
      </c>
      <c r="H2861" s="7"/>
    </row>
    <row r="2862" customFormat="false" ht="64.15" hidden="false" customHeight="false" outlineLevel="0" collapsed="false">
      <c r="A2862" s="5" t="n">
        <v>2859</v>
      </c>
      <c r="B2862" s="17" t="s">
        <v>4090</v>
      </c>
      <c r="C2862" s="5" t="s">
        <v>4097</v>
      </c>
      <c r="D2862" s="5" t="s">
        <v>12</v>
      </c>
      <c r="E2862" s="12" t="s">
        <v>3351</v>
      </c>
      <c r="F2862" s="7" t="s">
        <v>287</v>
      </c>
      <c r="G2862" s="7" t="s">
        <v>336</v>
      </c>
      <c r="H2862" s="7"/>
    </row>
    <row r="2863" customFormat="false" ht="64.15" hidden="false" customHeight="false" outlineLevel="0" collapsed="false">
      <c r="A2863" s="5" t="n">
        <v>2860</v>
      </c>
      <c r="B2863" s="17" t="s">
        <v>4098</v>
      </c>
      <c r="C2863" s="5" t="s">
        <v>4099</v>
      </c>
      <c r="D2863" s="5" t="s">
        <v>12</v>
      </c>
      <c r="E2863" s="12" t="s">
        <v>3351</v>
      </c>
      <c r="F2863" s="7" t="s">
        <v>287</v>
      </c>
      <c r="G2863" s="7" t="s">
        <v>336</v>
      </c>
      <c r="H2863" s="7"/>
    </row>
    <row r="2864" customFormat="false" ht="64.15" hidden="false" customHeight="false" outlineLevel="0" collapsed="false">
      <c r="A2864" s="5" t="n">
        <v>2861</v>
      </c>
      <c r="B2864" s="17" t="s">
        <v>4098</v>
      </c>
      <c r="C2864" s="5" t="s">
        <v>4100</v>
      </c>
      <c r="D2864" s="5" t="s">
        <v>12</v>
      </c>
      <c r="E2864" s="12" t="s">
        <v>3351</v>
      </c>
      <c r="F2864" s="7" t="s">
        <v>287</v>
      </c>
      <c r="G2864" s="7" t="s">
        <v>336</v>
      </c>
      <c r="H2864" s="7"/>
    </row>
    <row r="2865" customFormat="false" ht="64.15" hidden="false" customHeight="false" outlineLevel="0" collapsed="false">
      <c r="A2865" s="5" t="n">
        <v>2862</v>
      </c>
      <c r="B2865" s="17" t="s">
        <v>4101</v>
      </c>
      <c r="C2865" s="5" t="s">
        <v>4102</v>
      </c>
      <c r="D2865" s="5" t="s">
        <v>12</v>
      </c>
      <c r="E2865" s="12" t="s">
        <v>3351</v>
      </c>
      <c r="F2865" s="7" t="s">
        <v>287</v>
      </c>
      <c r="G2865" s="7" t="s">
        <v>336</v>
      </c>
      <c r="H2865" s="7"/>
    </row>
    <row r="2866" customFormat="false" ht="64.15" hidden="false" customHeight="false" outlineLevel="0" collapsed="false">
      <c r="A2866" s="5" t="n">
        <v>2863</v>
      </c>
      <c r="B2866" s="17" t="s">
        <v>4101</v>
      </c>
      <c r="C2866" s="5" t="s">
        <v>4103</v>
      </c>
      <c r="D2866" s="5" t="s">
        <v>12</v>
      </c>
      <c r="E2866" s="12" t="s">
        <v>3351</v>
      </c>
      <c r="F2866" s="7" t="s">
        <v>287</v>
      </c>
      <c r="G2866" s="7" t="s">
        <v>336</v>
      </c>
      <c r="H2866" s="7"/>
    </row>
    <row r="2867" customFormat="false" ht="64.15" hidden="false" customHeight="false" outlineLevel="0" collapsed="false">
      <c r="A2867" s="5" t="n">
        <v>2864</v>
      </c>
      <c r="B2867" s="17" t="s">
        <v>4101</v>
      </c>
      <c r="C2867" s="5" t="s">
        <v>4104</v>
      </c>
      <c r="D2867" s="5" t="s">
        <v>12</v>
      </c>
      <c r="E2867" s="12" t="s">
        <v>3351</v>
      </c>
      <c r="F2867" s="7" t="s">
        <v>287</v>
      </c>
      <c r="G2867" s="7" t="s">
        <v>336</v>
      </c>
      <c r="H2867" s="7"/>
    </row>
    <row r="2868" customFormat="false" ht="64.15" hidden="false" customHeight="false" outlineLevel="0" collapsed="false">
      <c r="A2868" s="5" t="n">
        <v>2865</v>
      </c>
      <c r="B2868" s="17" t="s">
        <v>4105</v>
      </c>
      <c r="C2868" s="5" t="s">
        <v>4106</v>
      </c>
      <c r="D2868" s="5" t="s">
        <v>12</v>
      </c>
      <c r="E2868" s="12" t="s">
        <v>3351</v>
      </c>
      <c r="F2868" s="7" t="s">
        <v>287</v>
      </c>
      <c r="G2868" s="7" t="s">
        <v>336</v>
      </c>
      <c r="H2868" s="7"/>
    </row>
    <row r="2869" customFormat="false" ht="64.15" hidden="false" customHeight="false" outlineLevel="0" collapsed="false">
      <c r="A2869" s="5" t="n">
        <v>2866</v>
      </c>
      <c r="B2869" s="17" t="s">
        <v>4105</v>
      </c>
      <c r="C2869" s="5" t="s">
        <v>4107</v>
      </c>
      <c r="D2869" s="5" t="s">
        <v>12</v>
      </c>
      <c r="E2869" s="12" t="s">
        <v>3351</v>
      </c>
      <c r="F2869" s="7" t="s">
        <v>287</v>
      </c>
      <c r="G2869" s="7" t="s">
        <v>336</v>
      </c>
      <c r="H2869" s="7"/>
    </row>
    <row r="2870" customFormat="false" ht="64.15" hidden="false" customHeight="false" outlineLevel="0" collapsed="false">
      <c r="A2870" s="5" t="n">
        <v>2867</v>
      </c>
      <c r="B2870" s="17" t="s">
        <v>4108</v>
      </c>
      <c r="C2870" s="5" t="s">
        <v>4109</v>
      </c>
      <c r="D2870" s="5" t="s">
        <v>12</v>
      </c>
      <c r="E2870" s="12" t="s">
        <v>3351</v>
      </c>
      <c r="F2870" s="7" t="s">
        <v>287</v>
      </c>
      <c r="G2870" s="7" t="s">
        <v>336</v>
      </c>
      <c r="H2870" s="7"/>
    </row>
    <row r="2871" customFormat="false" ht="64.15" hidden="false" customHeight="false" outlineLevel="0" collapsed="false">
      <c r="A2871" s="5" t="n">
        <v>2868</v>
      </c>
      <c r="B2871" s="17" t="s">
        <v>4108</v>
      </c>
      <c r="C2871" s="5" t="s">
        <v>4110</v>
      </c>
      <c r="D2871" s="5" t="s">
        <v>12</v>
      </c>
      <c r="E2871" s="12" t="s">
        <v>3351</v>
      </c>
      <c r="F2871" s="7" t="s">
        <v>287</v>
      </c>
      <c r="G2871" s="7" t="s">
        <v>336</v>
      </c>
      <c r="H2871" s="7"/>
    </row>
    <row r="2872" customFormat="false" ht="64.15" hidden="false" customHeight="false" outlineLevel="0" collapsed="false">
      <c r="A2872" s="5" t="n">
        <v>2869</v>
      </c>
      <c r="B2872" s="17" t="s">
        <v>4111</v>
      </c>
      <c r="C2872" s="5" t="s">
        <v>4112</v>
      </c>
      <c r="D2872" s="5" t="s">
        <v>12</v>
      </c>
      <c r="E2872" s="12" t="s">
        <v>3351</v>
      </c>
      <c r="F2872" s="7" t="s">
        <v>287</v>
      </c>
      <c r="G2872" s="7" t="s">
        <v>336</v>
      </c>
      <c r="H2872" s="7"/>
    </row>
    <row r="2873" customFormat="false" ht="64.15" hidden="false" customHeight="false" outlineLevel="0" collapsed="false">
      <c r="A2873" s="5" t="n">
        <v>2870</v>
      </c>
      <c r="B2873" s="17" t="s">
        <v>4111</v>
      </c>
      <c r="C2873" s="5" t="s">
        <v>4113</v>
      </c>
      <c r="D2873" s="5" t="s">
        <v>12</v>
      </c>
      <c r="E2873" s="12" t="s">
        <v>3351</v>
      </c>
      <c r="F2873" s="7" t="s">
        <v>287</v>
      </c>
      <c r="G2873" s="7" t="s">
        <v>336</v>
      </c>
      <c r="H2873" s="7"/>
    </row>
    <row r="2874" customFormat="false" ht="64.15" hidden="false" customHeight="false" outlineLevel="0" collapsed="false">
      <c r="A2874" s="5" t="n">
        <v>2871</v>
      </c>
      <c r="B2874" s="17" t="s">
        <v>4114</v>
      </c>
      <c r="C2874" s="5" t="s">
        <v>4115</v>
      </c>
      <c r="D2874" s="5" t="s">
        <v>12</v>
      </c>
      <c r="E2874" s="12" t="s">
        <v>3351</v>
      </c>
      <c r="F2874" s="7" t="s">
        <v>287</v>
      </c>
      <c r="G2874" s="7" t="s">
        <v>336</v>
      </c>
      <c r="H2874" s="7"/>
    </row>
    <row r="2875" customFormat="false" ht="64.15" hidden="false" customHeight="false" outlineLevel="0" collapsed="false">
      <c r="A2875" s="5" t="n">
        <v>2872</v>
      </c>
      <c r="B2875" s="17" t="s">
        <v>4116</v>
      </c>
      <c r="C2875" s="5" t="s">
        <v>4117</v>
      </c>
      <c r="D2875" s="5" t="s">
        <v>12</v>
      </c>
      <c r="E2875" s="12" t="s">
        <v>3351</v>
      </c>
      <c r="F2875" s="7" t="s">
        <v>287</v>
      </c>
      <c r="G2875" s="7" t="s">
        <v>336</v>
      </c>
      <c r="H2875" s="7"/>
    </row>
    <row r="2876" customFormat="false" ht="64.15" hidden="false" customHeight="false" outlineLevel="0" collapsed="false">
      <c r="A2876" s="5" t="n">
        <v>2873</v>
      </c>
      <c r="B2876" s="17" t="s">
        <v>4118</v>
      </c>
      <c r="C2876" s="5" t="s">
        <v>4119</v>
      </c>
      <c r="D2876" s="5" t="s">
        <v>12</v>
      </c>
      <c r="E2876" s="12" t="s">
        <v>3351</v>
      </c>
      <c r="F2876" s="7" t="s">
        <v>287</v>
      </c>
      <c r="G2876" s="7" t="s">
        <v>336</v>
      </c>
      <c r="H2876" s="7"/>
    </row>
    <row r="2877" customFormat="false" ht="64.15" hidden="false" customHeight="false" outlineLevel="0" collapsed="false">
      <c r="A2877" s="5" t="n">
        <v>2874</v>
      </c>
      <c r="B2877" s="17" t="s">
        <v>4118</v>
      </c>
      <c r="C2877" s="5" t="s">
        <v>4120</v>
      </c>
      <c r="D2877" s="5" t="s">
        <v>12</v>
      </c>
      <c r="E2877" s="12" t="s">
        <v>3351</v>
      </c>
      <c r="F2877" s="7" t="s">
        <v>287</v>
      </c>
      <c r="G2877" s="7" t="s">
        <v>336</v>
      </c>
      <c r="H2877" s="7"/>
    </row>
    <row r="2878" customFormat="false" ht="48.5" hidden="false" customHeight="false" outlineLevel="0" collapsed="false">
      <c r="A2878" s="5" t="n">
        <v>2875</v>
      </c>
      <c r="B2878" s="7" t="s">
        <v>4121</v>
      </c>
      <c r="C2878" s="5" t="s">
        <v>4122</v>
      </c>
      <c r="D2878" s="5" t="s">
        <v>44</v>
      </c>
      <c r="E2878" s="5" t="s">
        <v>3351</v>
      </c>
      <c r="F2878" s="7" t="s">
        <v>287</v>
      </c>
      <c r="G2878" s="7" t="s">
        <v>154</v>
      </c>
      <c r="H2878" s="7"/>
    </row>
    <row r="2879" customFormat="false" ht="48.5" hidden="false" customHeight="false" outlineLevel="0" collapsed="false">
      <c r="A2879" s="5" t="n">
        <v>2876</v>
      </c>
      <c r="B2879" s="7" t="s">
        <v>4121</v>
      </c>
      <c r="C2879" s="5" t="s">
        <v>4123</v>
      </c>
      <c r="D2879" s="9" t="s">
        <v>72</v>
      </c>
      <c r="E2879" s="5" t="s">
        <v>3351</v>
      </c>
      <c r="F2879" s="7" t="s">
        <v>287</v>
      </c>
      <c r="G2879" s="7" t="s">
        <v>154</v>
      </c>
      <c r="H2879" s="7"/>
    </row>
    <row r="2880" customFormat="false" ht="48.5" hidden="false" customHeight="false" outlineLevel="0" collapsed="false">
      <c r="A2880" s="5" t="n">
        <v>2877</v>
      </c>
      <c r="B2880" s="5" t="s">
        <v>623</v>
      </c>
      <c r="C2880" s="5" t="s">
        <v>4124</v>
      </c>
      <c r="D2880" s="9" t="s">
        <v>31</v>
      </c>
      <c r="E2880" s="5" t="s">
        <v>3351</v>
      </c>
      <c r="F2880" s="7" t="s">
        <v>287</v>
      </c>
      <c r="G2880" s="7" t="s">
        <v>3265</v>
      </c>
      <c r="H2880" s="7"/>
    </row>
    <row r="2881" customFormat="false" ht="48.5" hidden="false" customHeight="false" outlineLevel="0" collapsed="false">
      <c r="A2881" s="5" t="n">
        <v>2878</v>
      </c>
      <c r="B2881" s="16" t="s">
        <v>623</v>
      </c>
      <c r="C2881" s="16" t="s">
        <v>4124</v>
      </c>
      <c r="D2881" s="15" t="s">
        <v>31</v>
      </c>
      <c r="E2881" s="16" t="s">
        <v>3351</v>
      </c>
      <c r="F2881" s="16" t="s">
        <v>287</v>
      </c>
      <c r="G2881" s="16" t="s">
        <v>3265</v>
      </c>
      <c r="H2881" s="16"/>
    </row>
    <row r="2882" customFormat="false" ht="48.5" hidden="false" customHeight="false" outlineLevel="0" collapsed="false">
      <c r="A2882" s="5" t="n">
        <v>2879</v>
      </c>
      <c r="B2882" s="53" t="s">
        <v>4125</v>
      </c>
      <c r="C2882" s="16" t="s">
        <v>4126</v>
      </c>
      <c r="D2882" s="15" t="s">
        <v>44</v>
      </c>
      <c r="E2882" s="16" t="s">
        <v>3351</v>
      </c>
      <c r="F2882" s="16" t="s">
        <v>287</v>
      </c>
      <c r="G2882" s="16" t="s">
        <v>3265</v>
      </c>
      <c r="H2882" s="25"/>
    </row>
    <row r="2883" customFormat="false" ht="48.5" hidden="false" customHeight="false" outlineLevel="0" collapsed="false">
      <c r="A2883" s="5" t="n">
        <v>2880</v>
      </c>
      <c r="B2883" s="16" t="s">
        <v>623</v>
      </c>
      <c r="C2883" s="16" t="s">
        <v>4127</v>
      </c>
      <c r="D2883" s="15" t="s">
        <v>12</v>
      </c>
      <c r="E2883" s="16" t="s">
        <v>3351</v>
      </c>
      <c r="F2883" s="16" t="s">
        <v>287</v>
      </c>
      <c r="G2883" s="16" t="s">
        <v>3265</v>
      </c>
      <c r="H2883" s="25"/>
    </row>
    <row r="2884" customFormat="false" ht="48.5" hidden="false" customHeight="false" outlineLevel="0" collapsed="false">
      <c r="A2884" s="5" t="n">
        <v>2881</v>
      </c>
      <c r="B2884" s="53" t="s">
        <v>4128</v>
      </c>
      <c r="C2884" s="16" t="s">
        <v>4129</v>
      </c>
      <c r="D2884" s="15" t="s">
        <v>12</v>
      </c>
      <c r="E2884" s="16" t="s">
        <v>3351</v>
      </c>
      <c r="F2884" s="16" t="s">
        <v>287</v>
      </c>
      <c r="G2884" s="16" t="s">
        <v>3265</v>
      </c>
      <c r="H2884" s="25"/>
    </row>
    <row r="2885" customFormat="false" ht="48.5" hidden="false" customHeight="false" outlineLevel="0" collapsed="false">
      <c r="A2885" s="5" t="n">
        <v>2882</v>
      </c>
      <c r="B2885" s="53" t="s">
        <v>4128</v>
      </c>
      <c r="C2885" s="16" t="s">
        <v>4130</v>
      </c>
      <c r="D2885" s="15" t="s">
        <v>44</v>
      </c>
      <c r="E2885" s="16" t="s">
        <v>3351</v>
      </c>
      <c r="F2885" s="16" t="s">
        <v>287</v>
      </c>
      <c r="G2885" s="16" t="s">
        <v>3265</v>
      </c>
      <c r="H2885" s="25"/>
    </row>
    <row r="2886" customFormat="false" ht="48.5" hidden="false" customHeight="false" outlineLevel="0" collapsed="false">
      <c r="A2886" s="5" t="n">
        <v>2883</v>
      </c>
      <c r="B2886" s="16" t="s">
        <v>4131</v>
      </c>
      <c r="C2886" s="16" t="s">
        <v>4132</v>
      </c>
      <c r="D2886" s="15" t="s">
        <v>31</v>
      </c>
      <c r="E2886" s="16" t="s">
        <v>3351</v>
      </c>
      <c r="F2886" s="16" t="s">
        <v>287</v>
      </c>
      <c r="G2886" s="16" t="s">
        <v>3265</v>
      </c>
      <c r="H2886" s="25"/>
    </row>
    <row r="2887" customFormat="false" ht="48.5" hidden="false" customHeight="false" outlineLevel="0" collapsed="false">
      <c r="A2887" s="5" t="n">
        <v>2884</v>
      </c>
      <c r="B2887" s="16" t="s">
        <v>4133</v>
      </c>
      <c r="C2887" s="16" t="s">
        <v>4134</v>
      </c>
      <c r="D2887" s="15" t="s">
        <v>31</v>
      </c>
      <c r="E2887" s="16" t="s">
        <v>3351</v>
      </c>
      <c r="F2887" s="16" t="s">
        <v>287</v>
      </c>
      <c r="G2887" s="16" t="s">
        <v>3265</v>
      </c>
      <c r="H2887" s="25"/>
    </row>
    <row r="2888" customFormat="false" ht="48.5" hidden="false" customHeight="false" outlineLevel="0" collapsed="false">
      <c r="A2888" s="5" t="n">
        <v>2885</v>
      </c>
      <c r="B2888" s="16" t="s">
        <v>4135</v>
      </c>
      <c r="C2888" s="16" t="s">
        <v>4136</v>
      </c>
      <c r="D2888" s="15" t="s">
        <v>72</v>
      </c>
      <c r="E2888" s="16" t="s">
        <v>3351</v>
      </c>
      <c r="F2888" s="16" t="s">
        <v>287</v>
      </c>
      <c r="G2888" s="16" t="s">
        <v>3265</v>
      </c>
      <c r="H2888" s="25"/>
    </row>
    <row r="2889" customFormat="false" ht="48.5" hidden="false" customHeight="false" outlineLevel="0" collapsed="false">
      <c r="A2889" s="5" t="n">
        <v>2886</v>
      </c>
      <c r="B2889" s="53" t="s">
        <v>4128</v>
      </c>
      <c r="C2889" s="16" t="s">
        <v>4137</v>
      </c>
      <c r="D2889" s="15" t="s">
        <v>72</v>
      </c>
      <c r="E2889" s="16" t="s">
        <v>3351</v>
      </c>
      <c r="F2889" s="16" t="s">
        <v>287</v>
      </c>
      <c r="G2889" s="16" t="s">
        <v>3265</v>
      </c>
      <c r="H2889" s="16"/>
    </row>
    <row r="2890" customFormat="false" ht="48.5" hidden="false" customHeight="false" outlineLevel="0" collapsed="false">
      <c r="A2890" s="5" t="n">
        <v>2887</v>
      </c>
      <c r="B2890" s="53" t="s">
        <v>4128</v>
      </c>
      <c r="C2890" s="16" t="s">
        <v>4138</v>
      </c>
      <c r="D2890" s="15" t="s">
        <v>72</v>
      </c>
      <c r="E2890" s="16" t="s">
        <v>3351</v>
      </c>
      <c r="F2890" s="16" t="s">
        <v>287</v>
      </c>
      <c r="G2890" s="16" t="s">
        <v>3265</v>
      </c>
      <c r="H2890" s="16"/>
    </row>
    <row r="2891" customFormat="false" ht="48.5" hidden="false" customHeight="false" outlineLevel="0" collapsed="false">
      <c r="A2891" s="5" t="n">
        <v>2888</v>
      </c>
      <c r="B2891" s="16" t="s">
        <v>4139</v>
      </c>
      <c r="C2891" s="16" t="s">
        <v>4140</v>
      </c>
      <c r="D2891" s="15" t="s">
        <v>87</v>
      </c>
      <c r="E2891" s="16" t="s">
        <v>3351</v>
      </c>
      <c r="F2891" s="16" t="s">
        <v>287</v>
      </c>
      <c r="G2891" s="16" t="s">
        <v>3265</v>
      </c>
      <c r="H2891" s="16"/>
    </row>
    <row r="2892" customFormat="false" ht="48.5" hidden="false" customHeight="false" outlineLevel="0" collapsed="false">
      <c r="A2892" s="5" t="n">
        <v>2889</v>
      </c>
      <c r="B2892" s="16" t="s">
        <v>4141</v>
      </c>
      <c r="C2892" s="16" t="s">
        <v>4142</v>
      </c>
      <c r="D2892" s="15" t="s">
        <v>72</v>
      </c>
      <c r="E2892" s="16" t="s">
        <v>3351</v>
      </c>
      <c r="F2892" s="16" t="s">
        <v>287</v>
      </c>
      <c r="G2892" s="16" t="s">
        <v>3265</v>
      </c>
      <c r="H2892" s="16"/>
    </row>
    <row r="2893" customFormat="false" ht="48.5" hidden="false" customHeight="false" outlineLevel="0" collapsed="false">
      <c r="A2893" s="5" t="n">
        <v>2890</v>
      </c>
      <c r="B2893" s="53" t="s">
        <v>4128</v>
      </c>
      <c r="C2893" s="16" t="s">
        <v>4143</v>
      </c>
      <c r="D2893" s="15" t="s">
        <v>72</v>
      </c>
      <c r="E2893" s="16" t="s">
        <v>3351</v>
      </c>
      <c r="F2893" s="16" t="s">
        <v>287</v>
      </c>
      <c r="G2893" s="16" t="s">
        <v>3265</v>
      </c>
      <c r="H2893" s="16"/>
    </row>
    <row r="2894" customFormat="false" ht="48.5" hidden="false" customHeight="false" outlineLevel="0" collapsed="false">
      <c r="A2894" s="5" t="n">
        <v>2891</v>
      </c>
      <c r="B2894" s="53" t="s">
        <v>4144</v>
      </c>
      <c r="C2894" s="16" t="s">
        <v>4145</v>
      </c>
      <c r="D2894" s="15" t="s">
        <v>72</v>
      </c>
      <c r="E2894" s="16" t="s">
        <v>3351</v>
      </c>
      <c r="F2894" s="16" t="s">
        <v>287</v>
      </c>
      <c r="G2894" s="16" t="s">
        <v>3265</v>
      </c>
      <c r="H2894" s="16"/>
    </row>
    <row r="2895" customFormat="false" ht="64.15" hidden="false" customHeight="false" outlineLevel="0" collapsed="false">
      <c r="A2895" s="5" t="n">
        <v>2892</v>
      </c>
      <c r="B2895" s="16" t="s">
        <v>4146</v>
      </c>
      <c r="C2895" s="16" t="s">
        <v>4147</v>
      </c>
      <c r="D2895" s="15" t="s">
        <v>12</v>
      </c>
      <c r="E2895" s="16" t="s">
        <v>3351</v>
      </c>
      <c r="F2895" s="16" t="s">
        <v>287</v>
      </c>
      <c r="G2895" s="16" t="s">
        <v>3265</v>
      </c>
      <c r="H2895" s="16"/>
    </row>
    <row r="2896" customFormat="false" ht="48.5" hidden="false" customHeight="false" outlineLevel="0" collapsed="false">
      <c r="A2896" s="5" t="n">
        <v>2893</v>
      </c>
      <c r="B2896" s="16" t="s">
        <v>4144</v>
      </c>
      <c r="C2896" s="16" t="s">
        <v>4148</v>
      </c>
      <c r="D2896" s="15" t="s">
        <v>12</v>
      </c>
      <c r="E2896" s="16" t="s">
        <v>3351</v>
      </c>
      <c r="F2896" s="16" t="s">
        <v>287</v>
      </c>
      <c r="G2896" s="16" t="s">
        <v>3265</v>
      </c>
      <c r="H2896" s="16"/>
    </row>
    <row r="2897" customFormat="false" ht="48.5" hidden="false" customHeight="false" outlineLevel="0" collapsed="false">
      <c r="A2897" s="5" t="n">
        <v>2894</v>
      </c>
      <c r="B2897" s="16" t="s">
        <v>4149</v>
      </c>
      <c r="C2897" s="16" t="s">
        <v>4150</v>
      </c>
      <c r="D2897" s="15" t="s">
        <v>12</v>
      </c>
      <c r="E2897" s="16" t="s">
        <v>3351</v>
      </c>
      <c r="F2897" s="16" t="s">
        <v>287</v>
      </c>
      <c r="G2897" s="16" t="s">
        <v>3265</v>
      </c>
      <c r="H2897" s="16"/>
    </row>
    <row r="2898" customFormat="false" ht="48.5" hidden="false" customHeight="false" outlineLevel="0" collapsed="false">
      <c r="A2898" s="5" t="n">
        <v>2895</v>
      </c>
      <c r="B2898" s="53" t="s">
        <v>4128</v>
      </c>
      <c r="C2898" s="16" t="s">
        <v>4151</v>
      </c>
      <c r="D2898" s="15" t="s">
        <v>31</v>
      </c>
      <c r="E2898" s="16" t="s">
        <v>3351</v>
      </c>
      <c r="F2898" s="16" t="s">
        <v>287</v>
      </c>
      <c r="G2898" s="16" t="s">
        <v>3265</v>
      </c>
      <c r="H2898" s="16"/>
    </row>
    <row r="2899" customFormat="false" ht="48.5" hidden="false" customHeight="false" outlineLevel="0" collapsed="false">
      <c r="A2899" s="5" t="n">
        <v>2896</v>
      </c>
      <c r="B2899" s="16" t="s">
        <v>4152</v>
      </c>
      <c r="C2899" s="16" t="s">
        <v>4153</v>
      </c>
      <c r="D2899" s="15" t="s">
        <v>87</v>
      </c>
      <c r="E2899" s="16" t="s">
        <v>3351</v>
      </c>
      <c r="F2899" s="16" t="s">
        <v>287</v>
      </c>
      <c r="G2899" s="16" t="s">
        <v>3265</v>
      </c>
      <c r="H2899" s="16"/>
    </row>
    <row r="2900" customFormat="false" ht="48.5" hidden="false" customHeight="false" outlineLevel="0" collapsed="false">
      <c r="A2900" s="5" t="n">
        <v>2897</v>
      </c>
      <c r="B2900" s="16" t="s">
        <v>4152</v>
      </c>
      <c r="C2900" s="16" t="s">
        <v>4154</v>
      </c>
      <c r="D2900" s="16" t="s">
        <v>87</v>
      </c>
      <c r="E2900" s="16" t="s">
        <v>3351</v>
      </c>
      <c r="F2900" s="16" t="s">
        <v>287</v>
      </c>
      <c r="G2900" s="16" t="s">
        <v>3265</v>
      </c>
      <c r="H2900" s="16"/>
    </row>
    <row r="2901" customFormat="false" ht="48.5" hidden="false" customHeight="false" outlineLevel="0" collapsed="false">
      <c r="A2901" s="5" t="n">
        <v>2898</v>
      </c>
      <c r="B2901" s="16" t="s">
        <v>4155</v>
      </c>
      <c r="C2901" s="16" t="s">
        <v>4156</v>
      </c>
      <c r="D2901" s="16" t="s">
        <v>12</v>
      </c>
      <c r="E2901" s="16" t="s">
        <v>3351</v>
      </c>
      <c r="F2901" s="16" t="s">
        <v>287</v>
      </c>
      <c r="G2901" s="16" t="s">
        <v>3265</v>
      </c>
      <c r="H2901" s="16"/>
    </row>
    <row r="2902" customFormat="false" ht="48.5" hidden="false" customHeight="false" outlineLevel="0" collapsed="false">
      <c r="A2902" s="5" t="n">
        <v>2899</v>
      </c>
      <c r="B2902" s="16" t="s">
        <v>4155</v>
      </c>
      <c r="C2902" s="16" t="s">
        <v>4157</v>
      </c>
      <c r="D2902" s="16" t="s">
        <v>87</v>
      </c>
      <c r="E2902" s="16" t="s">
        <v>3351</v>
      </c>
      <c r="F2902" s="16" t="s">
        <v>287</v>
      </c>
      <c r="G2902" s="16" t="s">
        <v>3265</v>
      </c>
      <c r="H2902" s="25"/>
    </row>
    <row r="2903" customFormat="false" ht="48.5" hidden="false" customHeight="false" outlineLevel="0" collapsed="false">
      <c r="A2903" s="5" t="n">
        <v>2900</v>
      </c>
      <c r="B2903" s="16" t="s">
        <v>4144</v>
      </c>
      <c r="C2903" s="16" t="s">
        <v>4158</v>
      </c>
      <c r="D2903" s="16" t="s">
        <v>72</v>
      </c>
      <c r="E2903" s="16" t="s">
        <v>3351</v>
      </c>
      <c r="F2903" s="16" t="s">
        <v>287</v>
      </c>
      <c r="G2903" s="16" t="s">
        <v>3265</v>
      </c>
      <c r="H2903" s="25"/>
    </row>
    <row r="2904" customFormat="false" ht="48.5" hidden="false" customHeight="false" outlineLevel="0" collapsed="false">
      <c r="A2904" s="5" t="n">
        <v>2901</v>
      </c>
      <c r="B2904" s="53" t="s">
        <v>4128</v>
      </c>
      <c r="C2904" s="16" t="s">
        <v>4159</v>
      </c>
      <c r="D2904" s="16" t="s">
        <v>31</v>
      </c>
      <c r="E2904" s="16" t="s">
        <v>3351</v>
      </c>
      <c r="F2904" s="16" t="s">
        <v>287</v>
      </c>
      <c r="G2904" s="16" t="s">
        <v>3265</v>
      </c>
      <c r="H2904" s="25"/>
    </row>
    <row r="2905" customFormat="false" ht="48.5" hidden="false" customHeight="false" outlineLevel="0" collapsed="false">
      <c r="A2905" s="5" t="n">
        <v>2902</v>
      </c>
      <c r="B2905" s="53" t="s">
        <v>4128</v>
      </c>
      <c r="C2905" s="16" t="s">
        <v>4160</v>
      </c>
      <c r="D2905" s="16" t="s">
        <v>72</v>
      </c>
      <c r="E2905" s="16" t="s">
        <v>3351</v>
      </c>
      <c r="F2905" s="16" t="s">
        <v>287</v>
      </c>
      <c r="G2905" s="16" t="s">
        <v>3265</v>
      </c>
      <c r="H2905" s="25"/>
    </row>
    <row r="2906" customFormat="false" ht="48.5" hidden="false" customHeight="false" outlineLevel="0" collapsed="false">
      <c r="A2906" s="5" t="n">
        <v>2903</v>
      </c>
      <c r="B2906" s="53" t="s">
        <v>4128</v>
      </c>
      <c r="C2906" s="16" t="s">
        <v>4161</v>
      </c>
      <c r="D2906" s="16" t="s">
        <v>72</v>
      </c>
      <c r="E2906" s="16" t="s">
        <v>3351</v>
      </c>
      <c r="F2906" s="16" t="s">
        <v>287</v>
      </c>
      <c r="G2906" s="16" t="s">
        <v>3265</v>
      </c>
      <c r="H2906" s="25"/>
    </row>
    <row r="2907" customFormat="false" ht="48.5" hidden="false" customHeight="false" outlineLevel="0" collapsed="false">
      <c r="A2907" s="5" t="n">
        <v>2904</v>
      </c>
      <c r="B2907" s="16" t="s">
        <v>4162</v>
      </c>
      <c r="C2907" s="16" t="s">
        <v>4163</v>
      </c>
      <c r="D2907" s="16" t="s">
        <v>12</v>
      </c>
      <c r="E2907" s="16" t="s">
        <v>3351</v>
      </c>
      <c r="F2907" s="16" t="s">
        <v>287</v>
      </c>
      <c r="G2907" s="16" t="s">
        <v>3265</v>
      </c>
      <c r="H2907" s="25"/>
    </row>
    <row r="2908" customFormat="false" ht="64.15" hidden="false" customHeight="false" outlineLevel="0" collapsed="false">
      <c r="A2908" s="5" t="n">
        <v>2905</v>
      </c>
      <c r="B2908" s="53" t="s">
        <v>4128</v>
      </c>
      <c r="C2908" s="16" t="s">
        <v>4164</v>
      </c>
      <c r="D2908" s="16" t="s">
        <v>72</v>
      </c>
      <c r="E2908" s="16" t="s">
        <v>3351</v>
      </c>
      <c r="F2908" s="16" t="s">
        <v>287</v>
      </c>
      <c r="G2908" s="16" t="s">
        <v>3265</v>
      </c>
      <c r="H2908" s="25"/>
    </row>
    <row r="2909" customFormat="false" ht="48.5" hidden="false" customHeight="false" outlineLevel="0" collapsed="false">
      <c r="A2909" s="5" t="n">
        <v>2906</v>
      </c>
      <c r="B2909" s="53" t="s">
        <v>4128</v>
      </c>
      <c r="C2909" s="16" t="s">
        <v>4165</v>
      </c>
      <c r="D2909" s="16" t="s">
        <v>72</v>
      </c>
      <c r="E2909" s="16" t="s">
        <v>3351</v>
      </c>
      <c r="F2909" s="16" t="s">
        <v>287</v>
      </c>
      <c r="G2909" s="16" t="s">
        <v>3265</v>
      </c>
      <c r="H2909" s="25"/>
    </row>
    <row r="2910" customFormat="false" ht="48.5" hidden="false" customHeight="false" outlineLevel="0" collapsed="false">
      <c r="A2910" s="5" t="n">
        <v>2907</v>
      </c>
      <c r="B2910" s="16" t="s">
        <v>623</v>
      </c>
      <c r="C2910" s="16" t="s">
        <v>4166</v>
      </c>
      <c r="D2910" s="15" t="s">
        <v>12</v>
      </c>
      <c r="E2910" s="16" t="s">
        <v>3351</v>
      </c>
      <c r="F2910" s="16" t="s">
        <v>287</v>
      </c>
      <c r="G2910" s="16" t="s">
        <v>3265</v>
      </c>
      <c r="H2910" s="25"/>
    </row>
    <row r="2911" customFormat="false" ht="142.5" hidden="false" customHeight="false" outlineLevel="0" collapsed="false">
      <c r="A2911" s="5" t="n">
        <v>2908</v>
      </c>
      <c r="B2911" s="12" t="s">
        <v>288</v>
      </c>
      <c r="C2911" s="12" t="s">
        <v>4167</v>
      </c>
      <c r="D2911" s="6" t="s">
        <v>44</v>
      </c>
      <c r="E2911" s="5" t="s">
        <v>3351</v>
      </c>
      <c r="F2911" s="12" t="s">
        <v>290</v>
      </c>
      <c r="G2911" s="7" t="s">
        <v>291</v>
      </c>
      <c r="H2911" s="7"/>
    </row>
    <row r="2912" customFormat="false" ht="142.5" hidden="false" customHeight="false" outlineLevel="0" collapsed="false">
      <c r="A2912" s="5" t="n">
        <v>2909</v>
      </c>
      <c r="B2912" s="12" t="s">
        <v>288</v>
      </c>
      <c r="C2912" s="12" t="s">
        <v>4168</v>
      </c>
      <c r="D2912" s="6" t="s">
        <v>44</v>
      </c>
      <c r="E2912" s="5" t="s">
        <v>3351</v>
      </c>
      <c r="F2912" s="12" t="s">
        <v>290</v>
      </c>
      <c r="G2912" s="7" t="s">
        <v>291</v>
      </c>
      <c r="H2912" s="7"/>
    </row>
    <row r="2913" customFormat="false" ht="111.15" hidden="false" customHeight="false" outlineLevel="0" collapsed="false">
      <c r="A2913" s="5" t="n">
        <v>2910</v>
      </c>
      <c r="B2913" s="5" t="s">
        <v>298</v>
      </c>
      <c r="C2913" s="12" t="s">
        <v>4169</v>
      </c>
      <c r="D2913" s="9" t="s">
        <v>72</v>
      </c>
      <c r="E2913" s="5" t="s">
        <v>3351</v>
      </c>
      <c r="F2913" s="12" t="s">
        <v>296</v>
      </c>
      <c r="G2913" s="7" t="s">
        <v>297</v>
      </c>
      <c r="H2913" s="7"/>
    </row>
    <row r="2914" customFormat="false" ht="111.15" hidden="false" customHeight="false" outlineLevel="0" collapsed="false">
      <c r="A2914" s="5" t="n">
        <v>2911</v>
      </c>
      <c r="B2914" s="5" t="s">
        <v>298</v>
      </c>
      <c r="C2914" s="12" t="s">
        <v>4170</v>
      </c>
      <c r="D2914" s="9" t="s">
        <v>72</v>
      </c>
      <c r="E2914" s="5" t="s">
        <v>3351</v>
      </c>
      <c r="F2914" s="12" t="s">
        <v>296</v>
      </c>
      <c r="G2914" s="7" t="s">
        <v>297</v>
      </c>
      <c r="H2914" s="7"/>
    </row>
    <row r="2915" customFormat="false" ht="79.85" hidden="false" customHeight="false" outlineLevel="0" collapsed="false">
      <c r="A2915" s="5" t="n">
        <v>2912</v>
      </c>
      <c r="B2915" s="5" t="s">
        <v>4171</v>
      </c>
      <c r="C2915" s="5" t="s">
        <v>4172</v>
      </c>
      <c r="D2915" s="5" t="s">
        <v>12</v>
      </c>
      <c r="E2915" s="5" t="s">
        <v>4173</v>
      </c>
      <c r="F2915" s="7" t="s">
        <v>14</v>
      </c>
      <c r="G2915" s="7" t="s">
        <v>15</v>
      </c>
      <c r="H2915" s="7"/>
    </row>
    <row r="2916" customFormat="false" ht="79.85" hidden="false" customHeight="false" outlineLevel="0" collapsed="false">
      <c r="A2916" s="5" t="n">
        <v>2913</v>
      </c>
      <c r="B2916" s="5" t="s">
        <v>4171</v>
      </c>
      <c r="C2916" s="5" t="s">
        <v>4174</v>
      </c>
      <c r="D2916" s="5" t="s">
        <v>12</v>
      </c>
      <c r="E2916" s="5" t="s">
        <v>4173</v>
      </c>
      <c r="F2916" s="7" t="s">
        <v>14</v>
      </c>
      <c r="G2916" s="7" t="s">
        <v>15</v>
      </c>
      <c r="H2916" s="7"/>
    </row>
    <row r="2917" customFormat="false" ht="79.85" hidden="false" customHeight="false" outlineLevel="0" collapsed="false">
      <c r="A2917" s="5" t="n">
        <v>2914</v>
      </c>
      <c r="B2917" s="5" t="s">
        <v>26</v>
      </c>
      <c r="C2917" s="5" t="s">
        <v>27</v>
      </c>
      <c r="D2917" s="5" t="s">
        <v>12</v>
      </c>
      <c r="E2917" s="5" t="s">
        <v>4173</v>
      </c>
      <c r="F2917" s="7" t="s">
        <v>14</v>
      </c>
      <c r="G2917" s="7" t="s">
        <v>15</v>
      </c>
      <c r="H2917" s="7"/>
    </row>
    <row r="2918" s="55" customFormat="true" ht="79.85" hidden="false" customHeight="false" outlineLevel="0" collapsed="false">
      <c r="A2918" s="5" t="n">
        <v>2915</v>
      </c>
      <c r="B2918" s="5" t="s">
        <v>22</v>
      </c>
      <c r="C2918" s="5" t="s">
        <v>28</v>
      </c>
      <c r="D2918" s="5" t="s">
        <v>12</v>
      </c>
      <c r="E2918" s="5" t="s">
        <v>4173</v>
      </c>
      <c r="F2918" s="7" t="s">
        <v>14</v>
      </c>
      <c r="G2918" s="7" t="s">
        <v>15</v>
      </c>
      <c r="H2918" s="7"/>
    </row>
    <row r="2919" customFormat="false" ht="79.85" hidden="false" customHeight="false" outlineLevel="0" collapsed="false">
      <c r="A2919" s="5" t="n">
        <v>2916</v>
      </c>
      <c r="B2919" s="5" t="s">
        <v>304</v>
      </c>
      <c r="C2919" s="5" t="s">
        <v>305</v>
      </c>
      <c r="D2919" s="5" t="s">
        <v>12</v>
      </c>
      <c r="E2919" s="5" t="s">
        <v>4173</v>
      </c>
      <c r="F2919" s="7" t="s">
        <v>14</v>
      </c>
      <c r="G2919" s="7" t="s">
        <v>15</v>
      </c>
      <c r="H2919" s="7"/>
    </row>
    <row r="2920" customFormat="false" ht="48.5" hidden="false" customHeight="false" outlineLevel="0" collapsed="false">
      <c r="A2920" s="5" t="n">
        <v>2917</v>
      </c>
      <c r="B2920" s="5" t="s">
        <v>29</v>
      </c>
      <c r="C2920" s="6" t="s">
        <v>4175</v>
      </c>
      <c r="D2920" s="9" t="s">
        <v>31</v>
      </c>
      <c r="E2920" s="5" t="s">
        <v>4173</v>
      </c>
      <c r="F2920" s="7" t="s">
        <v>14</v>
      </c>
      <c r="G2920" s="7" t="s">
        <v>32</v>
      </c>
      <c r="H2920" s="7"/>
    </row>
    <row r="2921" customFormat="false" ht="48.5" hidden="false" customHeight="false" outlineLevel="0" collapsed="false">
      <c r="A2921" s="5" t="n">
        <v>2918</v>
      </c>
      <c r="B2921" s="5" t="s">
        <v>29</v>
      </c>
      <c r="C2921" s="6" t="s">
        <v>4176</v>
      </c>
      <c r="D2921" s="9" t="s">
        <v>31</v>
      </c>
      <c r="E2921" s="5" t="s">
        <v>4173</v>
      </c>
      <c r="F2921" s="7" t="s">
        <v>14</v>
      </c>
      <c r="G2921" s="7" t="s">
        <v>32</v>
      </c>
      <c r="H2921" s="7"/>
    </row>
    <row r="2922" customFormat="false" ht="48.5" hidden="false" customHeight="false" outlineLevel="0" collapsed="false">
      <c r="A2922" s="5" t="n">
        <v>2919</v>
      </c>
      <c r="B2922" s="5" t="s">
        <v>34</v>
      </c>
      <c r="C2922" s="5" t="s">
        <v>4177</v>
      </c>
      <c r="D2922" s="9" t="s">
        <v>31</v>
      </c>
      <c r="E2922" s="5" t="s">
        <v>4173</v>
      </c>
      <c r="F2922" s="5" t="s">
        <v>14</v>
      </c>
      <c r="G2922" s="5" t="s">
        <v>32</v>
      </c>
      <c r="H2922" s="7"/>
    </row>
    <row r="2923" customFormat="false" ht="48.5" hidden="false" customHeight="false" outlineLevel="0" collapsed="false">
      <c r="A2923" s="5" t="n">
        <v>2920</v>
      </c>
      <c r="B2923" s="5" t="s">
        <v>34</v>
      </c>
      <c r="C2923" s="5" t="s">
        <v>4178</v>
      </c>
      <c r="D2923" s="9" t="s">
        <v>31</v>
      </c>
      <c r="E2923" s="5" t="s">
        <v>4173</v>
      </c>
      <c r="F2923" s="5" t="s">
        <v>14</v>
      </c>
      <c r="G2923" s="5" t="s">
        <v>32</v>
      </c>
      <c r="H2923" s="7"/>
    </row>
    <row r="2924" customFormat="false" ht="48.5" hidden="false" customHeight="false" outlineLevel="0" collapsed="false">
      <c r="A2924" s="5" t="n">
        <v>2921</v>
      </c>
      <c r="B2924" s="5" t="s">
        <v>34</v>
      </c>
      <c r="C2924" s="5" t="s">
        <v>4179</v>
      </c>
      <c r="D2924" s="9" t="s">
        <v>31</v>
      </c>
      <c r="E2924" s="5" t="s">
        <v>4173</v>
      </c>
      <c r="F2924" s="5" t="s">
        <v>14</v>
      </c>
      <c r="G2924" s="5" t="s">
        <v>32</v>
      </c>
      <c r="H2924" s="7"/>
    </row>
    <row r="2925" customFormat="false" ht="48.5" hidden="false" customHeight="false" outlineLevel="0" collapsed="false">
      <c r="A2925" s="5" t="n">
        <v>2922</v>
      </c>
      <c r="B2925" s="5" t="s">
        <v>34</v>
      </c>
      <c r="C2925" s="5" t="s">
        <v>4180</v>
      </c>
      <c r="D2925" s="9" t="s">
        <v>31</v>
      </c>
      <c r="E2925" s="5" t="s">
        <v>4173</v>
      </c>
      <c r="F2925" s="5" t="s">
        <v>14</v>
      </c>
      <c r="G2925" s="5" t="s">
        <v>32</v>
      </c>
      <c r="H2925" s="7"/>
    </row>
    <row r="2926" customFormat="false" ht="79.85" hidden="false" customHeight="false" outlineLevel="0" collapsed="false">
      <c r="A2926" s="5" t="n">
        <v>2923</v>
      </c>
      <c r="B2926" s="5" t="s">
        <v>4181</v>
      </c>
      <c r="C2926" s="7" t="s">
        <v>4182</v>
      </c>
      <c r="D2926" s="5" t="s">
        <v>12</v>
      </c>
      <c r="E2926" s="7" t="s">
        <v>4173</v>
      </c>
      <c r="F2926" s="10" t="s">
        <v>41</v>
      </c>
      <c r="G2926" s="7" t="s">
        <v>15</v>
      </c>
      <c r="H2926" s="7"/>
    </row>
    <row r="2927" customFormat="false" ht="79.85" hidden="false" customHeight="false" outlineLevel="0" collapsed="false">
      <c r="A2927" s="5" t="n">
        <v>2924</v>
      </c>
      <c r="B2927" s="5" t="s">
        <v>4183</v>
      </c>
      <c r="C2927" s="5" t="s">
        <v>4184</v>
      </c>
      <c r="D2927" s="5" t="s">
        <v>12</v>
      </c>
      <c r="E2927" s="5" t="s">
        <v>4173</v>
      </c>
      <c r="F2927" s="10" t="s">
        <v>41</v>
      </c>
      <c r="G2927" s="7" t="s">
        <v>15</v>
      </c>
      <c r="H2927" s="7"/>
    </row>
    <row r="2928" customFormat="false" ht="79.85" hidden="false" customHeight="false" outlineLevel="0" collapsed="false">
      <c r="A2928" s="5" t="n">
        <v>2925</v>
      </c>
      <c r="B2928" s="5" t="s">
        <v>4183</v>
      </c>
      <c r="C2928" s="5" t="s">
        <v>4185</v>
      </c>
      <c r="D2928" s="5" t="s">
        <v>12</v>
      </c>
      <c r="E2928" s="5" t="s">
        <v>4173</v>
      </c>
      <c r="F2928" s="10" t="s">
        <v>41</v>
      </c>
      <c r="G2928" s="7" t="s">
        <v>15</v>
      </c>
      <c r="H2928" s="7"/>
    </row>
    <row r="2929" customFormat="false" ht="79.85" hidden="false" customHeight="false" outlineLevel="0" collapsed="false">
      <c r="A2929" s="5" t="n">
        <v>2926</v>
      </c>
      <c r="B2929" s="5" t="s">
        <v>4186</v>
      </c>
      <c r="C2929" s="5" t="s">
        <v>4187</v>
      </c>
      <c r="D2929" s="5" t="s">
        <v>12</v>
      </c>
      <c r="E2929" s="5" t="s">
        <v>4173</v>
      </c>
      <c r="F2929" s="10" t="s">
        <v>41</v>
      </c>
      <c r="G2929" s="7" t="s">
        <v>15</v>
      </c>
      <c r="H2929" s="7"/>
    </row>
    <row r="2930" customFormat="false" ht="79.85" hidden="false" customHeight="false" outlineLevel="0" collapsed="false">
      <c r="A2930" s="5" t="n">
        <v>2927</v>
      </c>
      <c r="B2930" s="5" t="s">
        <v>4186</v>
      </c>
      <c r="C2930" s="5" t="s">
        <v>4188</v>
      </c>
      <c r="D2930" s="5" t="s">
        <v>12</v>
      </c>
      <c r="E2930" s="5" t="s">
        <v>4173</v>
      </c>
      <c r="F2930" s="10" t="s">
        <v>41</v>
      </c>
      <c r="G2930" s="7" t="s">
        <v>15</v>
      </c>
      <c r="H2930" s="7"/>
    </row>
    <row r="2931" customFormat="false" ht="79.85" hidden="false" customHeight="false" outlineLevel="0" collapsed="false">
      <c r="A2931" s="5" t="n">
        <v>2928</v>
      </c>
      <c r="B2931" s="5" t="s">
        <v>4189</v>
      </c>
      <c r="C2931" s="5" t="s">
        <v>4190</v>
      </c>
      <c r="D2931" s="5" t="s">
        <v>12</v>
      </c>
      <c r="E2931" s="5" t="s">
        <v>4173</v>
      </c>
      <c r="F2931" s="10" t="s">
        <v>41</v>
      </c>
      <c r="G2931" s="7" t="s">
        <v>15</v>
      </c>
      <c r="H2931" s="7"/>
    </row>
    <row r="2932" customFormat="false" ht="79.85" hidden="false" customHeight="false" outlineLevel="0" collapsed="false">
      <c r="A2932" s="5" t="n">
        <v>2929</v>
      </c>
      <c r="B2932" s="5" t="s">
        <v>4189</v>
      </c>
      <c r="C2932" s="5" t="s">
        <v>4191</v>
      </c>
      <c r="D2932" s="5" t="s">
        <v>12</v>
      </c>
      <c r="E2932" s="5" t="s">
        <v>4173</v>
      </c>
      <c r="F2932" s="10" t="s">
        <v>41</v>
      </c>
      <c r="G2932" s="7" t="s">
        <v>15</v>
      </c>
      <c r="H2932" s="7"/>
    </row>
    <row r="2933" customFormat="false" ht="32.8" hidden="false" customHeight="false" outlineLevel="0" collapsed="false">
      <c r="A2933" s="5" t="n">
        <v>2930</v>
      </c>
      <c r="B2933" s="5" t="s">
        <v>4192</v>
      </c>
      <c r="C2933" s="7" t="s">
        <v>4193</v>
      </c>
      <c r="D2933" s="7" t="s">
        <v>44</v>
      </c>
      <c r="E2933" s="7" t="s">
        <v>4173</v>
      </c>
      <c r="F2933" s="7" t="s">
        <v>41</v>
      </c>
      <c r="G2933" s="7" t="s">
        <v>45</v>
      </c>
      <c r="H2933" s="7"/>
    </row>
    <row r="2934" customFormat="false" ht="48.5" hidden="false" customHeight="false" outlineLevel="0" collapsed="false">
      <c r="A2934" s="5" t="n">
        <v>2931</v>
      </c>
      <c r="B2934" s="5" t="s">
        <v>4194</v>
      </c>
      <c r="C2934" s="7" t="s">
        <v>4195</v>
      </c>
      <c r="D2934" s="7" t="s">
        <v>44</v>
      </c>
      <c r="E2934" s="7" t="s">
        <v>4173</v>
      </c>
      <c r="F2934" s="7" t="s">
        <v>41</v>
      </c>
      <c r="G2934" s="7" t="s">
        <v>45</v>
      </c>
      <c r="H2934" s="7"/>
    </row>
    <row r="2935" customFormat="false" ht="32.8" hidden="false" customHeight="false" outlineLevel="0" collapsed="false">
      <c r="A2935" s="5" t="n">
        <v>2932</v>
      </c>
      <c r="B2935" s="5" t="s">
        <v>356</v>
      </c>
      <c r="C2935" s="5" t="s">
        <v>4196</v>
      </c>
      <c r="D2935" s="9" t="s">
        <v>31</v>
      </c>
      <c r="E2935" s="5" t="s">
        <v>4173</v>
      </c>
      <c r="F2935" s="7" t="s">
        <v>41</v>
      </c>
      <c r="G2935" s="7" t="s">
        <v>32</v>
      </c>
      <c r="H2935" s="7"/>
    </row>
    <row r="2936" customFormat="false" ht="48.5" hidden="false" customHeight="false" outlineLevel="0" collapsed="false">
      <c r="A2936" s="5" t="n">
        <v>2933</v>
      </c>
      <c r="B2936" s="5" t="s">
        <v>356</v>
      </c>
      <c r="C2936" s="5" t="s">
        <v>4197</v>
      </c>
      <c r="D2936" s="9" t="s">
        <v>31</v>
      </c>
      <c r="E2936" s="5" t="s">
        <v>4173</v>
      </c>
      <c r="F2936" s="7" t="s">
        <v>41</v>
      </c>
      <c r="G2936" s="7" t="s">
        <v>32</v>
      </c>
      <c r="H2936" s="7"/>
    </row>
    <row r="2937" customFormat="false" ht="48.5" hidden="false" customHeight="false" outlineLevel="0" collapsed="false">
      <c r="A2937" s="5" t="n">
        <v>2934</v>
      </c>
      <c r="B2937" s="5" t="s">
        <v>356</v>
      </c>
      <c r="C2937" s="5" t="s">
        <v>4198</v>
      </c>
      <c r="D2937" s="9" t="s">
        <v>31</v>
      </c>
      <c r="E2937" s="5" t="s">
        <v>4173</v>
      </c>
      <c r="F2937" s="7" t="s">
        <v>41</v>
      </c>
      <c r="G2937" s="7" t="s">
        <v>32</v>
      </c>
      <c r="H2937" s="7"/>
    </row>
    <row r="2938" customFormat="false" ht="48.5" hidden="false" customHeight="false" outlineLevel="0" collapsed="false">
      <c r="A2938" s="5" t="n">
        <v>2935</v>
      </c>
      <c r="B2938" s="5" t="s">
        <v>356</v>
      </c>
      <c r="C2938" s="5" t="s">
        <v>4199</v>
      </c>
      <c r="D2938" s="9" t="s">
        <v>31</v>
      </c>
      <c r="E2938" s="5" t="s">
        <v>4173</v>
      </c>
      <c r="F2938" s="7" t="s">
        <v>41</v>
      </c>
      <c r="G2938" s="7" t="s">
        <v>32</v>
      </c>
      <c r="H2938" s="7"/>
    </row>
    <row r="2939" s="56" customFormat="true" ht="48.5" hidden="false" customHeight="false" outlineLevel="0" collapsed="false">
      <c r="A2939" s="5" t="n">
        <v>2936</v>
      </c>
      <c r="B2939" s="5" t="s">
        <v>356</v>
      </c>
      <c r="C2939" s="5" t="s">
        <v>4200</v>
      </c>
      <c r="D2939" s="9" t="s">
        <v>31</v>
      </c>
      <c r="E2939" s="5" t="s">
        <v>4173</v>
      </c>
      <c r="F2939" s="7" t="s">
        <v>41</v>
      </c>
      <c r="G2939" s="7" t="s">
        <v>32</v>
      </c>
      <c r="H2939" s="7"/>
    </row>
    <row r="2940" s="56" customFormat="true" ht="48.5" hidden="false" customHeight="false" outlineLevel="0" collapsed="false">
      <c r="A2940" s="5" t="n">
        <v>2937</v>
      </c>
      <c r="B2940" s="5" t="s">
        <v>356</v>
      </c>
      <c r="C2940" s="5" t="s">
        <v>4201</v>
      </c>
      <c r="D2940" s="9" t="s">
        <v>31</v>
      </c>
      <c r="E2940" s="5" t="s">
        <v>4173</v>
      </c>
      <c r="F2940" s="7" t="s">
        <v>41</v>
      </c>
      <c r="G2940" s="7" t="s">
        <v>32</v>
      </c>
      <c r="H2940" s="7"/>
    </row>
    <row r="2941" s="55" customFormat="true" ht="48.5" hidden="false" customHeight="false" outlineLevel="0" collapsed="false">
      <c r="A2941" s="5" t="n">
        <v>2938</v>
      </c>
      <c r="B2941" s="5" t="s">
        <v>356</v>
      </c>
      <c r="C2941" s="5" t="s">
        <v>4202</v>
      </c>
      <c r="D2941" s="9" t="s">
        <v>31</v>
      </c>
      <c r="E2941" s="5" t="s">
        <v>4173</v>
      </c>
      <c r="F2941" s="7" t="s">
        <v>41</v>
      </c>
      <c r="G2941" s="7" t="s">
        <v>32</v>
      </c>
      <c r="H2941" s="7"/>
    </row>
    <row r="2942" s="56" customFormat="true" ht="48.5" hidden="false" customHeight="false" outlineLevel="0" collapsed="false">
      <c r="A2942" s="5" t="n">
        <v>2939</v>
      </c>
      <c r="B2942" s="5" t="s">
        <v>356</v>
      </c>
      <c r="C2942" s="5" t="s">
        <v>4203</v>
      </c>
      <c r="D2942" s="9" t="s">
        <v>31</v>
      </c>
      <c r="E2942" s="5" t="s">
        <v>4173</v>
      </c>
      <c r="F2942" s="7" t="s">
        <v>41</v>
      </c>
      <c r="G2942" s="7" t="s">
        <v>32</v>
      </c>
      <c r="H2942" s="7"/>
    </row>
    <row r="2943" s="56" customFormat="true" ht="64.15" hidden="false" customHeight="false" outlineLevel="0" collapsed="false">
      <c r="A2943" s="5" t="n">
        <v>2940</v>
      </c>
      <c r="B2943" s="7" t="s">
        <v>697</v>
      </c>
      <c r="C2943" s="16" t="s">
        <v>698</v>
      </c>
      <c r="D2943" s="7" t="s">
        <v>12</v>
      </c>
      <c r="E2943" s="7" t="s">
        <v>4173</v>
      </c>
      <c r="F2943" s="10" t="s">
        <v>41</v>
      </c>
      <c r="G2943" s="7" t="s">
        <v>4204</v>
      </c>
      <c r="H2943" s="36"/>
    </row>
    <row r="2944" customFormat="false" ht="64.15" hidden="false" customHeight="false" outlineLevel="0" collapsed="false">
      <c r="A2944" s="5" t="n">
        <v>2941</v>
      </c>
      <c r="B2944" s="7" t="s">
        <v>697</v>
      </c>
      <c r="C2944" s="16" t="s">
        <v>699</v>
      </c>
      <c r="D2944" s="7" t="s">
        <v>12</v>
      </c>
      <c r="E2944" s="7" t="s">
        <v>4173</v>
      </c>
      <c r="F2944" s="10" t="s">
        <v>41</v>
      </c>
      <c r="G2944" s="7" t="s">
        <v>4204</v>
      </c>
      <c r="H2944" s="36"/>
    </row>
    <row r="2945" customFormat="false" ht="64.15" hidden="false" customHeight="false" outlineLevel="0" collapsed="false">
      <c r="A2945" s="5" t="n">
        <v>2942</v>
      </c>
      <c r="B2945" s="7" t="s">
        <v>697</v>
      </c>
      <c r="C2945" s="16" t="s">
        <v>700</v>
      </c>
      <c r="D2945" s="7" t="s">
        <v>12</v>
      </c>
      <c r="E2945" s="7" t="s">
        <v>4173</v>
      </c>
      <c r="F2945" s="10" t="s">
        <v>41</v>
      </c>
      <c r="G2945" s="7" t="s">
        <v>4204</v>
      </c>
      <c r="H2945" s="36"/>
    </row>
    <row r="2946" customFormat="false" ht="32.8" hidden="false" customHeight="false" outlineLevel="0" collapsed="false">
      <c r="A2946" s="5" t="n">
        <v>2943</v>
      </c>
      <c r="B2946" s="7" t="s">
        <v>729</v>
      </c>
      <c r="C2946" s="16" t="s">
        <v>730</v>
      </c>
      <c r="D2946" s="7" t="s">
        <v>12</v>
      </c>
      <c r="E2946" s="7" t="s">
        <v>4173</v>
      </c>
      <c r="F2946" s="10" t="s">
        <v>41</v>
      </c>
      <c r="G2946" s="7" t="s">
        <v>3058</v>
      </c>
      <c r="H2946" s="36"/>
    </row>
    <row r="2947" customFormat="false" ht="79.85" hidden="false" customHeight="false" outlineLevel="0" collapsed="false">
      <c r="A2947" s="5" t="n">
        <v>2944</v>
      </c>
      <c r="B2947" s="5" t="s">
        <v>4205</v>
      </c>
      <c r="C2947" s="11" t="s">
        <v>4206</v>
      </c>
      <c r="D2947" s="5" t="s">
        <v>12</v>
      </c>
      <c r="E2947" s="5" t="s">
        <v>4173</v>
      </c>
      <c r="F2947" s="7" t="s">
        <v>50</v>
      </c>
      <c r="G2947" s="7" t="s">
        <v>15</v>
      </c>
      <c r="H2947" s="7"/>
    </row>
    <row r="2948" customFormat="false" ht="79.85" hidden="false" customHeight="false" outlineLevel="0" collapsed="false">
      <c r="A2948" s="5" t="n">
        <v>2945</v>
      </c>
      <c r="B2948" s="5" t="s">
        <v>4205</v>
      </c>
      <c r="C2948" s="11" t="s">
        <v>4207</v>
      </c>
      <c r="D2948" s="5" t="s">
        <v>12</v>
      </c>
      <c r="E2948" s="5" t="s">
        <v>4173</v>
      </c>
      <c r="F2948" s="7" t="s">
        <v>50</v>
      </c>
      <c r="G2948" s="7" t="s">
        <v>15</v>
      </c>
      <c r="H2948" s="7"/>
    </row>
    <row r="2949" customFormat="false" ht="79.85" hidden="false" customHeight="false" outlineLevel="0" collapsed="false">
      <c r="A2949" s="5" t="n">
        <v>2946</v>
      </c>
      <c r="B2949" s="5" t="s">
        <v>4205</v>
      </c>
      <c r="C2949" s="11" t="s">
        <v>4208</v>
      </c>
      <c r="D2949" s="5" t="s">
        <v>12</v>
      </c>
      <c r="E2949" s="5" t="s">
        <v>4173</v>
      </c>
      <c r="F2949" s="7" t="s">
        <v>50</v>
      </c>
      <c r="G2949" s="7" t="s">
        <v>15</v>
      </c>
      <c r="H2949" s="7"/>
    </row>
    <row r="2950" customFormat="false" ht="79.85" hidden="false" customHeight="false" outlineLevel="0" collapsed="false">
      <c r="A2950" s="5" t="n">
        <v>2947</v>
      </c>
      <c r="B2950" s="5" t="s">
        <v>4205</v>
      </c>
      <c r="C2950" s="11" t="s">
        <v>4209</v>
      </c>
      <c r="D2950" s="5" t="s">
        <v>12</v>
      </c>
      <c r="E2950" s="5" t="s">
        <v>4173</v>
      </c>
      <c r="F2950" s="7" t="s">
        <v>50</v>
      </c>
      <c r="G2950" s="7" t="s">
        <v>15</v>
      </c>
      <c r="H2950" s="7"/>
    </row>
    <row r="2951" customFormat="false" ht="79.85" hidden="false" customHeight="false" outlineLevel="0" collapsed="false">
      <c r="A2951" s="5" t="n">
        <v>2948</v>
      </c>
      <c r="B2951" s="5" t="s">
        <v>4205</v>
      </c>
      <c r="C2951" s="11" t="s">
        <v>4210</v>
      </c>
      <c r="D2951" s="5" t="s">
        <v>12</v>
      </c>
      <c r="E2951" s="5" t="s">
        <v>4173</v>
      </c>
      <c r="F2951" s="7" t="s">
        <v>50</v>
      </c>
      <c r="G2951" s="7" t="s">
        <v>15</v>
      </c>
      <c r="H2951" s="7"/>
    </row>
    <row r="2952" customFormat="false" ht="79.85" hidden="false" customHeight="false" outlineLevel="0" collapsed="false">
      <c r="A2952" s="5" t="n">
        <v>2949</v>
      </c>
      <c r="B2952" s="5" t="s">
        <v>4205</v>
      </c>
      <c r="C2952" s="11" t="s">
        <v>4211</v>
      </c>
      <c r="D2952" s="5" t="s">
        <v>12</v>
      </c>
      <c r="E2952" s="5" t="s">
        <v>4173</v>
      </c>
      <c r="F2952" s="7" t="s">
        <v>50</v>
      </c>
      <c r="G2952" s="7" t="s">
        <v>15</v>
      </c>
      <c r="H2952" s="7"/>
    </row>
    <row r="2953" customFormat="false" ht="79.85" hidden="false" customHeight="false" outlineLevel="0" collapsed="false">
      <c r="A2953" s="5" t="n">
        <v>2950</v>
      </c>
      <c r="B2953" s="5" t="s">
        <v>4205</v>
      </c>
      <c r="C2953" s="11" t="s">
        <v>4212</v>
      </c>
      <c r="D2953" s="5" t="s">
        <v>12</v>
      </c>
      <c r="E2953" s="5" t="s">
        <v>4173</v>
      </c>
      <c r="F2953" s="7" t="s">
        <v>50</v>
      </c>
      <c r="G2953" s="7" t="s">
        <v>15</v>
      </c>
      <c r="H2953" s="7"/>
    </row>
    <row r="2954" customFormat="false" ht="79.85" hidden="false" customHeight="false" outlineLevel="0" collapsed="false">
      <c r="A2954" s="5" t="n">
        <v>2951</v>
      </c>
      <c r="B2954" s="5" t="s">
        <v>4213</v>
      </c>
      <c r="C2954" s="11" t="s">
        <v>4214</v>
      </c>
      <c r="D2954" s="5" t="s">
        <v>12</v>
      </c>
      <c r="E2954" s="5" t="s">
        <v>4173</v>
      </c>
      <c r="F2954" s="7" t="s">
        <v>50</v>
      </c>
      <c r="G2954" s="7" t="s">
        <v>15</v>
      </c>
      <c r="H2954" s="7"/>
    </row>
    <row r="2955" customFormat="false" ht="48.5" hidden="false" customHeight="false" outlineLevel="0" collapsed="false">
      <c r="A2955" s="5" t="n">
        <v>2952</v>
      </c>
      <c r="B2955" s="5" t="s">
        <v>4215</v>
      </c>
      <c r="C2955" s="5" t="s">
        <v>4216</v>
      </c>
      <c r="D2955" s="9" t="s">
        <v>31</v>
      </c>
      <c r="E2955" s="5" t="s">
        <v>4173</v>
      </c>
      <c r="F2955" s="7" t="s">
        <v>50</v>
      </c>
      <c r="G2955" s="7" t="s">
        <v>32</v>
      </c>
      <c r="H2955" s="7"/>
    </row>
    <row r="2956" customFormat="false" ht="48.5" hidden="false" customHeight="false" outlineLevel="0" collapsed="false">
      <c r="A2956" s="5" t="n">
        <v>2953</v>
      </c>
      <c r="B2956" s="5" t="s">
        <v>4215</v>
      </c>
      <c r="C2956" s="11" t="s">
        <v>4217</v>
      </c>
      <c r="D2956" s="9" t="s">
        <v>31</v>
      </c>
      <c r="E2956" s="5" t="s">
        <v>4173</v>
      </c>
      <c r="F2956" s="7" t="s">
        <v>50</v>
      </c>
      <c r="G2956" s="7" t="s">
        <v>32</v>
      </c>
      <c r="H2956" s="7"/>
    </row>
    <row r="2957" customFormat="false" ht="48.5" hidden="false" customHeight="false" outlineLevel="0" collapsed="false">
      <c r="A2957" s="5" t="n">
        <v>2954</v>
      </c>
      <c r="B2957" s="5" t="s">
        <v>4218</v>
      </c>
      <c r="C2957" s="11" t="s">
        <v>4219</v>
      </c>
      <c r="D2957" s="9" t="s">
        <v>31</v>
      </c>
      <c r="E2957" s="5" t="s">
        <v>4173</v>
      </c>
      <c r="F2957" s="7" t="s">
        <v>50</v>
      </c>
      <c r="G2957" s="7" t="s">
        <v>32</v>
      </c>
      <c r="H2957" s="7"/>
    </row>
    <row r="2958" customFormat="false" ht="48.5" hidden="false" customHeight="false" outlineLevel="0" collapsed="false">
      <c r="A2958" s="5" t="n">
        <v>2955</v>
      </c>
      <c r="B2958" s="5" t="s">
        <v>76</v>
      </c>
      <c r="C2958" s="11" t="s">
        <v>4220</v>
      </c>
      <c r="D2958" s="9" t="s">
        <v>31</v>
      </c>
      <c r="E2958" s="5" t="s">
        <v>4173</v>
      </c>
      <c r="F2958" s="7" t="s">
        <v>50</v>
      </c>
      <c r="G2958" s="7" t="s">
        <v>32</v>
      </c>
      <c r="H2958" s="7"/>
    </row>
    <row r="2959" customFormat="false" ht="41" hidden="false" customHeight="true" outlineLevel="0" collapsed="false">
      <c r="A2959" s="5" t="n">
        <v>2956</v>
      </c>
      <c r="B2959" s="5" t="s">
        <v>4218</v>
      </c>
      <c r="C2959" s="11" t="s">
        <v>4221</v>
      </c>
      <c r="D2959" s="9" t="s">
        <v>31</v>
      </c>
      <c r="E2959" s="5" t="s">
        <v>4173</v>
      </c>
      <c r="F2959" s="7" t="s">
        <v>50</v>
      </c>
      <c r="G2959" s="7" t="s">
        <v>32</v>
      </c>
      <c r="H2959" s="7"/>
    </row>
    <row r="2960" customFormat="false" ht="32.8" hidden="false" customHeight="false" outlineLevel="0" collapsed="false">
      <c r="A2960" s="5" t="n">
        <v>2957</v>
      </c>
      <c r="B2960" s="5" t="s">
        <v>4218</v>
      </c>
      <c r="C2960" s="11" t="s">
        <v>4222</v>
      </c>
      <c r="D2960" s="9" t="s">
        <v>31</v>
      </c>
      <c r="E2960" s="5" t="s">
        <v>4173</v>
      </c>
      <c r="F2960" s="7" t="s">
        <v>50</v>
      </c>
      <c r="G2960" s="7" t="s">
        <v>32</v>
      </c>
      <c r="H2960" s="7"/>
    </row>
    <row r="2961" customFormat="false" ht="32.8" hidden="false" customHeight="false" outlineLevel="0" collapsed="false">
      <c r="A2961" s="5" t="n">
        <v>2958</v>
      </c>
      <c r="B2961" s="5" t="s">
        <v>76</v>
      </c>
      <c r="C2961" s="11" t="s">
        <v>4223</v>
      </c>
      <c r="D2961" s="9" t="s">
        <v>31</v>
      </c>
      <c r="E2961" s="5" t="s">
        <v>4173</v>
      </c>
      <c r="F2961" s="7" t="s">
        <v>50</v>
      </c>
      <c r="G2961" s="7" t="s">
        <v>32</v>
      </c>
      <c r="H2961" s="7"/>
    </row>
    <row r="2962" customFormat="false" ht="32.8" hidden="false" customHeight="false" outlineLevel="0" collapsed="false">
      <c r="A2962" s="5" t="n">
        <v>2959</v>
      </c>
      <c r="B2962" s="5" t="s">
        <v>76</v>
      </c>
      <c r="C2962" s="11" t="s">
        <v>4224</v>
      </c>
      <c r="D2962" s="9" t="s">
        <v>31</v>
      </c>
      <c r="E2962" s="5" t="s">
        <v>4173</v>
      </c>
      <c r="F2962" s="7" t="s">
        <v>50</v>
      </c>
      <c r="G2962" s="7" t="s">
        <v>32</v>
      </c>
      <c r="H2962" s="7"/>
    </row>
    <row r="2963" customFormat="false" ht="79.85" hidden="false" customHeight="false" outlineLevel="0" collapsed="false">
      <c r="A2963" s="5" t="n">
        <v>2960</v>
      </c>
      <c r="B2963" s="5" t="s">
        <v>4225</v>
      </c>
      <c r="C2963" s="12" t="s">
        <v>4226</v>
      </c>
      <c r="D2963" s="5" t="s">
        <v>407</v>
      </c>
      <c r="E2963" s="5" t="s">
        <v>4173</v>
      </c>
      <c r="F2963" s="6" t="s">
        <v>50</v>
      </c>
      <c r="G2963" s="7" t="s">
        <v>110</v>
      </c>
      <c r="H2963" s="7"/>
    </row>
    <row r="2964" customFormat="false" ht="79.85" hidden="false" customHeight="false" outlineLevel="0" collapsed="false">
      <c r="A2964" s="5" t="n">
        <v>2961</v>
      </c>
      <c r="B2964" s="5" t="s">
        <v>3512</v>
      </c>
      <c r="C2964" s="5" t="s">
        <v>4227</v>
      </c>
      <c r="D2964" s="5" t="s">
        <v>12</v>
      </c>
      <c r="E2964" s="5" t="s">
        <v>4173</v>
      </c>
      <c r="F2964" s="7" t="s">
        <v>88</v>
      </c>
      <c r="G2964" s="7" t="s">
        <v>15</v>
      </c>
      <c r="H2964" s="7"/>
    </row>
    <row r="2965" customFormat="false" ht="79.85" hidden="false" customHeight="false" outlineLevel="0" collapsed="false">
      <c r="A2965" s="5" t="n">
        <v>2962</v>
      </c>
      <c r="B2965" s="5" t="s">
        <v>3512</v>
      </c>
      <c r="C2965" s="5" t="s">
        <v>4228</v>
      </c>
      <c r="D2965" s="5" t="s">
        <v>12</v>
      </c>
      <c r="E2965" s="5" t="s">
        <v>4173</v>
      </c>
      <c r="F2965" s="7" t="s">
        <v>88</v>
      </c>
      <c r="G2965" s="7" t="s">
        <v>15</v>
      </c>
      <c r="H2965" s="7"/>
    </row>
    <row r="2966" customFormat="false" ht="79.85" hidden="false" customHeight="false" outlineLevel="0" collapsed="false">
      <c r="A2966" s="5" t="n">
        <v>2963</v>
      </c>
      <c r="B2966" s="5" t="s">
        <v>3512</v>
      </c>
      <c r="C2966" s="5" t="s">
        <v>4229</v>
      </c>
      <c r="D2966" s="5" t="s">
        <v>12</v>
      </c>
      <c r="E2966" s="5" t="s">
        <v>4173</v>
      </c>
      <c r="F2966" s="7" t="s">
        <v>88</v>
      </c>
      <c r="G2966" s="7" t="s">
        <v>15</v>
      </c>
      <c r="H2966" s="7"/>
    </row>
    <row r="2967" customFormat="false" ht="79.85" hidden="false" customHeight="false" outlineLevel="0" collapsed="false">
      <c r="A2967" s="5" t="n">
        <v>2964</v>
      </c>
      <c r="B2967" s="5" t="s">
        <v>4230</v>
      </c>
      <c r="C2967" s="5" t="s">
        <v>4231</v>
      </c>
      <c r="D2967" s="5" t="s">
        <v>12</v>
      </c>
      <c r="E2967" s="5" t="s">
        <v>4173</v>
      </c>
      <c r="F2967" s="7" t="s">
        <v>88</v>
      </c>
      <c r="G2967" s="7" t="s">
        <v>15</v>
      </c>
      <c r="H2967" s="7"/>
    </row>
    <row r="2968" customFormat="false" ht="79.85" hidden="false" customHeight="false" outlineLevel="0" collapsed="false">
      <c r="A2968" s="5" t="n">
        <v>2965</v>
      </c>
      <c r="B2968" s="5" t="s">
        <v>3512</v>
      </c>
      <c r="C2968" s="5" t="s">
        <v>3513</v>
      </c>
      <c r="D2968" s="5" t="s">
        <v>12</v>
      </c>
      <c r="E2968" s="5" t="s">
        <v>4173</v>
      </c>
      <c r="F2968" s="7" t="s">
        <v>88</v>
      </c>
      <c r="G2968" s="7" t="s">
        <v>15</v>
      </c>
      <c r="H2968" s="7"/>
    </row>
    <row r="2969" customFormat="false" ht="79.85" hidden="false" customHeight="false" outlineLevel="0" collapsed="false">
      <c r="A2969" s="5" t="n">
        <v>2966</v>
      </c>
      <c r="B2969" s="5" t="s">
        <v>3512</v>
      </c>
      <c r="C2969" s="5" t="s">
        <v>3514</v>
      </c>
      <c r="D2969" s="5" t="s">
        <v>12</v>
      </c>
      <c r="E2969" s="5" t="s">
        <v>4173</v>
      </c>
      <c r="F2969" s="7" t="s">
        <v>88</v>
      </c>
      <c r="G2969" s="7" t="s">
        <v>15</v>
      </c>
      <c r="H2969" s="7"/>
    </row>
    <row r="2970" customFormat="false" ht="79.85" hidden="false" customHeight="false" outlineLevel="0" collapsed="false">
      <c r="A2970" s="5" t="n">
        <v>2967</v>
      </c>
      <c r="B2970" s="5" t="s">
        <v>3512</v>
      </c>
      <c r="C2970" s="5" t="s">
        <v>3515</v>
      </c>
      <c r="D2970" s="5" t="s">
        <v>12</v>
      </c>
      <c r="E2970" s="5" t="s">
        <v>4173</v>
      </c>
      <c r="F2970" s="7" t="s">
        <v>88</v>
      </c>
      <c r="G2970" s="7" t="s">
        <v>15</v>
      </c>
      <c r="H2970" s="7"/>
    </row>
    <row r="2971" customFormat="false" ht="79.85" hidden="false" customHeight="false" outlineLevel="0" collapsed="false">
      <c r="A2971" s="5" t="n">
        <v>2968</v>
      </c>
      <c r="B2971" s="5" t="s">
        <v>3512</v>
      </c>
      <c r="C2971" s="5" t="s">
        <v>3516</v>
      </c>
      <c r="D2971" s="5" t="s">
        <v>12</v>
      </c>
      <c r="E2971" s="5" t="s">
        <v>4173</v>
      </c>
      <c r="F2971" s="7" t="s">
        <v>88</v>
      </c>
      <c r="G2971" s="7" t="s">
        <v>15</v>
      </c>
      <c r="H2971" s="7"/>
    </row>
    <row r="2972" customFormat="false" ht="79.85" hidden="false" customHeight="false" outlineLevel="0" collapsed="false">
      <c r="A2972" s="5" t="n">
        <v>2969</v>
      </c>
      <c r="B2972" s="5" t="s">
        <v>4232</v>
      </c>
      <c r="C2972" s="5" t="s">
        <v>4233</v>
      </c>
      <c r="D2972" s="5" t="s">
        <v>12</v>
      </c>
      <c r="E2972" s="5" t="s">
        <v>4173</v>
      </c>
      <c r="F2972" s="7" t="s">
        <v>88</v>
      </c>
      <c r="G2972" s="7" t="s">
        <v>15</v>
      </c>
      <c r="H2972" s="7"/>
    </row>
    <row r="2973" customFormat="false" ht="79.85" hidden="false" customHeight="false" outlineLevel="0" collapsed="false">
      <c r="A2973" s="5" t="n">
        <v>2970</v>
      </c>
      <c r="B2973" s="5" t="s">
        <v>4232</v>
      </c>
      <c r="C2973" s="5" t="s">
        <v>4234</v>
      </c>
      <c r="D2973" s="5" t="s">
        <v>12</v>
      </c>
      <c r="E2973" s="5" t="s">
        <v>4173</v>
      </c>
      <c r="F2973" s="7" t="s">
        <v>88</v>
      </c>
      <c r="G2973" s="7" t="s">
        <v>15</v>
      </c>
      <c r="H2973" s="7"/>
    </row>
    <row r="2974" customFormat="false" ht="79.85" hidden="false" customHeight="false" outlineLevel="0" collapsed="false">
      <c r="A2974" s="5" t="n">
        <v>2971</v>
      </c>
      <c r="B2974" s="5" t="s">
        <v>4232</v>
      </c>
      <c r="C2974" s="5" t="s">
        <v>4235</v>
      </c>
      <c r="D2974" s="5" t="s">
        <v>12</v>
      </c>
      <c r="E2974" s="5" t="s">
        <v>4173</v>
      </c>
      <c r="F2974" s="7" t="s">
        <v>88</v>
      </c>
      <c r="G2974" s="7" t="s">
        <v>15</v>
      </c>
      <c r="H2974" s="7"/>
    </row>
    <row r="2975" customFormat="false" ht="79.85" hidden="false" customHeight="false" outlineLevel="0" collapsed="false">
      <c r="A2975" s="5" t="n">
        <v>2972</v>
      </c>
      <c r="B2975" s="5" t="s">
        <v>4232</v>
      </c>
      <c r="C2975" s="5" t="s">
        <v>4236</v>
      </c>
      <c r="D2975" s="5" t="s">
        <v>12</v>
      </c>
      <c r="E2975" s="5" t="s">
        <v>4173</v>
      </c>
      <c r="F2975" s="7" t="s">
        <v>88</v>
      </c>
      <c r="G2975" s="7" t="s">
        <v>15</v>
      </c>
      <c r="H2975" s="7"/>
    </row>
    <row r="2976" customFormat="false" ht="79.85" hidden="false" customHeight="false" outlineLevel="0" collapsed="false">
      <c r="A2976" s="5" t="n">
        <v>2973</v>
      </c>
      <c r="B2976" s="5" t="s">
        <v>4232</v>
      </c>
      <c r="C2976" s="5" t="s">
        <v>4237</v>
      </c>
      <c r="D2976" s="5" t="s">
        <v>12</v>
      </c>
      <c r="E2976" s="5" t="s">
        <v>4173</v>
      </c>
      <c r="F2976" s="7" t="s">
        <v>88</v>
      </c>
      <c r="G2976" s="7" t="s">
        <v>15</v>
      </c>
      <c r="H2976" s="7"/>
    </row>
    <row r="2977" customFormat="false" ht="48.5" hidden="false" customHeight="false" outlineLevel="0" collapsed="false">
      <c r="A2977" s="5" t="n">
        <v>2974</v>
      </c>
      <c r="B2977" s="5" t="s">
        <v>3512</v>
      </c>
      <c r="C2977" s="5" t="s">
        <v>4227</v>
      </c>
      <c r="D2977" s="5" t="s">
        <v>12</v>
      </c>
      <c r="E2977" s="5" t="s">
        <v>4173</v>
      </c>
      <c r="F2977" s="7" t="s">
        <v>88</v>
      </c>
      <c r="G2977" s="7" t="s">
        <v>3265</v>
      </c>
      <c r="H2977" s="7"/>
    </row>
    <row r="2978" customFormat="false" ht="48.5" hidden="false" customHeight="false" outlineLevel="0" collapsed="false">
      <c r="A2978" s="5" t="n">
        <v>2975</v>
      </c>
      <c r="B2978" s="5" t="s">
        <v>3512</v>
      </c>
      <c r="C2978" s="5" t="s">
        <v>4228</v>
      </c>
      <c r="D2978" s="5" t="s">
        <v>12</v>
      </c>
      <c r="E2978" s="5" t="s">
        <v>4173</v>
      </c>
      <c r="F2978" s="7" t="s">
        <v>88</v>
      </c>
      <c r="G2978" s="7" t="s">
        <v>3265</v>
      </c>
      <c r="H2978" s="7"/>
    </row>
    <row r="2979" customFormat="false" ht="48.5" hidden="false" customHeight="false" outlineLevel="0" collapsed="false">
      <c r="A2979" s="5" t="n">
        <v>2976</v>
      </c>
      <c r="B2979" s="5" t="s">
        <v>3512</v>
      </c>
      <c r="C2979" s="5" t="s">
        <v>4229</v>
      </c>
      <c r="D2979" s="5" t="s">
        <v>12</v>
      </c>
      <c r="E2979" s="5" t="s">
        <v>4173</v>
      </c>
      <c r="F2979" s="7" t="s">
        <v>88</v>
      </c>
      <c r="G2979" s="7" t="s">
        <v>3265</v>
      </c>
      <c r="H2979" s="7"/>
    </row>
    <row r="2980" customFormat="false" ht="48.5" hidden="false" customHeight="false" outlineLevel="0" collapsed="false">
      <c r="A2980" s="5" t="n">
        <v>2977</v>
      </c>
      <c r="B2980" s="5" t="s">
        <v>4230</v>
      </c>
      <c r="C2980" s="5" t="s">
        <v>4231</v>
      </c>
      <c r="D2980" s="5" t="s">
        <v>12</v>
      </c>
      <c r="E2980" s="5" t="s">
        <v>4173</v>
      </c>
      <c r="F2980" s="7" t="s">
        <v>88</v>
      </c>
      <c r="G2980" s="7" t="s">
        <v>3265</v>
      </c>
      <c r="H2980" s="7"/>
    </row>
    <row r="2981" customFormat="false" ht="32.8" hidden="false" customHeight="false" outlineLevel="0" collapsed="false">
      <c r="A2981" s="5" t="n">
        <v>2978</v>
      </c>
      <c r="B2981" s="5" t="s">
        <v>4232</v>
      </c>
      <c r="C2981" s="5" t="s">
        <v>4233</v>
      </c>
      <c r="D2981" s="5" t="s">
        <v>12</v>
      </c>
      <c r="E2981" s="5" t="s">
        <v>4173</v>
      </c>
      <c r="F2981" s="7" t="s">
        <v>88</v>
      </c>
      <c r="G2981" s="7" t="s">
        <v>3265</v>
      </c>
      <c r="H2981" s="7"/>
    </row>
    <row r="2982" customFormat="false" ht="48.5" hidden="false" customHeight="false" outlineLevel="0" collapsed="false">
      <c r="A2982" s="5" t="n">
        <v>2979</v>
      </c>
      <c r="B2982" s="5" t="s">
        <v>4232</v>
      </c>
      <c r="C2982" s="5" t="s">
        <v>4234</v>
      </c>
      <c r="D2982" s="5" t="s">
        <v>12</v>
      </c>
      <c r="E2982" s="5" t="s">
        <v>4173</v>
      </c>
      <c r="F2982" s="7" t="s">
        <v>88</v>
      </c>
      <c r="G2982" s="7" t="s">
        <v>3265</v>
      </c>
      <c r="H2982" s="7"/>
    </row>
    <row r="2983" customFormat="false" ht="32.8" hidden="false" customHeight="false" outlineLevel="0" collapsed="false">
      <c r="A2983" s="5" t="n">
        <v>2980</v>
      </c>
      <c r="B2983" s="5" t="s">
        <v>4232</v>
      </c>
      <c r="C2983" s="5" t="s">
        <v>4235</v>
      </c>
      <c r="D2983" s="5" t="s">
        <v>12</v>
      </c>
      <c r="E2983" s="5" t="s">
        <v>4173</v>
      </c>
      <c r="F2983" s="7" t="s">
        <v>88</v>
      </c>
      <c r="G2983" s="7" t="s">
        <v>3265</v>
      </c>
      <c r="H2983" s="7"/>
    </row>
    <row r="2984" customFormat="false" ht="32.8" hidden="false" customHeight="false" outlineLevel="0" collapsed="false">
      <c r="A2984" s="5" t="n">
        <v>2981</v>
      </c>
      <c r="B2984" s="5" t="s">
        <v>4232</v>
      </c>
      <c r="C2984" s="5" t="s">
        <v>4236</v>
      </c>
      <c r="D2984" s="5" t="s">
        <v>12</v>
      </c>
      <c r="E2984" s="5" t="s">
        <v>4173</v>
      </c>
      <c r="F2984" s="7" t="s">
        <v>88</v>
      </c>
      <c r="G2984" s="7" t="s">
        <v>3265</v>
      </c>
      <c r="H2984" s="7"/>
    </row>
    <row r="2985" customFormat="false" ht="32.8" hidden="false" customHeight="false" outlineLevel="0" collapsed="false">
      <c r="A2985" s="5" t="n">
        <v>2982</v>
      </c>
      <c r="B2985" s="5" t="s">
        <v>4232</v>
      </c>
      <c r="C2985" s="5" t="s">
        <v>4237</v>
      </c>
      <c r="D2985" s="5" t="s">
        <v>12</v>
      </c>
      <c r="E2985" s="5" t="s">
        <v>4173</v>
      </c>
      <c r="F2985" s="7" t="s">
        <v>88</v>
      </c>
      <c r="G2985" s="7" t="s">
        <v>3265</v>
      </c>
      <c r="H2985" s="7"/>
    </row>
    <row r="2986" customFormat="false" ht="48.5" hidden="false" customHeight="false" outlineLevel="0" collapsed="false">
      <c r="A2986" s="5" t="n">
        <v>2983</v>
      </c>
      <c r="B2986" s="7" t="s">
        <v>2608</v>
      </c>
      <c r="C2986" s="5" t="s">
        <v>4238</v>
      </c>
      <c r="D2986" s="9" t="s">
        <v>72</v>
      </c>
      <c r="E2986" s="5" t="s">
        <v>4173</v>
      </c>
      <c r="F2986" s="7" t="s">
        <v>88</v>
      </c>
      <c r="G2986" s="7" t="s">
        <v>45</v>
      </c>
      <c r="H2986" s="36"/>
    </row>
    <row r="2987" customFormat="false" ht="48.5" hidden="false" customHeight="false" outlineLevel="0" collapsed="false">
      <c r="A2987" s="5" t="n">
        <v>2984</v>
      </c>
      <c r="B2987" s="5" t="s">
        <v>3512</v>
      </c>
      <c r="C2987" s="5" t="s">
        <v>4239</v>
      </c>
      <c r="D2987" s="9" t="s">
        <v>31</v>
      </c>
      <c r="E2987" s="5" t="s">
        <v>4173</v>
      </c>
      <c r="F2987" s="7" t="s">
        <v>88</v>
      </c>
      <c r="G2987" s="7" t="s">
        <v>32</v>
      </c>
      <c r="H2987" s="7"/>
    </row>
    <row r="2988" customFormat="false" ht="48.5" hidden="false" customHeight="false" outlineLevel="0" collapsed="false">
      <c r="A2988" s="5" t="n">
        <v>2985</v>
      </c>
      <c r="B2988" s="5" t="s">
        <v>3512</v>
      </c>
      <c r="C2988" s="5" t="s">
        <v>4240</v>
      </c>
      <c r="D2988" s="9" t="s">
        <v>31</v>
      </c>
      <c r="E2988" s="5" t="s">
        <v>4173</v>
      </c>
      <c r="F2988" s="7" t="s">
        <v>88</v>
      </c>
      <c r="G2988" s="7" t="s">
        <v>32</v>
      </c>
      <c r="H2988" s="7"/>
    </row>
    <row r="2989" customFormat="false" ht="48.5" hidden="false" customHeight="false" outlineLevel="0" collapsed="false">
      <c r="A2989" s="5" t="n">
        <v>2986</v>
      </c>
      <c r="B2989" s="5" t="s">
        <v>3512</v>
      </c>
      <c r="C2989" s="5" t="s">
        <v>4241</v>
      </c>
      <c r="D2989" s="9" t="s">
        <v>31</v>
      </c>
      <c r="E2989" s="5" t="s">
        <v>4173</v>
      </c>
      <c r="F2989" s="7" t="s">
        <v>88</v>
      </c>
      <c r="G2989" s="7" t="s">
        <v>32</v>
      </c>
      <c r="H2989" s="7"/>
    </row>
    <row r="2990" customFormat="false" ht="48.5" hidden="false" customHeight="false" outlineLevel="0" collapsed="false">
      <c r="A2990" s="5" t="n">
        <v>2987</v>
      </c>
      <c r="B2990" s="5" t="s">
        <v>3512</v>
      </c>
      <c r="C2990" s="5" t="s">
        <v>4242</v>
      </c>
      <c r="D2990" s="9" t="s">
        <v>31</v>
      </c>
      <c r="E2990" s="5" t="s">
        <v>4173</v>
      </c>
      <c r="F2990" s="7" t="s">
        <v>88</v>
      </c>
      <c r="G2990" s="7" t="s">
        <v>32</v>
      </c>
      <c r="H2990" s="7"/>
    </row>
    <row r="2991" customFormat="false" ht="48.5" hidden="false" customHeight="false" outlineLevel="0" collapsed="false">
      <c r="A2991" s="5" t="n">
        <v>2988</v>
      </c>
      <c r="B2991" s="5" t="s">
        <v>3512</v>
      </c>
      <c r="C2991" s="5" t="s">
        <v>4243</v>
      </c>
      <c r="D2991" s="9" t="s">
        <v>31</v>
      </c>
      <c r="E2991" s="5" t="s">
        <v>4173</v>
      </c>
      <c r="F2991" s="7" t="s">
        <v>88</v>
      </c>
      <c r="G2991" s="7" t="s">
        <v>32</v>
      </c>
      <c r="H2991" s="7"/>
    </row>
    <row r="2992" customFormat="false" ht="48.5" hidden="false" customHeight="false" outlineLevel="0" collapsed="false">
      <c r="A2992" s="5" t="n">
        <v>2989</v>
      </c>
      <c r="B2992" s="5" t="s">
        <v>3512</v>
      </c>
      <c r="C2992" s="5" t="s">
        <v>4244</v>
      </c>
      <c r="D2992" s="9" t="s">
        <v>31</v>
      </c>
      <c r="E2992" s="5" t="s">
        <v>4173</v>
      </c>
      <c r="F2992" s="7" t="s">
        <v>88</v>
      </c>
      <c r="G2992" s="7" t="s">
        <v>32</v>
      </c>
      <c r="H2992" s="7"/>
    </row>
    <row r="2993" customFormat="false" ht="48.5" hidden="false" customHeight="false" outlineLevel="0" collapsed="false">
      <c r="A2993" s="5" t="n">
        <v>2990</v>
      </c>
      <c r="B2993" s="5" t="s">
        <v>3512</v>
      </c>
      <c r="C2993" s="5" t="s">
        <v>4245</v>
      </c>
      <c r="D2993" s="9" t="s">
        <v>31</v>
      </c>
      <c r="E2993" s="5" t="s">
        <v>4173</v>
      </c>
      <c r="F2993" s="7" t="s">
        <v>88</v>
      </c>
      <c r="G2993" s="7" t="s">
        <v>32</v>
      </c>
      <c r="H2993" s="7"/>
    </row>
    <row r="2994" customFormat="false" ht="48.5" hidden="false" customHeight="false" outlineLevel="0" collapsed="false">
      <c r="A2994" s="5" t="n">
        <v>2991</v>
      </c>
      <c r="B2994" s="5" t="s">
        <v>3512</v>
      </c>
      <c r="C2994" s="5" t="s">
        <v>4246</v>
      </c>
      <c r="D2994" s="9" t="s">
        <v>31</v>
      </c>
      <c r="E2994" s="5" t="s">
        <v>4173</v>
      </c>
      <c r="F2994" s="7" t="s">
        <v>88</v>
      </c>
      <c r="G2994" s="7" t="s">
        <v>32</v>
      </c>
      <c r="H2994" s="7"/>
    </row>
    <row r="2995" customFormat="false" ht="48.5" hidden="false" customHeight="false" outlineLevel="0" collapsed="false">
      <c r="A2995" s="5" t="n">
        <v>2992</v>
      </c>
      <c r="B2995" s="5" t="s">
        <v>3512</v>
      </c>
      <c r="C2995" s="5" t="s">
        <v>4247</v>
      </c>
      <c r="D2995" s="9" t="s">
        <v>31</v>
      </c>
      <c r="E2995" s="5" t="s">
        <v>4173</v>
      </c>
      <c r="F2995" s="7" t="s">
        <v>88</v>
      </c>
      <c r="G2995" s="7" t="s">
        <v>32</v>
      </c>
      <c r="H2995" s="7"/>
    </row>
    <row r="2996" customFormat="false" ht="48.5" hidden="false" customHeight="false" outlineLevel="0" collapsed="false">
      <c r="A2996" s="5" t="n">
        <v>2993</v>
      </c>
      <c r="B2996" s="5" t="s">
        <v>3512</v>
      </c>
      <c r="C2996" s="5" t="s">
        <v>4247</v>
      </c>
      <c r="D2996" s="9" t="s">
        <v>31</v>
      </c>
      <c r="E2996" s="5" t="s">
        <v>4173</v>
      </c>
      <c r="F2996" s="7" t="s">
        <v>88</v>
      </c>
      <c r="G2996" s="7" t="s">
        <v>32</v>
      </c>
      <c r="H2996" s="7"/>
    </row>
    <row r="2997" customFormat="false" ht="48.5" hidden="false" customHeight="false" outlineLevel="0" collapsed="false">
      <c r="A2997" s="5" t="n">
        <v>2994</v>
      </c>
      <c r="B2997" s="5" t="s">
        <v>3512</v>
      </c>
      <c r="C2997" s="5" t="s">
        <v>4248</v>
      </c>
      <c r="D2997" s="9" t="s">
        <v>31</v>
      </c>
      <c r="E2997" s="5" t="s">
        <v>4173</v>
      </c>
      <c r="F2997" s="7" t="s">
        <v>88</v>
      </c>
      <c r="G2997" s="7" t="s">
        <v>32</v>
      </c>
      <c r="H2997" s="7"/>
    </row>
    <row r="2998" customFormat="false" ht="48.5" hidden="false" customHeight="false" outlineLevel="0" collapsed="false">
      <c r="A2998" s="5" t="n">
        <v>2995</v>
      </c>
      <c r="B2998" s="5" t="s">
        <v>3512</v>
      </c>
      <c r="C2998" s="5" t="s">
        <v>4249</v>
      </c>
      <c r="D2998" s="9" t="s">
        <v>31</v>
      </c>
      <c r="E2998" s="5" t="s">
        <v>4173</v>
      </c>
      <c r="F2998" s="7" t="s">
        <v>88</v>
      </c>
      <c r="G2998" s="7" t="s">
        <v>32</v>
      </c>
      <c r="H2998" s="7"/>
    </row>
    <row r="2999" customFormat="false" ht="48.5" hidden="false" customHeight="false" outlineLevel="0" collapsed="false">
      <c r="A2999" s="5" t="n">
        <v>2996</v>
      </c>
      <c r="B2999" s="5" t="s">
        <v>3512</v>
      </c>
      <c r="C2999" s="5" t="s">
        <v>4250</v>
      </c>
      <c r="D2999" s="9" t="s">
        <v>31</v>
      </c>
      <c r="E2999" s="5" t="s">
        <v>4173</v>
      </c>
      <c r="F2999" s="7" t="s">
        <v>88</v>
      </c>
      <c r="G2999" s="7" t="s">
        <v>32</v>
      </c>
      <c r="H2999" s="7"/>
    </row>
    <row r="3000" customFormat="false" ht="48.5" hidden="false" customHeight="false" outlineLevel="0" collapsed="false">
      <c r="A3000" s="5" t="n">
        <v>2997</v>
      </c>
      <c r="B3000" s="5" t="s">
        <v>3512</v>
      </c>
      <c r="C3000" s="5" t="s">
        <v>4251</v>
      </c>
      <c r="D3000" s="9" t="s">
        <v>31</v>
      </c>
      <c r="E3000" s="5" t="s">
        <v>4173</v>
      </c>
      <c r="F3000" s="7" t="s">
        <v>88</v>
      </c>
      <c r="G3000" s="7" t="s">
        <v>32</v>
      </c>
      <c r="H3000" s="7"/>
    </row>
    <row r="3001" customFormat="false" ht="48.5" hidden="false" customHeight="false" outlineLevel="0" collapsed="false">
      <c r="A3001" s="5" t="n">
        <v>2998</v>
      </c>
      <c r="B3001" s="5" t="s">
        <v>3512</v>
      </c>
      <c r="C3001" s="5" t="s">
        <v>4252</v>
      </c>
      <c r="D3001" s="9" t="s">
        <v>31</v>
      </c>
      <c r="E3001" s="5" t="s">
        <v>4173</v>
      </c>
      <c r="F3001" s="7" t="s">
        <v>88</v>
      </c>
      <c r="G3001" s="7" t="s">
        <v>32</v>
      </c>
      <c r="H3001" s="7"/>
    </row>
    <row r="3002" customFormat="false" ht="48.5" hidden="false" customHeight="false" outlineLevel="0" collapsed="false">
      <c r="A3002" s="5" t="n">
        <v>2999</v>
      </c>
      <c r="B3002" s="5" t="s">
        <v>3512</v>
      </c>
      <c r="C3002" s="5" t="s">
        <v>4253</v>
      </c>
      <c r="D3002" s="9" t="s">
        <v>31</v>
      </c>
      <c r="E3002" s="5" t="s">
        <v>4173</v>
      </c>
      <c r="F3002" s="7" t="s">
        <v>88</v>
      </c>
      <c r="G3002" s="7" t="s">
        <v>32</v>
      </c>
      <c r="H3002" s="7"/>
    </row>
    <row r="3003" customFormat="false" ht="48.5" hidden="false" customHeight="false" outlineLevel="0" collapsed="false">
      <c r="A3003" s="5" t="n">
        <v>3000</v>
      </c>
      <c r="B3003" s="5" t="s">
        <v>3512</v>
      </c>
      <c r="C3003" s="5" t="s">
        <v>4254</v>
      </c>
      <c r="D3003" s="9" t="s">
        <v>31</v>
      </c>
      <c r="E3003" s="5" t="s">
        <v>4173</v>
      </c>
      <c r="F3003" s="7" t="s">
        <v>88</v>
      </c>
      <c r="G3003" s="7" t="s">
        <v>32</v>
      </c>
      <c r="H3003" s="7"/>
    </row>
    <row r="3004" customFormat="false" ht="48.5" hidden="false" customHeight="false" outlineLevel="0" collapsed="false">
      <c r="A3004" s="5" t="n">
        <v>3001</v>
      </c>
      <c r="B3004" s="5" t="s">
        <v>3512</v>
      </c>
      <c r="C3004" s="5" t="s">
        <v>4255</v>
      </c>
      <c r="D3004" s="9" t="s">
        <v>31</v>
      </c>
      <c r="E3004" s="5" t="s">
        <v>4173</v>
      </c>
      <c r="F3004" s="7" t="s">
        <v>88</v>
      </c>
      <c r="G3004" s="7" t="s">
        <v>32</v>
      </c>
      <c r="H3004" s="7"/>
    </row>
    <row r="3005" customFormat="false" ht="48.5" hidden="false" customHeight="false" outlineLevel="0" collapsed="false">
      <c r="A3005" s="5" t="n">
        <v>3002</v>
      </c>
      <c r="B3005" s="5" t="s">
        <v>3512</v>
      </c>
      <c r="C3005" s="5" t="s">
        <v>4256</v>
      </c>
      <c r="D3005" s="9" t="s">
        <v>31</v>
      </c>
      <c r="E3005" s="5" t="s">
        <v>4173</v>
      </c>
      <c r="F3005" s="7" t="s">
        <v>88</v>
      </c>
      <c r="G3005" s="7" t="s">
        <v>32</v>
      </c>
      <c r="H3005" s="7"/>
    </row>
    <row r="3006" customFormat="false" ht="48.5" hidden="false" customHeight="false" outlineLevel="0" collapsed="false">
      <c r="A3006" s="5" t="n">
        <v>3003</v>
      </c>
      <c r="B3006" s="5" t="s">
        <v>3512</v>
      </c>
      <c r="C3006" s="5" t="s">
        <v>4257</v>
      </c>
      <c r="D3006" s="9" t="s">
        <v>31</v>
      </c>
      <c r="E3006" s="5" t="s">
        <v>4173</v>
      </c>
      <c r="F3006" s="7" t="s">
        <v>88</v>
      </c>
      <c r="G3006" s="7" t="s">
        <v>32</v>
      </c>
      <c r="H3006" s="7"/>
    </row>
    <row r="3007" customFormat="false" ht="48.5" hidden="false" customHeight="false" outlineLevel="0" collapsed="false">
      <c r="A3007" s="5" t="n">
        <v>3004</v>
      </c>
      <c r="B3007" s="5" t="s">
        <v>3512</v>
      </c>
      <c r="C3007" s="5" t="s">
        <v>4258</v>
      </c>
      <c r="D3007" s="9" t="s">
        <v>31</v>
      </c>
      <c r="E3007" s="5" t="s">
        <v>4173</v>
      </c>
      <c r="F3007" s="7" t="s">
        <v>88</v>
      </c>
      <c r="G3007" s="7" t="s">
        <v>32</v>
      </c>
      <c r="H3007" s="7"/>
    </row>
    <row r="3008" customFormat="false" ht="48.5" hidden="false" customHeight="false" outlineLevel="0" collapsed="false">
      <c r="A3008" s="5" t="n">
        <v>3005</v>
      </c>
      <c r="B3008" s="5" t="s">
        <v>3512</v>
      </c>
      <c r="C3008" s="5" t="s">
        <v>4259</v>
      </c>
      <c r="D3008" s="9" t="s">
        <v>31</v>
      </c>
      <c r="E3008" s="5" t="s">
        <v>4173</v>
      </c>
      <c r="F3008" s="7" t="s">
        <v>88</v>
      </c>
      <c r="G3008" s="7" t="s">
        <v>32</v>
      </c>
      <c r="H3008" s="7"/>
    </row>
    <row r="3009" customFormat="false" ht="48.5" hidden="false" customHeight="false" outlineLevel="0" collapsed="false">
      <c r="A3009" s="5" t="n">
        <v>3006</v>
      </c>
      <c r="B3009" s="5" t="s">
        <v>3512</v>
      </c>
      <c r="C3009" s="5" t="s">
        <v>4260</v>
      </c>
      <c r="D3009" s="9" t="s">
        <v>31</v>
      </c>
      <c r="E3009" s="5" t="s">
        <v>4173</v>
      </c>
      <c r="F3009" s="7" t="s">
        <v>88</v>
      </c>
      <c r="G3009" s="7" t="s">
        <v>32</v>
      </c>
      <c r="H3009" s="7"/>
    </row>
    <row r="3010" customFormat="false" ht="48.5" hidden="false" customHeight="false" outlineLevel="0" collapsed="false">
      <c r="A3010" s="5" t="n">
        <v>3007</v>
      </c>
      <c r="B3010" s="5" t="s">
        <v>3512</v>
      </c>
      <c r="C3010" s="5" t="s">
        <v>4261</v>
      </c>
      <c r="D3010" s="9" t="s">
        <v>31</v>
      </c>
      <c r="E3010" s="5" t="s">
        <v>4173</v>
      </c>
      <c r="F3010" s="7" t="s">
        <v>88</v>
      </c>
      <c r="G3010" s="7" t="s">
        <v>32</v>
      </c>
      <c r="H3010" s="7"/>
    </row>
    <row r="3011" customFormat="false" ht="48.5" hidden="false" customHeight="false" outlineLevel="0" collapsed="false">
      <c r="A3011" s="5" t="n">
        <v>3008</v>
      </c>
      <c r="B3011" s="5" t="s">
        <v>3512</v>
      </c>
      <c r="C3011" s="5" t="s">
        <v>4262</v>
      </c>
      <c r="D3011" s="9" t="s">
        <v>31</v>
      </c>
      <c r="E3011" s="5" t="s">
        <v>4173</v>
      </c>
      <c r="F3011" s="7" t="s">
        <v>88</v>
      </c>
      <c r="G3011" s="7" t="s">
        <v>32</v>
      </c>
      <c r="H3011" s="7"/>
    </row>
    <row r="3012" customFormat="false" ht="48.5" hidden="false" customHeight="false" outlineLevel="0" collapsed="false">
      <c r="A3012" s="5" t="n">
        <v>3009</v>
      </c>
      <c r="B3012" s="5" t="s">
        <v>3512</v>
      </c>
      <c r="C3012" s="5" t="s">
        <v>4263</v>
      </c>
      <c r="D3012" s="9" t="s">
        <v>31</v>
      </c>
      <c r="E3012" s="5" t="s">
        <v>4173</v>
      </c>
      <c r="F3012" s="7" t="s">
        <v>88</v>
      </c>
      <c r="G3012" s="7" t="s">
        <v>32</v>
      </c>
      <c r="H3012" s="7"/>
    </row>
    <row r="3013" customFormat="false" ht="48.5" hidden="false" customHeight="false" outlineLevel="0" collapsed="false">
      <c r="A3013" s="5" t="n">
        <v>3010</v>
      </c>
      <c r="B3013" s="5" t="s">
        <v>3512</v>
      </c>
      <c r="C3013" s="5" t="s">
        <v>4264</v>
      </c>
      <c r="D3013" s="9" t="s">
        <v>31</v>
      </c>
      <c r="E3013" s="5" t="s">
        <v>4173</v>
      </c>
      <c r="F3013" s="7" t="s">
        <v>88</v>
      </c>
      <c r="G3013" s="7" t="s">
        <v>32</v>
      </c>
      <c r="H3013" s="7"/>
    </row>
    <row r="3014" customFormat="false" ht="48.5" hidden="false" customHeight="false" outlineLevel="0" collapsed="false">
      <c r="A3014" s="5" t="n">
        <v>3011</v>
      </c>
      <c r="B3014" s="5" t="s">
        <v>3512</v>
      </c>
      <c r="C3014" s="5" t="s">
        <v>4265</v>
      </c>
      <c r="D3014" s="9" t="s">
        <v>31</v>
      </c>
      <c r="E3014" s="5" t="s">
        <v>4173</v>
      </c>
      <c r="F3014" s="7" t="s">
        <v>88</v>
      </c>
      <c r="G3014" s="7" t="s">
        <v>32</v>
      </c>
      <c r="H3014" s="7"/>
    </row>
    <row r="3015" customFormat="false" ht="48.5" hidden="false" customHeight="false" outlineLevel="0" collapsed="false">
      <c r="A3015" s="5" t="n">
        <v>3012</v>
      </c>
      <c r="B3015" s="5" t="s">
        <v>3512</v>
      </c>
      <c r="C3015" s="5" t="s">
        <v>4266</v>
      </c>
      <c r="D3015" s="9" t="s">
        <v>31</v>
      </c>
      <c r="E3015" s="5" t="s">
        <v>4173</v>
      </c>
      <c r="F3015" s="7" t="s">
        <v>88</v>
      </c>
      <c r="G3015" s="7" t="s">
        <v>32</v>
      </c>
      <c r="H3015" s="7"/>
    </row>
    <row r="3016" customFormat="false" ht="48.5" hidden="false" customHeight="false" outlineLevel="0" collapsed="false">
      <c r="A3016" s="5" t="n">
        <v>3013</v>
      </c>
      <c r="B3016" s="7" t="s">
        <v>4267</v>
      </c>
      <c r="C3016" s="10" t="s">
        <v>4268</v>
      </c>
      <c r="D3016" s="7" t="s">
        <v>31</v>
      </c>
      <c r="E3016" s="7" t="s">
        <v>4173</v>
      </c>
      <c r="F3016" s="10" t="s">
        <v>88</v>
      </c>
      <c r="G3016" s="7" t="s">
        <v>154</v>
      </c>
      <c r="H3016" s="36"/>
    </row>
    <row r="3017" customFormat="false" ht="48.5" hidden="false" customHeight="false" outlineLevel="0" collapsed="false">
      <c r="A3017" s="5" t="n">
        <v>3014</v>
      </c>
      <c r="B3017" s="7" t="s">
        <v>4267</v>
      </c>
      <c r="C3017" s="10" t="s">
        <v>4269</v>
      </c>
      <c r="D3017" s="7" t="s">
        <v>31</v>
      </c>
      <c r="E3017" s="7" t="s">
        <v>4173</v>
      </c>
      <c r="F3017" s="10" t="s">
        <v>88</v>
      </c>
      <c r="G3017" s="7" t="s">
        <v>154</v>
      </c>
      <c r="H3017" s="36"/>
    </row>
    <row r="3018" customFormat="false" ht="48.5" hidden="false" customHeight="false" outlineLevel="0" collapsed="false">
      <c r="A3018" s="5" t="n">
        <v>3015</v>
      </c>
      <c r="B3018" s="7" t="s">
        <v>4267</v>
      </c>
      <c r="C3018" s="10" t="s">
        <v>4270</v>
      </c>
      <c r="D3018" s="7" t="s">
        <v>31</v>
      </c>
      <c r="E3018" s="7" t="s">
        <v>4173</v>
      </c>
      <c r="F3018" s="10" t="s">
        <v>88</v>
      </c>
      <c r="G3018" s="7" t="s">
        <v>154</v>
      </c>
      <c r="H3018" s="36"/>
    </row>
    <row r="3019" customFormat="false" ht="48.5" hidden="false" customHeight="false" outlineLevel="0" collapsed="false">
      <c r="A3019" s="5" t="n">
        <v>3016</v>
      </c>
      <c r="B3019" s="7" t="s">
        <v>4267</v>
      </c>
      <c r="C3019" s="10" t="s">
        <v>4271</v>
      </c>
      <c r="D3019" s="7" t="s">
        <v>31</v>
      </c>
      <c r="E3019" s="7" t="s">
        <v>4173</v>
      </c>
      <c r="F3019" s="10" t="s">
        <v>88</v>
      </c>
      <c r="G3019" s="7" t="s">
        <v>154</v>
      </c>
      <c r="H3019" s="36"/>
    </row>
    <row r="3020" customFormat="false" ht="48.5" hidden="false" customHeight="false" outlineLevel="0" collapsed="false">
      <c r="A3020" s="5" t="n">
        <v>3017</v>
      </c>
      <c r="B3020" s="7" t="s">
        <v>4267</v>
      </c>
      <c r="C3020" s="10" t="s">
        <v>4272</v>
      </c>
      <c r="D3020" s="7" t="s">
        <v>31</v>
      </c>
      <c r="E3020" s="7" t="s">
        <v>4173</v>
      </c>
      <c r="F3020" s="10" t="s">
        <v>88</v>
      </c>
      <c r="G3020" s="7" t="s">
        <v>154</v>
      </c>
      <c r="H3020" s="36"/>
    </row>
    <row r="3021" customFormat="false" ht="48.5" hidden="false" customHeight="false" outlineLevel="0" collapsed="false">
      <c r="A3021" s="5" t="n">
        <v>3018</v>
      </c>
      <c r="B3021" s="7" t="s">
        <v>4267</v>
      </c>
      <c r="C3021" s="10" t="s">
        <v>4273</v>
      </c>
      <c r="D3021" s="7" t="s">
        <v>31</v>
      </c>
      <c r="E3021" s="7" t="s">
        <v>4173</v>
      </c>
      <c r="F3021" s="10" t="s">
        <v>88</v>
      </c>
      <c r="G3021" s="7" t="s">
        <v>154</v>
      </c>
      <c r="H3021" s="36"/>
    </row>
    <row r="3022" customFormat="false" ht="48.5" hidden="false" customHeight="false" outlineLevel="0" collapsed="false">
      <c r="A3022" s="5" t="n">
        <v>3019</v>
      </c>
      <c r="B3022" s="7" t="s">
        <v>4267</v>
      </c>
      <c r="C3022" s="10" t="s">
        <v>4274</v>
      </c>
      <c r="D3022" s="7" t="s">
        <v>31</v>
      </c>
      <c r="E3022" s="7" t="s">
        <v>4173</v>
      </c>
      <c r="F3022" s="10" t="s">
        <v>88</v>
      </c>
      <c r="G3022" s="7" t="s">
        <v>154</v>
      </c>
      <c r="H3022" s="36"/>
    </row>
    <row r="3023" customFormat="false" ht="48.5" hidden="false" customHeight="false" outlineLevel="0" collapsed="false">
      <c r="A3023" s="5" t="n">
        <v>3020</v>
      </c>
      <c r="B3023" s="7" t="s">
        <v>4267</v>
      </c>
      <c r="C3023" s="10" t="s">
        <v>4275</v>
      </c>
      <c r="D3023" s="7" t="s">
        <v>31</v>
      </c>
      <c r="E3023" s="7" t="s">
        <v>4173</v>
      </c>
      <c r="F3023" s="10" t="s">
        <v>88</v>
      </c>
      <c r="G3023" s="7" t="s">
        <v>154</v>
      </c>
      <c r="H3023" s="36"/>
    </row>
    <row r="3024" customFormat="false" ht="48.5" hidden="false" customHeight="false" outlineLevel="0" collapsed="false">
      <c r="A3024" s="5" t="n">
        <v>3021</v>
      </c>
      <c r="B3024" s="7" t="s">
        <v>4267</v>
      </c>
      <c r="C3024" s="10" t="s">
        <v>4276</v>
      </c>
      <c r="D3024" s="7" t="s">
        <v>31</v>
      </c>
      <c r="E3024" s="7" t="s">
        <v>4173</v>
      </c>
      <c r="F3024" s="10" t="s">
        <v>88</v>
      </c>
      <c r="G3024" s="7" t="s">
        <v>154</v>
      </c>
      <c r="H3024" s="36"/>
    </row>
    <row r="3025" customFormat="false" ht="48.5" hidden="false" customHeight="false" outlineLevel="0" collapsed="false">
      <c r="A3025" s="5" t="n">
        <v>3022</v>
      </c>
      <c r="B3025" s="7" t="s">
        <v>4267</v>
      </c>
      <c r="C3025" s="10" t="s">
        <v>4277</v>
      </c>
      <c r="D3025" s="7" t="s">
        <v>72</v>
      </c>
      <c r="E3025" s="7" t="s">
        <v>4173</v>
      </c>
      <c r="F3025" s="10" t="s">
        <v>88</v>
      </c>
      <c r="G3025" s="7" t="s">
        <v>154</v>
      </c>
      <c r="H3025" s="36"/>
    </row>
    <row r="3026" customFormat="false" ht="79.85" hidden="false" customHeight="false" outlineLevel="0" collapsed="false">
      <c r="A3026" s="5" t="n">
        <v>3023</v>
      </c>
      <c r="B3026" s="5" t="s">
        <v>4278</v>
      </c>
      <c r="C3026" s="5" t="s">
        <v>4279</v>
      </c>
      <c r="D3026" s="5" t="s">
        <v>12</v>
      </c>
      <c r="E3026" s="5" t="s">
        <v>4173</v>
      </c>
      <c r="F3026" s="7" t="s">
        <v>109</v>
      </c>
      <c r="G3026" s="7" t="s">
        <v>15</v>
      </c>
      <c r="H3026" s="7"/>
    </row>
    <row r="3027" customFormat="false" ht="79.85" hidden="false" customHeight="false" outlineLevel="0" collapsed="false">
      <c r="A3027" s="5" t="n">
        <v>3024</v>
      </c>
      <c r="B3027" s="5" t="s">
        <v>4280</v>
      </c>
      <c r="C3027" s="5" t="s">
        <v>4281</v>
      </c>
      <c r="D3027" s="5" t="s">
        <v>12</v>
      </c>
      <c r="E3027" s="5" t="s">
        <v>4173</v>
      </c>
      <c r="F3027" s="7" t="s">
        <v>109</v>
      </c>
      <c r="G3027" s="7" t="s">
        <v>15</v>
      </c>
      <c r="H3027" s="7"/>
    </row>
    <row r="3028" customFormat="false" ht="79.85" hidden="false" customHeight="false" outlineLevel="0" collapsed="false">
      <c r="A3028" s="5" t="n">
        <v>3025</v>
      </c>
      <c r="B3028" s="5" t="s">
        <v>113</v>
      </c>
      <c r="C3028" s="5" t="s">
        <v>4282</v>
      </c>
      <c r="D3028" s="5" t="s">
        <v>12</v>
      </c>
      <c r="E3028" s="5" t="s">
        <v>4173</v>
      </c>
      <c r="F3028" s="7" t="s">
        <v>109</v>
      </c>
      <c r="G3028" s="7" t="s">
        <v>15</v>
      </c>
      <c r="H3028" s="7"/>
    </row>
    <row r="3029" customFormat="false" ht="79.85" hidden="false" customHeight="false" outlineLevel="0" collapsed="false">
      <c r="A3029" s="5" t="n">
        <v>3026</v>
      </c>
      <c r="B3029" s="5" t="s">
        <v>113</v>
      </c>
      <c r="C3029" s="5" t="s">
        <v>4283</v>
      </c>
      <c r="D3029" s="5" t="s">
        <v>12</v>
      </c>
      <c r="E3029" s="5" t="s">
        <v>4173</v>
      </c>
      <c r="F3029" s="7" t="s">
        <v>109</v>
      </c>
      <c r="G3029" s="7" t="s">
        <v>15</v>
      </c>
      <c r="H3029" s="7"/>
    </row>
    <row r="3030" customFormat="false" ht="79.85" hidden="false" customHeight="false" outlineLevel="0" collapsed="false">
      <c r="A3030" s="5" t="n">
        <v>3027</v>
      </c>
      <c r="B3030" s="5" t="s">
        <v>113</v>
      </c>
      <c r="C3030" s="5" t="s">
        <v>4284</v>
      </c>
      <c r="D3030" s="5" t="s">
        <v>12</v>
      </c>
      <c r="E3030" s="5" t="s">
        <v>4173</v>
      </c>
      <c r="F3030" s="7" t="s">
        <v>109</v>
      </c>
      <c r="G3030" s="7" t="s">
        <v>15</v>
      </c>
      <c r="H3030" s="7"/>
    </row>
    <row r="3031" customFormat="false" ht="79.85" hidden="false" customHeight="false" outlineLevel="0" collapsed="false">
      <c r="A3031" s="5" t="n">
        <v>3028</v>
      </c>
      <c r="B3031" s="5" t="s">
        <v>113</v>
      </c>
      <c r="C3031" s="5" t="s">
        <v>4285</v>
      </c>
      <c r="D3031" s="5" t="s">
        <v>12</v>
      </c>
      <c r="E3031" s="5" t="s">
        <v>4173</v>
      </c>
      <c r="F3031" s="7" t="s">
        <v>109</v>
      </c>
      <c r="G3031" s="7" t="s">
        <v>15</v>
      </c>
      <c r="H3031" s="7"/>
    </row>
    <row r="3032" customFormat="false" ht="79.85" hidden="false" customHeight="false" outlineLevel="0" collapsed="false">
      <c r="A3032" s="5" t="n">
        <v>3029</v>
      </c>
      <c r="B3032" s="5" t="s">
        <v>4286</v>
      </c>
      <c r="C3032" s="5" t="s">
        <v>4287</v>
      </c>
      <c r="D3032" s="5" t="s">
        <v>12</v>
      </c>
      <c r="E3032" s="5" t="s">
        <v>4173</v>
      </c>
      <c r="F3032" s="57" t="s">
        <v>109</v>
      </c>
      <c r="G3032" s="57" t="s">
        <v>15</v>
      </c>
      <c r="H3032" s="5"/>
    </row>
    <row r="3033" customFormat="false" ht="48.5" hidden="false" customHeight="false" outlineLevel="0" collapsed="false">
      <c r="A3033" s="5" t="n">
        <v>3030</v>
      </c>
      <c r="B3033" s="5" t="s">
        <v>4288</v>
      </c>
      <c r="C3033" s="5" t="s">
        <v>4289</v>
      </c>
      <c r="D3033" s="5" t="s">
        <v>44</v>
      </c>
      <c r="E3033" s="5" t="s">
        <v>4173</v>
      </c>
      <c r="F3033" s="57" t="s">
        <v>109</v>
      </c>
      <c r="G3033" s="57" t="s">
        <v>154</v>
      </c>
      <c r="H3033" s="5"/>
    </row>
    <row r="3034" customFormat="false" ht="48.5" hidden="false" customHeight="false" outlineLevel="0" collapsed="false">
      <c r="A3034" s="5" t="n">
        <v>3031</v>
      </c>
      <c r="B3034" s="5" t="s">
        <v>4290</v>
      </c>
      <c r="C3034" s="5" t="s">
        <v>4291</v>
      </c>
      <c r="D3034" s="12" t="s">
        <v>31</v>
      </c>
      <c r="E3034" s="5" t="s">
        <v>4173</v>
      </c>
      <c r="F3034" s="57" t="s">
        <v>109</v>
      </c>
      <c r="G3034" s="57" t="s">
        <v>32</v>
      </c>
      <c r="H3034" s="5"/>
    </row>
    <row r="3035" customFormat="false" ht="48.5" hidden="false" customHeight="false" outlineLevel="0" collapsed="false">
      <c r="A3035" s="5" t="n">
        <v>3032</v>
      </c>
      <c r="B3035" s="5" t="s">
        <v>4290</v>
      </c>
      <c r="C3035" s="5" t="s">
        <v>4292</v>
      </c>
      <c r="D3035" s="12" t="s">
        <v>31</v>
      </c>
      <c r="E3035" s="5" t="s">
        <v>4173</v>
      </c>
      <c r="F3035" s="57" t="s">
        <v>109</v>
      </c>
      <c r="G3035" s="57" t="s">
        <v>32</v>
      </c>
      <c r="H3035" s="5"/>
    </row>
    <row r="3036" customFormat="false" ht="48.5" hidden="false" customHeight="false" outlineLevel="0" collapsed="false">
      <c r="A3036" s="5" t="n">
        <v>3033</v>
      </c>
      <c r="B3036" s="5" t="s">
        <v>4293</v>
      </c>
      <c r="C3036" s="5" t="s">
        <v>4294</v>
      </c>
      <c r="D3036" s="12" t="s">
        <v>31</v>
      </c>
      <c r="E3036" s="5" t="s">
        <v>4173</v>
      </c>
      <c r="F3036" s="57" t="s">
        <v>109</v>
      </c>
      <c r="G3036" s="57" t="s">
        <v>32</v>
      </c>
      <c r="H3036" s="5"/>
    </row>
    <row r="3037" customFormat="false" ht="48.5" hidden="false" customHeight="false" outlineLevel="0" collapsed="false">
      <c r="A3037" s="5" t="n">
        <v>3034</v>
      </c>
      <c r="B3037" s="5" t="s">
        <v>4290</v>
      </c>
      <c r="C3037" s="5" t="s">
        <v>4295</v>
      </c>
      <c r="D3037" s="12" t="s">
        <v>31</v>
      </c>
      <c r="E3037" s="5" t="s">
        <v>4173</v>
      </c>
      <c r="F3037" s="57" t="s">
        <v>109</v>
      </c>
      <c r="G3037" s="57" t="s">
        <v>32</v>
      </c>
      <c r="H3037" s="5"/>
    </row>
    <row r="3038" customFormat="false" ht="48.5" hidden="false" customHeight="false" outlineLevel="0" collapsed="false">
      <c r="A3038" s="5" t="n">
        <v>3035</v>
      </c>
      <c r="B3038" s="5" t="s">
        <v>433</v>
      </c>
      <c r="C3038" s="5" t="s">
        <v>4296</v>
      </c>
      <c r="D3038" s="9" t="s">
        <v>31</v>
      </c>
      <c r="E3038" s="5" t="s">
        <v>4173</v>
      </c>
      <c r="F3038" s="7" t="s">
        <v>109</v>
      </c>
      <c r="G3038" s="7" t="s">
        <v>32</v>
      </c>
      <c r="H3038" s="7"/>
    </row>
    <row r="3039" customFormat="false" ht="48.5" hidden="false" customHeight="false" outlineLevel="0" collapsed="false">
      <c r="A3039" s="5" t="n">
        <v>3036</v>
      </c>
      <c r="B3039" s="5" t="s">
        <v>433</v>
      </c>
      <c r="C3039" s="5" t="s">
        <v>4297</v>
      </c>
      <c r="D3039" s="9" t="s">
        <v>31</v>
      </c>
      <c r="E3039" s="5" t="s">
        <v>4173</v>
      </c>
      <c r="F3039" s="7" t="s">
        <v>109</v>
      </c>
      <c r="G3039" s="7" t="s">
        <v>32</v>
      </c>
      <c r="H3039" s="7"/>
    </row>
    <row r="3040" customFormat="false" ht="48.5" hidden="false" customHeight="false" outlineLevel="0" collapsed="false">
      <c r="A3040" s="5" t="n">
        <v>3037</v>
      </c>
      <c r="B3040" s="5" t="s">
        <v>433</v>
      </c>
      <c r="C3040" s="5" t="s">
        <v>4298</v>
      </c>
      <c r="D3040" s="9" t="s">
        <v>31</v>
      </c>
      <c r="E3040" s="5" t="s">
        <v>4173</v>
      </c>
      <c r="F3040" s="7" t="s">
        <v>109</v>
      </c>
      <c r="G3040" s="7" t="s">
        <v>32</v>
      </c>
      <c r="H3040" s="7"/>
    </row>
    <row r="3041" customFormat="false" ht="48.5" hidden="false" customHeight="false" outlineLevel="0" collapsed="false">
      <c r="A3041" s="5" t="n">
        <v>3038</v>
      </c>
      <c r="B3041" s="5" t="s">
        <v>433</v>
      </c>
      <c r="C3041" s="5" t="s">
        <v>4299</v>
      </c>
      <c r="D3041" s="9" t="s">
        <v>31</v>
      </c>
      <c r="E3041" s="5" t="s">
        <v>4173</v>
      </c>
      <c r="F3041" s="7" t="s">
        <v>109</v>
      </c>
      <c r="G3041" s="7" t="s">
        <v>32</v>
      </c>
      <c r="H3041" s="7"/>
    </row>
    <row r="3042" customFormat="false" ht="48.5" hidden="false" customHeight="false" outlineLevel="0" collapsed="false">
      <c r="A3042" s="5" t="n">
        <v>3039</v>
      </c>
      <c r="B3042" s="5" t="s">
        <v>433</v>
      </c>
      <c r="C3042" s="5" t="s">
        <v>4300</v>
      </c>
      <c r="D3042" s="9" t="s">
        <v>31</v>
      </c>
      <c r="E3042" s="5" t="s">
        <v>4173</v>
      </c>
      <c r="F3042" s="7" t="s">
        <v>109</v>
      </c>
      <c r="G3042" s="7" t="s">
        <v>32</v>
      </c>
      <c r="H3042" s="7"/>
    </row>
    <row r="3043" customFormat="false" ht="48.5" hidden="false" customHeight="false" outlineLevel="0" collapsed="false">
      <c r="A3043" s="5" t="n">
        <v>3040</v>
      </c>
      <c r="B3043" s="5" t="s">
        <v>433</v>
      </c>
      <c r="C3043" s="5" t="s">
        <v>4301</v>
      </c>
      <c r="D3043" s="9" t="s">
        <v>31</v>
      </c>
      <c r="E3043" s="5" t="s">
        <v>4173</v>
      </c>
      <c r="F3043" s="7" t="s">
        <v>109</v>
      </c>
      <c r="G3043" s="7" t="s">
        <v>32</v>
      </c>
      <c r="H3043" s="7"/>
    </row>
    <row r="3044" customFormat="false" ht="48.5" hidden="false" customHeight="false" outlineLevel="0" collapsed="false">
      <c r="A3044" s="5" t="n">
        <v>3041</v>
      </c>
      <c r="B3044" s="5" t="s">
        <v>433</v>
      </c>
      <c r="C3044" s="5" t="s">
        <v>4302</v>
      </c>
      <c r="D3044" s="9" t="s">
        <v>31</v>
      </c>
      <c r="E3044" s="5" t="s">
        <v>4173</v>
      </c>
      <c r="F3044" s="7" t="s">
        <v>109</v>
      </c>
      <c r="G3044" s="7" t="s">
        <v>32</v>
      </c>
      <c r="H3044" s="7"/>
    </row>
    <row r="3045" customFormat="false" ht="48.5" hidden="false" customHeight="false" outlineLevel="0" collapsed="false">
      <c r="A3045" s="5" t="n">
        <v>3042</v>
      </c>
      <c r="B3045" s="5" t="s">
        <v>433</v>
      </c>
      <c r="C3045" s="5" t="s">
        <v>4303</v>
      </c>
      <c r="D3045" s="9" t="s">
        <v>31</v>
      </c>
      <c r="E3045" s="5" t="s">
        <v>4173</v>
      </c>
      <c r="F3045" s="7" t="s">
        <v>109</v>
      </c>
      <c r="G3045" s="7" t="s">
        <v>32</v>
      </c>
      <c r="H3045" s="7"/>
    </row>
    <row r="3046" customFormat="false" ht="48.5" hidden="false" customHeight="false" outlineLevel="0" collapsed="false">
      <c r="A3046" s="5" t="n">
        <v>3043</v>
      </c>
      <c r="B3046" s="5" t="s">
        <v>4304</v>
      </c>
      <c r="C3046" s="5" t="s">
        <v>4305</v>
      </c>
      <c r="D3046" s="12" t="s">
        <v>31</v>
      </c>
      <c r="E3046" s="5" t="s">
        <v>4173</v>
      </c>
      <c r="F3046" s="57" t="s">
        <v>109</v>
      </c>
      <c r="G3046" s="57" t="s">
        <v>32</v>
      </c>
      <c r="H3046" s="7"/>
    </row>
    <row r="3047" customFormat="false" ht="48.5" hidden="false" customHeight="false" outlineLevel="0" collapsed="false">
      <c r="A3047" s="5" t="n">
        <v>3044</v>
      </c>
      <c r="B3047" s="5" t="s">
        <v>4306</v>
      </c>
      <c r="C3047" s="58" t="s">
        <v>4307</v>
      </c>
      <c r="D3047" s="9" t="s">
        <v>31</v>
      </c>
      <c r="E3047" s="5" t="s">
        <v>4173</v>
      </c>
      <c r="F3047" s="7" t="s">
        <v>109</v>
      </c>
      <c r="G3047" s="7" t="s">
        <v>32</v>
      </c>
      <c r="H3047" s="7"/>
    </row>
    <row r="3048" customFormat="false" ht="48.5" hidden="false" customHeight="false" outlineLevel="0" collapsed="false">
      <c r="A3048" s="5" t="n">
        <v>3045</v>
      </c>
      <c r="B3048" s="5" t="s">
        <v>4306</v>
      </c>
      <c r="C3048" s="58" t="s">
        <v>4308</v>
      </c>
      <c r="D3048" s="9" t="s">
        <v>31</v>
      </c>
      <c r="E3048" s="5" t="s">
        <v>4173</v>
      </c>
      <c r="F3048" s="7" t="s">
        <v>109</v>
      </c>
      <c r="G3048" s="7" t="s">
        <v>32</v>
      </c>
      <c r="H3048" s="7"/>
    </row>
    <row r="3049" customFormat="false" ht="48.5" hidden="false" customHeight="false" outlineLevel="0" collapsed="false">
      <c r="A3049" s="5" t="n">
        <v>3046</v>
      </c>
      <c r="B3049" s="5" t="s">
        <v>4306</v>
      </c>
      <c r="C3049" s="58" t="s">
        <v>4309</v>
      </c>
      <c r="D3049" s="9" t="s">
        <v>31</v>
      </c>
      <c r="E3049" s="5" t="s">
        <v>4173</v>
      </c>
      <c r="F3049" s="7" t="s">
        <v>109</v>
      </c>
      <c r="G3049" s="7" t="s">
        <v>32</v>
      </c>
      <c r="H3049" s="7"/>
    </row>
    <row r="3050" customFormat="false" ht="48.5" hidden="false" customHeight="false" outlineLevel="0" collapsed="false">
      <c r="A3050" s="5" t="n">
        <v>3047</v>
      </c>
      <c r="B3050" s="5" t="s">
        <v>4306</v>
      </c>
      <c r="C3050" s="58" t="s">
        <v>4310</v>
      </c>
      <c r="D3050" s="9" t="s">
        <v>31</v>
      </c>
      <c r="E3050" s="5" t="s">
        <v>4173</v>
      </c>
      <c r="F3050" s="7" t="s">
        <v>109</v>
      </c>
      <c r="G3050" s="7" t="s">
        <v>32</v>
      </c>
      <c r="H3050" s="7"/>
    </row>
    <row r="3051" customFormat="false" ht="48.5" hidden="false" customHeight="false" outlineLevel="0" collapsed="false">
      <c r="A3051" s="5" t="n">
        <v>3048</v>
      </c>
      <c r="B3051" s="5" t="s">
        <v>4306</v>
      </c>
      <c r="C3051" s="58" t="s">
        <v>4311</v>
      </c>
      <c r="D3051" s="9" t="s">
        <v>31</v>
      </c>
      <c r="E3051" s="5" t="s">
        <v>4173</v>
      </c>
      <c r="F3051" s="7" t="s">
        <v>109</v>
      </c>
      <c r="G3051" s="7" t="s">
        <v>32</v>
      </c>
      <c r="H3051" s="7"/>
    </row>
    <row r="3052" customFormat="false" ht="48.5" hidden="false" customHeight="false" outlineLevel="0" collapsed="false">
      <c r="A3052" s="5" t="n">
        <v>3049</v>
      </c>
      <c r="B3052" s="5" t="s">
        <v>4306</v>
      </c>
      <c r="C3052" s="58" t="s">
        <v>4312</v>
      </c>
      <c r="D3052" s="9" t="s">
        <v>31</v>
      </c>
      <c r="E3052" s="5" t="s">
        <v>4173</v>
      </c>
      <c r="F3052" s="7" t="s">
        <v>109</v>
      </c>
      <c r="G3052" s="7" t="s">
        <v>32</v>
      </c>
      <c r="H3052" s="7"/>
    </row>
    <row r="3053" customFormat="false" ht="79.85" hidden="false" customHeight="false" outlineLevel="0" collapsed="false">
      <c r="A3053" s="5" t="n">
        <v>3050</v>
      </c>
      <c r="B3053" s="5" t="s">
        <v>117</v>
      </c>
      <c r="C3053" s="12" t="s">
        <v>4313</v>
      </c>
      <c r="D3053" s="5" t="s">
        <v>12</v>
      </c>
      <c r="E3053" s="5" t="s">
        <v>4173</v>
      </c>
      <c r="F3053" s="7" t="s">
        <v>119</v>
      </c>
      <c r="G3053" s="7" t="s">
        <v>15</v>
      </c>
      <c r="H3053" s="7"/>
    </row>
    <row r="3054" customFormat="false" ht="79.85" hidden="false" customHeight="false" outlineLevel="0" collapsed="false">
      <c r="A3054" s="5" t="n">
        <v>3051</v>
      </c>
      <c r="B3054" s="5" t="s">
        <v>117</v>
      </c>
      <c r="C3054" s="12" t="s">
        <v>4314</v>
      </c>
      <c r="D3054" s="5" t="s">
        <v>12</v>
      </c>
      <c r="E3054" s="5" t="s">
        <v>4173</v>
      </c>
      <c r="F3054" s="7" t="s">
        <v>119</v>
      </c>
      <c r="G3054" s="7" t="s">
        <v>15</v>
      </c>
      <c r="H3054" s="7"/>
    </row>
    <row r="3055" customFormat="false" ht="79.85" hidden="false" customHeight="false" outlineLevel="0" collapsed="false">
      <c r="A3055" s="5" t="n">
        <v>3052</v>
      </c>
      <c r="B3055" s="5" t="s">
        <v>117</v>
      </c>
      <c r="C3055" s="12" t="s">
        <v>4315</v>
      </c>
      <c r="D3055" s="5" t="s">
        <v>12</v>
      </c>
      <c r="E3055" s="5" t="s">
        <v>4173</v>
      </c>
      <c r="F3055" s="7" t="s">
        <v>119</v>
      </c>
      <c r="G3055" s="7" t="s">
        <v>15</v>
      </c>
      <c r="H3055" s="7"/>
    </row>
    <row r="3056" customFormat="false" ht="66.4" hidden="false" customHeight="false" outlineLevel="0" collapsed="false">
      <c r="A3056" s="5" t="n">
        <v>3053</v>
      </c>
      <c r="B3056" s="7" t="s">
        <v>128</v>
      </c>
      <c r="C3056" s="14" t="s">
        <v>4316</v>
      </c>
      <c r="D3056" s="9" t="s">
        <v>31</v>
      </c>
      <c r="E3056" s="10" t="s">
        <v>4173</v>
      </c>
      <c r="F3056" s="7" t="s">
        <v>119</v>
      </c>
      <c r="G3056" s="7" t="s">
        <v>32</v>
      </c>
      <c r="H3056" s="7"/>
    </row>
    <row r="3057" customFormat="false" ht="82.05" hidden="false" customHeight="false" outlineLevel="0" collapsed="false">
      <c r="A3057" s="5" t="n">
        <v>3054</v>
      </c>
      <c r="B3057" s="7" t="s">
        <v>128</v>
      </c>
      <c r="C3057" s="14" t="s">
        <v>4317</v>
      </c>
      <c r="D3057" s="9" t="s">
        <v>31</v>
      </c>
      <c r="E3057" s="10" t="s">
        <v>4173</v>
      </c>
      <c r="F3057" s="7" t="s">
        <v>119</v>
      </c>
      <c r="G3057" s="7" t="s">
        <v>32</v>
      </c>
      <c r="H3057" s="7"/>
    </row>
    <row r="3058" customFormat="false" ht="66.4" hidden="false" customHeight="false" outlineLevel="0" collapsed="false">
      <c r="A3058" s="5" t="n">
        <v>3055</v>
      </c>
      <c r="B3058" s="7" t="s">
        <v>128</v>
      </c>
      <c r="C3058" s="14" t="s">
        <v>4318</v>
      </c>
      <c r="D3058" s="9" t="s">
        <v>31</v>
      </c>
      <c r="E3058" s="10" t="s">
        <v>4173</v>
      </c>
      <c r="F3058" s="7" t="s">
        <v>119</v>
      </c>
      <c r="G3058" s="7" t="s">
        <v>32</v>
      </c>
      <c r="H3058" s="7"/>
    </row>
    <row r="3059" customFormat="false" ht="66.4" hidden="false" customHeight="false" outlineLevel="0" collapsed="false">
      <c r="A3059" s="5" t="n">
        <v>3056</v>
      </c>
      <c r="B3059" s="7" t="s">
        <v>128</v>
      </c>
      <c r="C3059" s="14" t="s">
        <v>4319</v>
      </c>
      <c r="D3059" s="9" t="s">
        <v>31</v>
      </c>
      <c r="E3059" s="10" t="s">
        <v>4173</v>
      </c>
      <c r="F3059" s="7" t="s">
        <v>119</v>
      </c>
      <c r="G3059" s="7" t="s">
        <v>32</v>
      </c>
      <c r="H3059" s="7"/>
    </row>
    <row r="3060" customFormat="false" ht="66.4" hidden="false" customHeight="false" outlineLevel="0" collapsed="false">
      <c r="A3060" s="5" t="n">
        <v>3057</v>
      </c>
      <c r="B3060" s="7" t="s">
        <v>128</v>
      </c>
      <c r="C3060" s="14" t="s">
        <v>4320</v>
      </c>
      <c r="D3060" s="9" t="s">
        <v>31</v>
      </c>
      <c r="E3060" s="10" t="s">
        <v>4173</v>
      </c>
      <c r="F3060" s="7" t="s">
        <v>119</v>
      </c>
      <c r="G3060" s="7" t="s">
        <v>32</v>
      </c>
      <c r="H3060" s="7"/>
    </row>
    <row r="3061" customFormat="false" ht="66.4" hidden="false" customHeight="false" outlineLevel="0" collapsed="false">
      <c r="A3061" s="5" t="n">
        <v>3058</v>
      </c>
      <c r="B3061" s="7" t="s">
        <v>128</v>
      </c>
      <c r="C3061" s="14" t="s">
        <v>4321</v>
      </c>
      <c r="D3061" s="9" t="s">
        <v>31</v>
      </c>
      <c r="E3061" s="10" t="s">
        <v>4173</v>
      </c>
      <c r="F3061" s="7" t="s">
        <v>119</v>
      </c>
      <c r="G3061" s="7" t="s">
        <v>32</v>
      </c>
      <c r="H3061" s="7"/>
    </row>
    <row r="3062" customFormat="false" ht="66.4" hidden="false" customHeight="false" outlineLevel="0" collapsed="false">
      <c r="A3062" s="5" t="n">
        <v>3059</v>
      </c>
      <c r="B3062" s="7" t="s">
        <v>128</v>
      </c>
      <c r="C3062" s="14" t="s">
        <v>4322</v>
      </c>
      <c r="D3062" s="9" t="s">
        <v>31</v>
      </c>
      <c r="E3062" s="10" t="s">
        <v>4173</v>
      </c>
      <c r="F3062" s="7" t="s">
        <v>119</v>
      </c>
      <c r="G3062" s="7" t="s">
        <v>32</v>
      </c>
      <c r="H3062" s="7"/>
    </row>
    <row r="3063" customFormat="false" ht="79.85" hidden="false" customHeight="false" outlineLevel="0" collapsed="false">
      <c r="A3063" s="5" t="n">
        <v>3060</v>
      </c>
      <c r="B3063" s="7" t="s">
        <v>4232</v>
      </c>
      <c r="C3063" s="59" t="s">
        <v>4323</v>
      </c>
      <c r="D3063" s="9" t="s">
        <v>31</v>
      </c>
      <c r="E3063" s="10" t="s">
        <v>4173</v>
      </c>
      <c r="F3063" s="7" t="s">
        <v>119</v>
      </c>
      <c r="G3063" s="7" t="s">
        <v>15</v>
      </c>
      <c r="H3063" s="7"/>
    </row>
    <row r="3064" customFormat="false" ht="79.85" hidden="false" customHeight="false" outlineLevel="0" collapsed="false">
      <c r="A3064" s="5" t="n">
        <v>3061</v>
      </c>
      <c r="B3064" s="7" t="s">
        <v>4232</v>
      </c>
      <c r="C3064" s="14" t="s">
        <v>4324</v>
      </c>
      <c r="D3064" s="9" t="s">
        <v>31</v>
      </c>
      <c r="E3064" s="10" t="s">
        <v>4173</v>
      </c>
      <c r="F3064" s="7" t="s">
        <v>119</v>
      </c>
      <c r="G3064" s="7" t="s">
        <v>15</v>
      </c>
      <c r="H3064" s="7"/>
    </row>
    <row r="3065" customFormat="false" ht="79.85" hidden="false" customHeight="false" outlineLevel="0" collapsed="false">
      <c r="A3065" s="5" t="n">
        <v>3062</v>
      </c>
      <c r="B3065" s="7" t="s">
        <v>4232</v>
      </c>
      <c r="C3065" s="14" t="s">
        <v>4325</v>
      </c>
      <c r="D3065" s="9" t="s">
        <v>31</v>
      </c>
      <c r="E3065" s="10" t="s">
        <v>4173</v>
      </c>
      <c r="F3065" s="7" t="s">
        <v>119</v>
      </c>
      <c r="G3065" s="7" t="s">
        <v>15</v>
      </c>
      <c r="H3065" s="7"/>
    </row>
    <row r="3066" customFormat="false" ht="79.85" hidden="false" customHeight="false" outlineLevel="0" collapsed="false">
      <c r="A3066" s="5" t="n">
        <v>3063</v>
      </c>
      <c r="B3066" s="7" t="s">
        <v>4232</v>
      </c>
      <c r="C3066" s="14" t="s">
        <v>4326</v>
      </c>
      <c r="D3066" s="9" t="s">
        <v>31</v>
      </c>
      <c r="E3066" s="10" t="s">
        <v>4173</v>
      </c>
      <c r="F3066" s="7" t="s">
        <v>119</v>
      </c>
      <c r="G3066" s="7" t="s">
        <v>15</v>
      </c>
      <c r="H3066" s="7"/>
    </row>
    <row r="3067" customFormat="false" ht="79.85" hidden="false" customHeight="false" outlineLevel="0" collapsed="false">
      <c r="A3067" s="5" t="n">
        <v>3064</v>
      </c>
      <c r="B3067" s="7" t="s">
        <v>4232</v>
      </c>
      <c r="C3067" s="14" t="s">
        <v>4327</v>
      </c>
      <c r="D3067" s="9" t="s">
        <v>31</v>
      </c>
      <c r="E3067" s="10" t="s">
        <v>4173</v>
      </c>
      <c r="F3067" s="7" t="s">
        <v>119</v>
      </c>
      <c r="G3067" s="7" t="s">
        <v>15</v>
      </c>
      <c r="H3067" s="7"/>
    </row>
    <row r="3068" customFormat="false" ht="79.85" hidden="false" customHeight="false" outlineLevel="0" collapsed="false">
      <c r="A3068" s="5" t="n">
        <v>3065</v>
      </c>
      <c r="B3068" s="7" t="s">
        <v>4232</v>
      </c>
      <c r="C3068" s="14" t="s">
        <v>4328</v>
      </c>
      <c r="D3068" s="9" t="s">
        <v>31</v>
      </c>
      <c r="E3068" s="10" t="s">
        <v>4173</v>
      </c>
      <c r="F3068" s="7" t="s">
        <v>119</v>
      </c>
      <c r="G3068" s="7" t="s">
        <v>15</v>
      </c>
      <c r="H3068" s="7"/>
    </row>
    <row r="3069" customFormat="false" ht="79.85" hidden="false" customHeight="false" outlineLevel="0" collapsed="false">
      <c r="A3069" s="5" t="n">
        <v>3066</v>
      </c>
      <c r="B3069" s="7" t="s">
        <v>4232</v>
      </c>
      <c r="C3069" s="14" t="s">
        <v>4329</v>
      </c>
      <c r="D3069" s="9" t="s">
        <v>31</v>
      </c>
      <c r="E3069" s="10" t="s">
        <v>4173</v>
      </c>
      <c r="F3069" s="7" t="s">
        <v>119</v>
      </c>
      <c r="G3069" s="7" t="s">
        <v>15</v>
      </c>
      <c r="H3069" s="7"/>
    </row>
    <row r="3070" customFormat="false" ht="79.85" hidden="false" customHeight="false" outlineLevel="0" collapsed="false">
      <c r="A3070" s="5" t="n">
        <v>3067</v>
      </c>
      <c r="B3070" s="7" t="s">
        <v>4232</v>
      </c>
      <c r="C3070" s="14" t="s">
        <v>4330</v>
      </c>
      <c r="D3070" s="9" t="s">
        <v>31</v>
      </c>
      <c r="E3070" s="10" t="s">
        <v>4173</v>
      </c>
      <c r="F3070" s="7" t="s">
        <v>119</v>
      </c>
      <c r="G3070" s="7" t="s">
        <v>15</v>
      </c>
      <c r="H3070" s="7"/>
    </row>
    <row r="3071" customFormat="false" ht="32.8" hidden="false" customHeight="false" outlineLevel="0" collapsed="false">
      <c r="A3071" s="5" t="n">
        <v>3068</v>
      </c>
      <c r="B3071" s="5" t="s">
        <v>1410</v>
      </c>
      <c r="C3071" s="12" t="s">
        <v>4331</v>
      </c>
      <c r="D3071" s="9" t="s">
        <v>31</v>
      </c>
      <c r="E3071" s="5" t="s">
        <v>4173</v>
      </c>
      <c r="F3071" s="12" t="s">
        <v>119</v>
      </c>
      <c r="G3071" s="7" t="s">
        <v>32</v>
      </c>
      <c r="H3071" s="12"/>
    </row>
    <row r="3072" customFormat="false" ht="32.8" hidden="false" customHeight="false" outlineLevel="0" collapsed="false">
      <c r="A3072" s="5" t="n">
        <v>3069</v>
      </c>
      <c r="B3072" s="5" t="s">
        <v>1410</v>
      </c>
      <c r="C3072" s="12" t="s">
        <v>4332</v>
      </c>
      <c r="D3072" s="9" t="s">
        <v>31</v>
      </c>
      <c r="E3072" s="5" t="s">
        <v>4173</v>
      </c>
      <c r="F3072" s="12" t="s">
        <v>119</v>
      </c>
      <c r="G3072" s="7" t="s">
        <v>32</v>
      </c>
      <c r="H3072" s="12"/>
    </row>
    <row r="3073" customFormat="false" ht="32.8" hidden="false" customHeight="false" outlineLevel="0" collapsed="false">
      <c r="A3073" s="5" t="n">
        <v>3070</v>
      </c>
      <c r="B3073" s="5" t="s">
        <v>1410</v>
      </c>
      <c r="C3073" s="12" t="s">
        <v>4333</v>
      </c>
      <c r="D3073" s="9" t="s">
        <v>31</v>
      </c>
      <c r="E3073" s="5" t="s">
        <v>4173</v>
      </c>
      <c r="F3073" s="12" t="s">
        <v>119</v>
      </c>
      <c r="G3073" s="7" t="s">
        <v>32</v>
      </c>
      <c r="H3073" s="12"/>
    </row>
    <row r="3074" customFormat="false" ht="32.8" hidden="false" customHeight="false" outlineLevel="0" collapsed="false">
      <c r="A3074" s="5" t="n">
        <v>3071</v>
      </c>
      <c r="B3074" s="5" t="s">
        <v>1410</v>
      </c>
      <c r="C3074" s="12" t="s">
        <v>4334</v>
      </c>
      <c r="D3074" s="9" t="s">
        <v>31</v>
      </c>
      <c r="E3074" s="5" t="s">
        <v>4173</v>
      </c>
      <c r="F3074" s="12" t="s">
        <v>119</v>
      </c>
      <c r="G3074" s="7" t="s">
        <v>32</v>
      </c>
      <c r="H3074" s="12"/>
    </row>
    <row r="3075" customFormat="false" ht="48.5" hidden="false" customHeight="false" outlineLevel="0" collapsed="false">
      <c r="A3075" s="5" t="n">
        <v>3072</v>
      </c>
      <c r="B3075" s="5" t="s">
        <v>1421</v>
      </c>
      <c r="C3075" s="12" t="s">
        <v>4335</v>
      </c>
      <c r="D3075" s="9" t="s">
        <v>31</v>
      </c>
      <c r="E3075" s="5" t="s">
        <v>4173</v>
      </c>
      <c r="F3075" s="12" t="s">
        <v>119</v>
      </c>
      <c r="G3075" s="7" t="s">
        <v>32</v>
      </c>
      <c r="H3075" s="12"/>
    </row>
    <row r="3076" customFormat="false" ht="48.5" hidden="false" customHeight="false" outlineLevel="0" collapsed="false">
      <c r="A3076" s="5" t="n">
        <v>3073</v>
      </c>
      <c r="B3076" s="5" t="s">
        <v>1421</v>
      </c>
      <c r="C3076" s="12" t="s">
        <v>4336</v>
      </c>
      <c r="D3076" s="9" t="s">
        <v>31</v>
      </c>
      <c r="E3076" s="5" t="s">
        <v>4173</v>
      </c>
      <c r="F3076" s="12" t="s">
        <v>119</v>
      </c>
      <c r="G3076" s="7" t="s">
        <v>32</v>
      </c>
      <c r="H3076" s="12"/>
    </row>
    <row r="3077" customFormat="false" ht="48.5" hidden="false" customHeight="false" outlineLevel="0" collapsed="false">
      <c r="A3077" s="5" t="n">
        <v>3074</v>
      </c>
      <c r="B3077" s="5" t="s">
        <v>1421</v>
      </c>
      <c r="C3077" s="12" t="s">
        <v>4337</v>
      </c>
      <c r="D3077" s="9" t="s">
        <v>31</v>
      </c>
      <c r="E3077" s="5" t="s">
        <v>4173</v>
      </c>
      <c r="F3077" s="12" t="s">
        <v>119</v>
      </c>
      <c r="G3077" s="7" t="s">
        <v>32</v>
      </c>
      <c r="H3077" s="12"/>
    </row>
    <row r="3078" customFormat="false" ht="48.5" hidden="false" customHeight="false" outlineLevel="0" collapsed="false">
      <c r="A3078" s="5" t="n">
        <v>3075</v>
      </c>
      <c r="B3078" s="5" t="s">
        <v>1421</v>
      </c>
      <c r="C3078" s="12" t="s">
        <v>4338</v>
      </c>
      <c r="D3078" s="9" t="s">
        <v>31</v>
      </c>
      <c r="E3078" s="5" t="s">
        <v>4173</v>
      </c>
      <c r="F3078" s="12" t="s">
        <v>119</v>
      </c>
      <c r="G3078" s="7" t="s">
        <v>32</v>
      </c>
      <c r="H3078" s="12"/>
    </row>
    <row r="3079" customFormat="false" ht="48.5" hidden="false" customHeight="false" outlineLevel="0" collapsed="false">
      <c r="A3079" s="5" t="n">
        <v>3076</v>
      </c>
      <c r="B3079" s="5" t="s">
        <v>1421</v>
      </c>
      <c r="C3079" s="12" t="s">
        <v>4339</v>
      </c>
      <c r="D3079" s="9" t="s">
        <v>31</v>
      </c>
      <c r="E3079" s="5" t="s">
        <v>4173</v>
      </c>
      <c r="F3079" s="12" t="s">
        <v>119</v>
      </c>
      <c r="G3079" s="7" t="s">
        <v>32</v>
      </c>
      <c r="H3079" s="12"/>
    </row>
    <row r="3080" customFormat="false" ht="48.5" hidden="false" customHeight="false" outlineLevel="0" collapsed="false">
      <c r="A3080" s="5" t="n">
        <v>3077</v>
      </c>
      <c r="B3080" s="5" t="s">
        <v>1421</v>
      </c>
      <c r="C3080" s="12" t="s">
        <v>4340</v>
      </c>
      <c r="D3080" s="9" t="s">
        <v>31</v>
      </c>
      <c r="E3080" s="5" t="s">
        <v>4173</v>
      </c>
      <c r="F3080" s="12" t="s">
        <v>119</v>
      </c>
      <c r="G3080" s="7" t="s">
        <v>32</v>
      </c>
      <c r="H3080" s="12"/>
    </row>
    <row r="3081" customFormat="false" ht="48.5" hidden="false" customHeight="false" outlineLevel="0" collapsed="false">
      <c r="A3081" s="5" t="n">
        <v>3078</v>
      </c>
      <c r="B3081" s="5" t="s">
        <v>1421</v>
      </c>
      <c r="C3081" s="12" t="s">
        <v>4341</v>
      </c>
      <c r="D3081" s="9" t="s">
        <v>31</v>
      </c>
      <c r="E3081" s="5" t="s">
        <v>4173</v>
      </c>
      <c r="F3081" s="12" t="s">
        <v>119</v>
      </c>
      <c r="G3081" s="7" t="s">
        <v>32</v>
      </c>
      <c r="H3081" s="12"/>
    </row>
    <row r="3082" customFormat="false" ht="79.85" hidden="false" customHeight="false" outlineLevel="0" collapsed="false">
      <c r="A3082" s="5" t="n">
        <v>3079</v>
      </c>
      <c r="B3082" s="5" t="s">
        <v>4342</v>
      </c>
      <c r="C3082" s="5" t="s">
        <v>4343</v>
      </c>
      <c r="D3082" s="5" t="s">
        <v>12</v>
      </c>
      <c r="E3082" s="7" t="s">
        <v>4173</v>
      </c>
      <c r="F3082" s="7" t="s">
        <v>140</v>
      </c>
      <c r="G3082" s="7" t="s">
        <v>15</v>
      </c>
      <c r="H3082" s="7"/>
    </row>
    <row r="3083" customFormat="false" ht="79.85" hidden="false" customHeight="false" outlineLevel="0" collapsed="false">
      <c r="A3083" s="5" t="n">
        <v>3080</v>
      </c>
      <c r="B3083" s="5" t="s">
        <v>4342</v>
      </c>
      <c r="C3083" s="5" t="s">
        <v>4344</v>
      </c>
      <c r="D3083" s="5" t="s">
        <v>12</v>
      </c>
      <c r="E3083" s="7" t="s">
        <v>4173</v>
      </c>
      <c r="F3083" s="7" t="s">
        <v>140</v>
      </c>
      <c r="G3083" s="7" t="s">
        <v>15</v>
      </c>
      <c r="H3083" s="7"/>
    </row>
    <row r="3084" customFormat="false" ht="79.85" hidden="false" customHeight="false" outlineLevel="0" collapsed="false">
      <c r="A3084" s="5" t="n">
        <v>3081</v>
      </c>
      <c r="B3084" s="5" t="s">
        <v>4342</v>
      </c>
      <c r="C3084" s="5" t="s">
        <v>4345</v>
      </c>
      <c r="D3084" s="5" t="s">
        <v>12</v>
      </c>
      <c r="E3084" s="7" t="s">
        <v>4173</v>
      </c>
      <c r="F3084" s="7" t="s">
        <v>140</v>
      </c>
      <c r="G3084" s="7" t="s">
        <v>15</v>
      </c>
      <c r="H3084" s="7"/>
    </row>
    <row r="3085" customFormat="false" ht="79.85" hidden="false" customHeight="false" outlineLevel="0" collapsed="false">
      <c r="A3085" s="5" t="n">
        <v>3082</v>
      </c>
      <c r="B3085" s="5" t="s">
        <v>4342</v>
      </c>
      <c r="C3085" s="5" t="s">
        <v>4346</v>
      </c>
      <c r="D3085" s="5" t="s">
        <v>12</v>
      </c>
      <c r="E3085" s="7" t="s">
        <v>4173</v>
      </c>
      <c r="F3085" s="7" t="s">
        <v>140</v>
      </c>
      <c r="G3085" s="7" t="s">
        <v>15</v>
      </c>
      <c r="H3085" s="7"/>
    </row>
    <row r="3086" customFormat="false" ht="79.85" hidden="false" customHeight="false" outlineLevel="0" collapsed="false">
      <c r="A3086" s="5" t="n">
        <v>3083</v>
      </c>
      <c r="B3086" s="5" t="s">
        <v>4347</v>
      </c>
      <c r="C3086" s="5" t="s">
        <v>4348</v>
      </c>
      <c r="D3086" s="5" t="s">
        <v>12</v>
      </c>
      <c r="E3086" s="7" t="s">
        <v>4173</v>
      </c>
      <c r="F3086" s="7" t="s">
        <v>140</v>
      </c>
      <c r="G3086" s="7" t="s">
        <v>15</v>
      </c>
      <c r="H3086" s="7"/>
    </row>
    <row r="3087" customFormat="false" ht="79.85" hidden="false" customHeight="false" outlineLevel="0" collapsed="false">
      <c r="A3087" s="5" t="n">
        <v>3084</v>
      </c>
      <c r="B3087" s="5" t="s">
        <v>4347</v>
      </c>
      <c r="C3087" s="5" t="s">
        <v>4349</v>
      </c>
      <c r="D3087" s="5" t="s">
        <v>12</v>
      </c>
      <c r="E3087" s="7" t="s">
        <v>4173</v>
      </c>
      <c r="F3087" s="7" t="s">
        <v>140</v>
      </c>
      <c r="G3087" s="7" t="s">
        <v>15</v>
      </c>
      <c r="H3087" s="7"/>
    </row>
    <row r="3088" customFormat="false" ht="79.85" hidden="false" customHeight="false" outlineLevel="0" collapsed="false">
      <c r="A3088" s="5" t="n">
        <v>3085</v>
      </c>
      <c r="B3088" s="5" t="s">
        <v>4347</v>
      </c>
      <c r="C3088" s="5" t="s">
        <v>4350</v>
      </c>
      <c r="D3088" s="5" t="s">
        <v>12</v>
      </c>
      <c r="E3088" s="7" t="s">
        <v>4173</v>
      </c>
      <c r="F3088" s="7" t="s">
        <v>140</v>
      </c>
      <c r="G3088" s="7" t="s">
        <v>15</v>
      </c>
      <c r="H3088" s="7"/>
    </row>
    <row r="3089" customFormat="false" ht="79.85" hidden="false" customHeight="false" outlineLevel="0" collapsed="false">
      <c r="A3089" s="5" t="n">
        <v>3086</v>
      </c>
      <c r="B3089" s="5" t="s">
        <v>4351</v>
      </c>
      <c r="C3089" s="5" t="s">
        <v>4352</v>
      </c>
      <c r="D3089" s="5" t="s">
        <v>12</v>
      </c>
      <c r="E3089" s="7" t="s">
        <v>4173</v>
      </c>
      <c r="F3089" s="7" t="s">
        <v>140</v>
      </c>
      <c r="G3089" s="7" t="s">
        <v>15</v>
      </c>
      <c r="H3089" s="7"/>
    </row>
    <row r="3090" customFormat="false" ht="79.85" hidden="false" customHeight="false" outlineLevel="0" collapsed="false">
      <c r="A3090" s="5" t="n">
        <v>3087</v>
      </c>
      <c r="B3090" s="5" t="s">
        <v>4353</v>
      </c>
      <c r="C3090" s="5" t="s">
        <v>4354</v>
      </c>
      <c r="D3090" s="5" t="s">
        <v>12</v>
      </c>
      <c r="E3090" s="5" t="s">
        <v>4173</v>
      </c>
      <c r="F3090" s="5" t="s">
        <v>140</v>
      </c>
      <c r="G3090" s="5" t="s">
        <v>15</v>
      </c>
      <c r="H3090" s="7"/>
    </row>
    <row r="3091" customFormat="false" ht="79.85" hidden="false" customHeight="false" outlineLevel="0" collapsed="false">
      <c r="A3091" s="5" t="n">
        <v>3088</v>
      </c>
      <c r="B3091" s="5" t="s">
        <v>4355</v>
      </c>
      <c r="C3091" s="5" t="s">
        <v>4356</v>
      </c>
      <c r="D3091" s="5" t="s">
        <v>12</v>
      </c>
      <c r="E3091" s="5" t="s">
        <v>4173</v>
      </c>
      <c r="F3091" s="5" t="s">
        <v>140</v>
      </c>
      <c r="G3091" s="5" t="s">
        <v>15</v>
      </c>
      <c r="H3091" s="7"/>
    </row>
    <row r="3092" customFormat="false" ht="79.85" hidden="false" customHeight="false" outlineLevel="0" collapsed="false">
      <c r="A3092" s="5" t="n">
        <v>3089</v>
      </c>
      <c r="B3092" s="5" t="s">
        <v>4357</v>
      </c>
      <c r="C3092" s="5" t="s">
        <v>4358</v>
      </c>
      <c r="D3092" s="9" t="s">
        <v>72</v>
      </c>
      <c r="E3092" s="7" t="s">
        <v>4173</v>
      </c>
      <c r="F3092" s="7" t="s">
        <v>140</v>
      </c>
      <c r="G3092" s="7" t="s">
        <v>15</v>
      </c>
      <c r="H3092" s="7"/>
    </row>
    <row r="3093" customFormat="false" ht="79.85" hidden="false" customHeight="false" outlineLevel="0" collapsed="false">
      <c r="A3093" s="5" t="n">
        <v>3090</v>
      </c>
      <c r="B3093" s="5" t="s">
        <v>4359</v>
      </c>
      <c r="C3093" s="5" t="s">
        <v>4360</v>
      </c>
      <c r="D3093" s="9" t="s">
        <v>72</v>
      </c>
      <c r="E3093" s="5" t="s">
        <v>4173</v>
      </c>
      <c r="F3093" s="5" t="s">
        <v>140</v>
      </c>
      <c r="G3093" s="5" t="s">
        <v>15</v>
      </c>
      <c r="H3093" s="7"/>
    </row>
    <row r="3094" customFormat="false" ht="79.85" hidden="false" customHeight="false" outlineLevel="0" collapsed="false">
      <c r="A3094" s="5" t="n">
        <v>3091</v>
      </c>
      <c r="B3094" s="5" t="s">
        <v>4361</v>
      </c>
      <c r="C3094" s="5" t="s">
        <v>4362</v>
      </c>
      <c r="D3094" s="9" t="s">
        <v>72</v>
      </c>
      <c r="E3094" s="5" t="s">
        <v>4173</v>
      </c>
      <c r="F3094" s="5" t="s">
        <v>140</v>
      </c>
      <c r="G3094" s="5" t="s">
        <v>15</v>
      </c>
      <c r="H3094" s="7"/>
    </row>
    <row r="3095" customFormat="false" ht="48.5" hidden="false" customHeight="false" outlineLevel="0" collapsed="false">
      <c r="A3095" s="5" t="n">
        <v>3092</v>
      </c>
      <c r="B3095" s="17" t="s">
        <v>4363</v>
      </c>
      <c r="C3095" s="17" t="s">
        <v>4364</v>
      </c>
      <c r="D3095" s="9" t="s">
        <v>31</v>
      </c>
      <c r="E3095" s="17" t="s">
        <v>4173</v>
      </c>
      <c r="F3095" s="17" t="s">
        <v>140</v>
      </c>
      <c r="G3095" s="17" t="s">
        <v>32</v>
      </c>
      <c r="H3095" s="7"/>
    </row>
    <row r="3096" customFormat="false" ht="48.5" hidden="false" customHeight="false" outlineLevel="0" collapsed="false">
      <c r="A3096" s="5" t="n">
        <v>3093</v>
      </c>
      <c r="B3096" s="17" t="s">
        <v>4363</v>
      </c>
      <c r="C3096" s="17" t="s">
        <v>4365</v>
      </c>
      <c r="D3096" s="9" t="s">
        <v>31</v>
      </c>
      <c r="E3096" s="17" t="s">
        <v>4173</v>
      </c>
      <c r="F3096" s="17" t="s">
        <v>140</v>
      </c>
      <c r="G3096" s="17" t="s">
        <v>32</v>
      </c>
      <c r="H3096" s="7"/>
    </row>
    <row r="3097" customFormat="false" ht="48.5" hidden="false" customHeight="false" outlineLevel="0" collapsed="false">
      <c r="A3097" s="5" t="n">
        <v>3094</v>
      </c>
      <c r="B3097" s="17" t="s">
        <v>4363</v>
      </c>
      <c r="C3097" s="17" t="s">
        <v>4366</v>
      </c>
      <c r="D3097" s="9" t="s">
        <v>31</v>
      </c>
      <c r="E3097" s="17" t="s">
        <v>4173</v>
      </c>
      <c r="F3097" s="17" t="s">
        <v>140</v>
      </c>
      <c r="G3097" s="17" t="s">
        <v>32</v>
      </c>
      <c r="H3097" s="7"/>
    </row>
    <row r="3098" customFormat="false" ht="48.5" hidden="false" customHeight="false" outlineLevel="0" collapsed="false">
      <c r="A3098" s="5" t="n">
        <v>3095</v>
      </c>
      <c r="B3098" s="17" t="s">
        <v>4363</v>
      </c>
      <c r="C3098" s="17" t="s">
        <v>4367</v>
      </c>
      <c r="D3098" s="9" t="s">
        <v>31</v>
      </c>
      <c r="E3098" s="17" t="s">
        <v>4173</v>
      </c>
      <c r="F3098" s="17" t="s">
        <v>140</v>
      </c>
      <c r="G3098" s="17" t="s">
        <v>32</v>
      </c>
      <c r="H3098" s="7"/>
    </row>
    <row r="3099" customFormat="false" ht="48.5" hidden="false" customHeight="false" outlineLevel="0" collapsed="false">
      <c r="A3099" s="5" t="n">
        <v>3096</v>
      </c>
      <c r="B3099" s="17" t="s">
        <v>4363</v>
      </c>
      <c r="C3099" s="17" t="s">
        <v>4368</v>
      </c>
      <c r="D3099" s="9" t="s">
        <v>31</v>
      </c>
      <c r="E3099" s="17" t="s">
        <v>4173</v>
      </c>
      <c r="F3099" s="17" t="s">
        <v>140</v>
      </c>
      <c r="G3099" s="17" t="s">
        <v>32</v>
      </c>
      <c r="H3099" s="7"/>
    </row>
    <row r="3100" customFormat="false" ht="48.5" hidden="false" customHeight="false" outlineLevel="0" collapsed="false">
      <c r="A3100" s="5" t="n">
        <v>3097</v>
      </c>
      <c r="B3100" s="17" t="s">
        <v>4363</v>
      </c>
      <c r="C3100" s="17" t="s">
        <v>4369</v>
      </c>
      <c r="D3100" s="9" t="s">
        <v>31</v>
      </c>
      <c r="E3100" s="17" t="s">
        <v>4173</v>
      </c>
      <c r="F3100" s="17" t="s">
        <v>140</v>
      </c>
      <c r="G3100" s="17" t="s">
        <v>32</v>
      </c>
      <c r="H3100" s="7"/>
    </row>
    <row r="3101" customFormat="false" ht="48.5" hidden="false" customHeight="false" outlineLevel="0" collapsed="false">
      <c r="A3101" s="5" t="n">
        <v>3098</v>
      </c>
      <c r="B3101" s="17" t="s">
        <v>4363</v>
      </c>
      <c r="C3101" s="17" t="s">
        <v>4370</v>
      </c>
      <c r="D3101" s="9" t="s">
        <v>31</v>
      </c>
      <c r="E3101" s="17" t="s">
        <v>4173</v>
      </c>
      <c r="F3101" s="17" t="s">
        <v>140</v>
      </c>
      <c r="G3101" s="17" t="s">
        <v>32</v>
      </c>
      <c r="H3101" s="7"/>
    </row>
    <row r="3102" customFormat="false" ht="48.5" hidden="false" customHeight="false" outlineLevel="0" collapsed="false">
      <c r="A3102" s="5" t="n">
        <v>3099</v>
      </c>
      <c r="B3102" s="17" t="s">
        <v>4363</v>
      </c>
      <c r="C3102" s="17" t="s">
        <v>4371</v>
      </c>
      <c r="D3102" s="9" t="s">
        <v>31</v>
      </c>
      <c r="E3102" s="17" t="s">
        <v>4173</v>
      </c>
      <c r="F3102" s="17" t="s">
        <v>140</v>
      </c>
      <c r="G3102" s="17" t="s">
        <v>32</v>
      </c>
      <c r="H3102" s="7"/>
    </row>
    <row r="3103" customFormat="false" ht="48.5" hidden="false" customHeight="false" outlineLevel="0" collapsed="false">
      <c r="A3103" s="5" t="n">
        <v>3100</v>
      </c>
      <c r="B3103" s="17" t="s">
        <v>4363</v>
      </c>
      <c r="C3103" s="17" t="s">
        <v>4372</v>
      </c>
      <c r="D3103" s="9" t="s">
        <v>31</v>
      </c>
      <c r="E3103" s="17" t="s">
        <v>4173</v>
      </c>
      <c r="F3103" s="17" t="s">
        <v>140</v>
      </c>
      <c r="G3103" s="17" t="s">
        <v>32</v>
      </c>
      <c r="H3103" s="7"/>
    </row>
    <row r="3104" customFormat="false" ht="48.5" hidden="false" customHeight="false" outlineLevel="0" collapsed="false">
      <c r="A3104" s="5" t="n">
        <v>3101</v>
      </c>
      <c r="B3104" s="17" t="s">
        <v>4363</v>
      </c>
      <c r="C3104" s="17" t="s">
        <v>4373</v>
      </c>
      <c r="D3104" s="9" t="s">
        <v>31</v>
      </c>
      <c r="E3104" s="17" t="s">
        <v>4173</v>
      </c>
      <c r="F3104" s="17" t="s">
        <v>140</v>
      </c>
      <c r="G3104" s="17" t="s">
        <v>32</v>
      </c>
      <c r="H3104" s="7"/>
    </row>
    <row r="3105" customFormat="false" ht="48.5" hidden="false" customHeight="false" outlineLevel="0" collapsed="false">
      <c r="A3105" s="5" t="n">
        <v>3102</v>
      </c>
      <c r="B3105" s="17" t="s">
        <v>141</v>
      </c>
      <c r="C3105" s="17" t="s">
        <v>4374</v>
      </c>
      <c r="D3105" s="9" t="s">
        <v>31</v>
      </c>
      <c r="E3105" s="17" t="s">
        <v>4173</v>
      </c>
      <c r="F3105" s="17" t="s">
        <v>140</v>
      </c>
      <c r="G3105" s="17" t="s">
        <v>32</v>
      </c>
      <c r="H3105" s="7"/>
    </row>
    <row r="3106" customFormat="false" ht="48.5" hidden="false" customHeight="false" outlineLevel="0" collapsed="false">
      <c r="A3106" s="5" t="n">
        <v>3103</v>
      </c>
      <c r="B3106" s="17" t="s">
        <v>141</v>
      </c>
      <c r="C3106" s="17" t="s">
        <v>4375</v>
      </c>
      <c r="D3106" s="9" t="s">
        <v>31</v>
      </c>
      <c r="E3106" s="17" t="s">
        <v>4173</v>
      </c>
      <c r="F3106" s="17" t="s">
        <v>140</v>
      </c>
      <c r="G3106" s="17" t="s">
        <v>32</v>
      </c>
      <c r="H3106" s="7"/>
    </row>
    <row r="3107" customFormat="false" ht="48.5" hidden="false" customHeight="false" outlineLevel="0" collapsed="false">
      <c r="A3107" s="5" t="n">
        <v>3104</v>
      </c>
      <c r="B3107" s="17" t="s">
        <v>141</v>
      </c>
      <c r="C3107" s="17" t="s">
        <v>4376</v>
      </c>
      <c r="D3107" s="9" t="s">
        <v>31</v>
      </c>
      <c r="E3107" s="17" t="s">
        <v>4173</v>
      </c>
      <c r="F3107" s="17" t="s">
        <v>140</v>
      </c>
      <c r="G3107" s="17" t="s">
        <v>32</v>
      </c>
      <c r="H3107" s="7"/>
    </row>
    <row r="3108" customFormat="false" ht="79.85" hidden="false" customHeight="false" outlineLevel="0" collapsed="false">
      <c r="A3108" s="5" t="n">
        <v>3105</v>
      </c>
      <c r="B3108" s="17" t="s">
        <v>145</v>
      </c>
      <c r="C3108" s="10" t="s">
        <v>146</v>
      </c>
      <c r="D3108" s="17" t="s">
        <v>87</v>
      </c>
      <c r="E3108" s="10" t="s">
        <v>4173</v>
      </c>
      <c r="F3108" s="17" t="s">
        <v>147</v>
      </c>
      <c r="G3108" s="10" t="s">
        <v>15</v>
      </c>
      <c r="H3108" s="7"/>
    </row>
    <row r="3109" customFormat="false" ht="32.8" hidden="false" customHeight="false" outlineLevel="0" collapsed="false">
      <c r="A3109" s="5" t="n">
        <v>3106</v>
      </c>
      <c r="B3109" s="5" t="s">
        <v>500</v>
      </c>
      <c r="C3109" s="5" t="s">
        <v>4377</v>
      </c>
      <c r="D3109" s="9" t="s">
        <v>31</v>
      </c>
      <c r="E3109" s="7" t="s">
        <v>4173</v>
      </c>
      <c r="F3109" s="7" t="s">
        <v>147</v>
      </c>
      <c r="G3109" s="7" t="s">
        <v>32</v>
      </c>
      <c r="H3109" s="7"/>
    </row>
    <row r="3110" customFormat="false" ht="32.8" hidden="false" customHeight="false" outlineLevel="0" collapsed="false">
      <c r="A3110" s="5" t="n">
        <v>3107</v>
      </c>
      <c r="B3110" s="5" t="s">
        <v>500</v>
      </c>
      <c r="C3110" s="5" t="s">
        <v>4378</v>
      </c>
      <c r="D3110" s="9" t="s">
        <v>31</v>
      </c>
      <c r="E3110" s="7" t="s">
        <v>4173</v>
      </c>
      <c r="F3110" s="7" t="s">
        <v>147</v>
      </c>
      <c r="G3110" s="7" t="s">
        <v>32</v>
      </c>
      <c r="H3110" s="7"/>
    </row>
    <row r="3111" customFormat="false" ht="32.8" hidden="false" customHeight="false" outlineLevel="0" collapsed="false">
      <c r="A3111" s="5" t="n">
        <v>3108</v>
      </c>
      <c r="B3111" s="5" t="s">
        <v>500</v>
      </c>
      <c r="C3111" s="5" t="s">
        <v>4379</v>
      </c>
      <c r="D3111" s="9" t="s">
        <v>31</v>
      </c>
      <c r="E3111" s="7" t="s">
        <v>4173</v>
      </c>
      <c r="F3111" s="7" t="s">
        <v>147</v>
      </c>
      <c r="G3111" s="7" t="s">
        <v>32</v>
      </c>
      <c r="H3111" s="7"/>
    </row>
    <row r="3112" customFormat="false" ht="48.5" hidden="false" customHeight="false" outlineLevel="0" collapsed="false">
      <c r="A3112" s="5" t="n">
        <v>3109</v>
      </c>
      <c r="B3112" s="6" t="s">
        <v>4380</v>
      </c>
      <c r="C3112" s="17" t="s">
        <v>4381</v>
      </c>
      <c r="D3112" s="17" t="s">
        <v>87</v>
      </c>
      <c r="E3112" s="17" t="s">
        <v>4173</v>
      </c>
      <c r="F3112" s="6" t="s">
        <v>153</v>
      </c>
      <c r="G3112" s="7" t="s">
        <v>183</v>
      </c>
      <c r="H3112" s="7"/>
    </row>
    <row r="3113" customFormat="false" ht="48.5" hidden="false" customHeight="false" outlineLevel="0" collapsed="false">
      <c r="A3113" s="5" t="n">
        <v>3110</v>
      </c>
      <c r="B3113" s="6" t="s">
        <v>2712</v>
      </c>
      <c r="C3113" s="17" t="s">
        <v>4382</v>
      </c>
      <c r="D3113" s="17" t="s">
        <v>87</v>
      </c>
      <c r="E3113" s="17" t="s">
        <v>4173</v>
      </c>
      <c r="F3113" s="6" t="s">
        <v>153</v>
      </c>
      <c r="G3113" s="7" t="s">
        <v>183</v>
      </c>
      <c r="H3113" s="7"/>
    </row>
    <row r="3114" customFormat="false" ht="79.85" hidden="false" customHeight="false" outlineLevel="0" collapsed="false">
      <c r="A3114" s="5" t="n">
        <v>3111</v>
      </c>
      <c r="B3114" s="7" t="s">
        <v>157</v>
      </c>
      <c r="C3114" s="7" t="s">
        <v>4383</v>
      </c>
      <c r="D3114" s="5" t="s">
        <v>12</v>
      </c>
      <c r="E3114" s="7" t="s">
        <v>4173</v>
      </c>
      <c r="F3114" s="7" t="s">
        <v>153</v>
      </c>
      <c r="G3114" s="7" t="s">
        <v>15</v>
      </c>
      <c r="H3114" s="7"/>
    </row>
    <row r="3115" customFormat="false" ht="79.85" hidden="false" customHeight="false" outlineLevel="0" collapsed="false">
      <c r="A3115" s="5" t="n">
        <v>3112</v>
      </c>
      <c r="B3115" s="7" t="s">
        <v>157</v>
      </c>
      <c r="C3115" s="7" t="s">
        <v>4384</v>
      </c>
      <c r="D3115" s="5" t="s">
        <v>12</v>
      </c>
      <c r="E3115" s="7" t="s">
        <v>4173</v>
      </c>
      <c r="F3115" s="7" t="s">
        <v>153</v>
      </c>
      <c r="G3115" s="7" t="s">
        <v>15</v>
      </c>
      <c r="H3115" s="7"/>
    </row>
    <row r="3116" customFormat="false" ht="79.85" hidden="false" customHeight="false" outlineLevel="0" collapsed="false">
      <c r="A3116" s="5" t="n">
        <v>3113</v>
      </c>
      <c r="B3116" s="7" t="s">
        <v>157</v>
      </c>
      <c r="C3116" s="7" t="s">
        <v>4385</v>
      </c>
      <c r="D3116" s="5" t="s">
        <v>12</v>
      </c>
      <c r="E3116" s="7" t="s">
        <v>4173</v>
      </c>
      <c r="F3116" s="7" t="s">
        <v>153</v>
      </c>
      <c r="G3116" s="7" t="s">
        <v>15</v>
      </c>
      <c r="H3116" s="7"/>
    </row>
    <row r="3117" customFormat="false" ht="79.85" hidden="false" customHeight="false" outlineLevel="0" collapsed="false">
      <c r="A3117" s="5" t="n">
        <v>3114</v>
      </c>
      <c r="B3117" s="7" t="s">
        <v>157</v>
      </c>
      <c r="C3117" s="7" t="s">
        <v>4386</v>
      </c>
      <c r="D3117" s="5" t="s">
        <v>12</v>
      </c>
      <c r="E3117" s="7" t="s">
        <v>4173</v>
      </c>
      <c r="F3117" s="7" t="s">
        <v>153</v>
      </c>
      <c r="G3117" s="7" t="s">
        <v>15</v>
      </c>
      <c r="H3117" s="7"/>
    </row>
    <row r="3118" customFormat="false" ht="79.85" hidden="false" customHeight="false" outlineLevel="0" collapsed="false">
      <c r="A3118" s="5" t="n">
        <v>3115</v>
      </c>
      <c r="B3118" s="7" t="s">
        <v>157</v>
      </c>
      <c r="C3118" s="7" t="s">
        <v>4387</v>
      </c>
      <c r="D3118" s="5" t="s">
        <v>12</v>
      </c>
      <c r="E3118" s="7" t="s">
        <v>4173</v>
      </c>
      <c r="F3118" s="7" t="s">
        <v>153</v>
      </c>
      <c r="G3118" s="7" t="s">
        <v>15</v>
      </c>
      <c r="H3118" s="7"/>
    </row>
    <row r="3119" customFormat="false" ht="79.85" hidden="false" customHeight="false" outlineLevel="0" collapsed="false">
      <c r="A3119" s="5" t="n">
        <v>3116</v>
      </c>
      <c r="B3119" s="7" t="s">
        <v>157</v>
      </c>
      <c r="C3119" s="7" t="s">
        <v>4388</v>
      </c>
      <c r="D3119" s="5" t="s">
        <v>12</v>
      </c>
      <c r="E3119" s="7" t="s">
        <v>4173</v>
      </c>
      <c r="F3119" s="7" t="s">
        <v>153</v>
      </c>
      <c r="G3119" s="7" t="s">
        <v>15</v>
      </c>
      <c r="H3119" s="7"/>
    </row>
    <row r="3120" customFormat="false" ht="79.85" hidden="false" customHeight="false" outlineLevel="0" collapsed="false">
      <c r="A3120" s="5" t="n">
        <v>3117</v>
      </c>
      <c r="B3120" s="7" t="s">
        <v>157</v>
      </c>
      <c r="C3120" s="7" t="s">
        <v>4389</v>
      </c>
      <c r="D3120" s="5" t="s">
        <v>12</v>
      </c>
      <c r="E3120" s="7" t="s">
        <v>4173</v>
      </c>
      <c r="F3120" s="7" t="s">
        <v>153</v>
      </c>
      <c r="G3120" s="7" t="s">
        <v>15</v>
      </c>
      <c r="H3120" s="7"/>
    </row>
    <row r="3121" customFormat="false" ht="79.85" hidden="false" customHeight="false" outlineLevel="0" collapsed="false">
      <c r="A3121" s="5" t="n">
        <v>3118</v>
      </c>
      <c r="B3121" s="7" t="s">
        <v>157</v>
      </c>
      <c r="C3121" s="7" t="s">
        <v>4390</v>
      </c>
      <c r="D3121" s="5" t="s">
        <v>12</v>
      </c>
      <c r="E3121" s="7" t="s">
        <v>4173</v>
      </c>
      <c r="F3121" s="7" t="s">
        <v>153</v>
      </c>
      <c r="G3121" s="7" t="s">
        <v>15</v>
      </c>
      <c r="H3121" s="7"/>
    </row>
    <row r="3122" customFormat="false" ht="79.85" hidden="false" customHeight="false" outlineLevel="0" collapsed="false">
      <c r="A3122" s="5" t="n">
        <v>3119</v>
      </c>
      <c r="B3122" s="7" t="s">
        <v>157</v>
      </c>
      <c r="C3122" s="7" t="s">
        <v>4391</v>
      </c>
      <c r="D3122" s="5" t="s">
        <v>12</v>
      </c>
      <c r="E3122" s="7" t="s">
        <v>4173</v>
      </c>
      <c r="F3122" s="7" t="s">
        <v>153</v>
      </c>
      <c r="G3122" s="7" t="s">
        <v>15</v>
      </c>
      <c r="H3122" s="7"/>
    </row>
    <row r="3123" customFormat="false" ht="79.85" hidden="false" customHeight="false" outlineLevel="0" collapsed="false">
      <c r="A3123" s="5" t="n">
        <v>3120</v>
      </c>
      <c r="B3123" s="7" t="s">
        <v>157</v>
      </c>
      <c r="C3123" s="7" t="s">
        <v>4392</v>
      </c>
      <c r="D3123" s="5" t="s">
        <v>12</v>
      </c>
      <c r="E3123" s="7" t="s">
        <v>4173</v>
      </c>
      <c r="F3123" s="7" t="s">
        <v>153</v>
      </c>
      <c r="G3123" s="7" t="s">
        <v>15</v>
      </c>
      <c r="H3123" s="7"/>
    </row>
    <row r="3124" customFormat="false" ht="79.85" hidden="false" customHeight="false" outlineLevel="0" collapsed="false">
      <c r="A3124" s="5" t="n">
        <v>3121</v>
      </c>
      <c r="B3124" s="7" t="s">
        <v>157</v>
      </c>
      <c r="C3124" s="7" t="s">
        <v>4393</v>
      </c>
      <c r="D3124" s="5" t="s">
        <v>12</v>
      </c>
      <c r="E3124" s="7" t="s">
        <v>4173</v>
      </c>
      <c r="F3124" s="7" t="s">
        <v>153</v>
      </c>
      <c r="G3124" s="7" t="s">
        <v>15</v>
      </c>
      <c r="H3124" s="7"/>
    </row>
    <row r="3125" customFormat="false" ht="79.85" hidden="false" customHeight="false" outlineLevel="0" collapsed="false">
      <c r="A3125" s="5" t="n">
        <v>3122</v>
      </c>
      <c r="B3125" s="7" t="s">
        <v>157</v>
      </c>
      <c r="C3125" s="7" t="s">
        <v>4394</v>
      </c>
      <c r="D3125" s="5" t="s">
        <v>12</v>
      </c>
      <c r="E3125" s="7" t="s">
        <v>4173</v>
      </c>
      <c r="F3125" s="7" t="s">
        <v>153</v>
      </c>
      <c r="G3125" s="7" t="s">
        <v>15</v>
      </c>
      <c r="H3125" s="7"/>
    </row>
    <row r="3126" customFormat="false" ht="79.85" hidden="false" customHeight="false" outlineLevel="0" collapsed="false">
      <c r="A3126" s="5" t="n">
        <v>3123</v>
      </c>
      <c r="B3126" s="7" t="s">
        <v>157</v>
      </c>
      <c r="C3126" s="7" t="s">
        <v>4395</v>
      </c>
      <c r="D3126" s="5" t="s">
        <v>12</v>
      </c>
      <c r="E3126" s="7" t="s">
        <v>4173</v>
      </c>
      <c r="F3126" s="7" t="s">
        <v>153</v>
      </c>
      <c r="G3126" s="7" t="s">
        <v>15</v>
      </c>
      <c r="H3126" s="7"/>
    </row>
    <row r="3127" customFormat="false" ht="79.85" hidden="false" customHeight="false" outlineLevel="0" collapsed="false">
      <c r="A3127" s="5" t="n">
        <v>3124</v>
      </c>
      <c r="B3127" s="7" t="s">
        <v>157</v>
      </c>
      <c r="C3127" s="7" t="s">
        <v>4396</v>
      </c>
      <c r="D3127" s="5" t="s">
        <v>12</v>
      </c>
      <c r="E3127" s="7" t="s">
        <v>4173</v>
      </c>
      <c r="F3127" s="7" t="s">
        <v>153</v>
      </c>
      <c r="G3127" s="7" t="s">
        <v>15</v>
      </c>
      <c r="H3127" s="7"/>
    </row>
    <row r="3128" customFormat="false" ht="79.85" hidden="false" customHeight="false" outlineLevel="0" collapsed="false">
      <c r="A3128" s="5" t="n">
        <v>3125</v>
      </c>
      <c r="B3128" s="7" t="s">
        <v>157</v>
      </c>
      <c r="C3128" s="7" t="s">
        <v>4397</v>
      </c>
      <c r="D3128" s="5" t="s">
        <v>12</v>
      </c>
      <c r="E3128" s="7" t="s">
        <v>4173</v>
      </c>
      <c r="F3128" s="7" t="s">
        <v>153</v>
      </c>
      <c r="G3128" s="7" t="s">
        <v>15</v>
      </c>
      <c r="H3128" s="7"/>
    </row>
    <row r="3129" customFormat="false" ht="48.5" hidden="false" customHeight="false" outlineLevel="0" collapsed="false">
      <c r="A3129" s="5" t="n">
        <v>3126</v>
      </c>
      <c r="B3129" s="5" t="s">
        <v>4398</v>
      </c>
      <c r="C3129" s="5" t="s">
        <v>4399</v>
      </c>
      <c r="D3129" s="5" t="s">
        <v>87</v>
      </c>
      <c r="E3129" s="5" t="s">
        <v>4173</v>
      </c>
      <c r="F3129" s="6" t="s">
        <v>166</v>
      </c>
      <c r="G3129" s="7" t="s">
        <v>183</v>
      </c>
      <c r="H3129" s="7"/>
    </row>
    <row r="3130" customFormat="false" ht="48.5" hidden="false" customHeight="false" outlineLevel="0" collapsed="false">
      <c r="A3130" s="5" t="n">
        <v>3127</v>
      </c>
      <c r="B3130" s="7" t="s">
        <v>4400</v>
      </c>
      <c r="C3130" s="7" t="s">
        <v>4401</v>
      </c>
      <c r="D3130" s="7" t="s">
        <v>87</v>
      </c>
      <c r="E3130" s="7" t="s">
        <v>4173</v>
      </c>
      <c r="F3130" s="7" t="s">
        <v>166</v>
      </c>
      <c r="G3130" s="7" t="s">
        <v>89</v>
      </c>
      <c r="H3130" s="7"/>
    </row>
    <row r="3131" customFormat="false" ht="48.5" hidden="false" customHeight="false" outlineLevel="0" collapsed="false">
      <c r="A3131" s="5" t="n">
        <v>3128</v>
      </c>
      <c r="B3131" s="7" t="s">
        <v>4402</v>
      </c>
      <c r="C3131" s="7" t="s">
        <v>4403</v>
      </c>
      <c r="D3131" s="7" t="s">
        <v>87</v>
      </c>
      <c r="E3131" s="7" t="s">
        <v>4173</v>
      </c>
      <c r="F3131" s="7" t="s">
        <v>166</v>
      </c>
      <c r="G3131" s="7" t="s">
        <v>89</v>
      </c>
      <c r="H3131" s="7"/>
    </row>
    <row r="3132" customFormat="false" ht="48.5" hidden="false" customHeight="false" outlineLevel="0" collapsed="false">
      <c r="A3132" s="5" t="n">
        <v>3129</v>
      </c>
      <c r="B3132" s="7" t="s">
        <v>4404</v>
      </c>
      <c r="C3132" s="7" t="s">
        <v>4405</v>
      </c>
      <c r="D3132" s="7" t="s">
        <v>87</v>
      </c>
      <c r="E3132" s="7" t="s">
        <v>4173</v>
      </c>
      <c r="F3132" s="7" t="s">
        <v>166</v>
      </c>
      <c r="G3132" s="7" t="s">
        <v>89</v>
      </c>
      <c r="H3132" s="7"/>
    </row>
    <row r="3133" customFormat="false" ht="48.5" hidden="false" customHeight="false" outlineLevel="0" collapsed="false">
      <c r="A3133" s="5" t="n">
        <v>3130</v>
      </c>
      <c r="B3133" s="7" t="s">
        <v>4406</v>
      </c>
      <c r="C3133" s="7" t="s">
        <v>4407</v>
      </c>
      <c r="D3133" s="7" t="s">
        <v>87</v>
      </c>
      <c r="E3133" s="7" t="s">
        <v>4173</v>
      </c>
      <c r="F3133" s="7" t="s">
        <v>166</v>
      </c>
      <c r="G3133" s="7" t="s">
        <v>89</v>
      </c>
      <c r="H3133" s="7"/>
    </row>
    <row r="3134" customFormat="false" ht="79.85" hidden="false" customHeight="false" outlineLevel="0" collapsed="false">
      <c r="A3134" s="5" t="n">
        <v>3131</v>
      </c>
      <c r="B3134" s="5" t="s">
        <v>4408</v>
      </c>
      <c r="C3134" s="12" t="s">
        <v>4409</v>
      </c>
      <c r="D3134" s="5" t="s">
        <v>12</v>
      </c>
      <c r="E3134" s="12" t="s">
        <v>4173</v>
      </c>
      <c r="F3134" s="7" t="s">
        <v>166</v>
      </c>
      <c r="G3134" s="7" t="s">
        <v>15</v>
      </c>
      <c r="H3134" s="7"/>
    </row>
    <row r="3135" customFormat="false" ht="79.85" hidden="false" customHeight="false" outlineLevel="0" collapsed="false">
      <c r="A3135" s="5" t="n">
        <v>3132</v>
      </c>
      <c r="B3135" s="5" t="s">
        <v>4408</v>
      </c>
      <c r="C3135" s="12" t="s">
        <v>4410</v>
      </c>
      <c r="D3135" s="5" t="s">
        <v>12</v>
      </c>
      <c r="E3135" s="12" t="s">
        <v>4173</v>
      </c>
      <c r="F3135" s="7" t="s">
        <v>166</v>
      </c>
      <c r="G3135" s="7" t="s">
        <v>15</v>
      </c>
      <c r="H3135" s="7"/>
    </row>
    <row r="3136" customFormat="false" ht="79.85" hidden="false" customHeight="false" outlineLevel="0" collapsed="false">
      <c r="A3136" s="5" t="n">
        <v>3133</v>
      </c>
      <c r="B3136" s="5" t="s">
        <v>4408</v>
      </c>
      <c r="C3136" s="12" t="s">
        <v>4411</v>
      </c>
      <c r="D3136" s="5" t="s">
        <v>12</v>
      </c>
      <c r="E3136" s="12" t="s">
        <v>4173</v>
      </c>
      <c r="F3136" s="7" t="s">
        <v>166</v>
      </c>
      <c r="G3136" s="7" t="s">
        <v>15</v>
      </c>
      <c r="H3136" s="7"/>
    </row>
    <row r="3137" customFormat="false" ht="79.85" hidden="false" customHeight="false" outlineLevel="0" collapsed="false">
      <c r="A3137" s="5" t="n">
        <v>3134</v>
      </c>
      <c r="B3137" s="5" t="s">
        <v>4408</v>
      </c>
      <c r="C3137" s="12" t="s">
        <v>4412</v>
      </c>
      <c r="D3137" s="5" t="s">
        <v>12</v>
      </c>
      <c r="E3137" s="12" t="s">
        <v>4173</v>
      </c>
      <c r="F3137" s="7" t="s">
        <v>166</v>
      </c>
      <c r="G3137" s="7" t="s">
        <v>15</v>
      </c>
      <c r="H3137" s="7"/>
    </row>
    <row r="3138" customFormat="false" ht="79.85" hidden="false" customHeight="false" outlineLevel="0" collapsed="false">
      <c r="A3138" s="5" t="n">
        <v>3135</v>
      </c>
      <c r="B3138" s="5" t="s">
        <v>4408</v>
      </c>
      <c r="C3138" s="12" t="s">
        <v>4413</v>
      </c>
      <c r="D3138" s="5" t="s">
        <v>12</v>
      </c>
      <c r="E3138" s="12" t="s">
        <v>4173</v>
      </c>
      <c r="F3138" s="7" t="s">
        <v>166</v>
      </c>
      <c r="G3138" s="7" t="s">
        <v>15</v>
      </c>
      <c r="H3138" s="7"/>
    </row>
    <row r="3139" customFormat="false" ht="79.85" hidden="false" customHeight="false" outlineLevel="0" collapsed="false">
      <c r="A3139" s="5" t="n">
        <v>3136</v>
      </c>
      <c r="B3139" s="5" t="s">
        <v>4408</v>
      </c>
      <c r="C3139" s="12" t="s">
        <v>4414</v>
      </c>
      <c r="D3139" s="5" t="s">
        <v>12</v>
      </c>
      <c r="E3139" s="12" t="s">
        <v>4173</v>
      </c>
      <c r="F3139" s="7" t="s">
        <v>166</v>
      </c>
      <c r="G3139" s="7" t="s">
        <v>15</v>
      </c>
      <c r="H3139" s="7"/>
    </row>
    <row r="3140" customFormat="false" ht="79.85" hidden="false" customHeight="false" outlineLevel="0" collapsed="false">
      <c r="A3140" s="5" t="n">
        <v>3137</v>
      </c>
      <c r="B3140" s="5" t="s">
        <v>4408</v>
      </c>
      <c r="C3140" s="5" t="s">
        <v>4415</v>
      </c>
      <c r="D3140" s="5" t="s">
        <v>12</v>
      </c>
      <c r="E3140" s="12" t="s">
        <v>4173</v>
      </c>
      <c r="F3140" s="7" t="s">
        <v>166</v>
      </c>
      <c r="G3140" s="7" t="s">
        <v>15</v>
      </c>
      <c r="H3140" s="7"/>
    </row>
    <row r="3141" customFormat="false" ht="79.85" hidden="false" customHeight="false" outlineLevel="0" collapsed="false">
      <c r="A3141" s="5" t="n">
        <v>3138</v>
      </c>
      <c r="B3141" s="5" t="s">
        <v>4408</v>
      </c>
      <c r="C3141" s="5" t="s">
        <v>4416</v>
      </c>
      <c r="D3141" s="5" t="s">
        <v>12</v>
      </c>
      <c r="E3141" s="12" t="s">
        <v>4173</v>
      </c>
      <c r="F3141" s="7" t="s">
        <v>166</v>
      </c>
      <c r="G3141" s="7" t="s">
        <v>15</v>
      </c>
      <c r="H3141" s="7"/>
    </row>
    <row r="3142" customFormat="false" ht="79.85" hidden="false" customHeight="false" outlineLevel="0" collapsed="false">
      <c r="A3142" s="5" t="n">
        <v>3139</v>
      </c>
      <c r="B3142" s="12" t="s">
        <v>4417</v>
      </c>
      <c r="C3142" s="12" t="s">
        <v>4418</v>
      </c>
      <c r="D3142" s="5" t="s">
        <v>12</v>
      </c>
      <c r="E3142" s="12" t="s">
        <v>4173</v>
      </c>
      <c r="F3142" s="7" t="s">
        <v>166</v>
      </c>
      <c r="G3142" s="7" t="s">
        <v>15</v>
      </c>
      <c r="H3142" s="7"/>
    </row>
    <row r="3143" customFormat="false" ht="79.85" hidden="false" customHeight="false" outlineLevel="0" collapsed="false">
      <c r="A3143" s="5" t="n">
        <v>3140</v>
      </c>
      <c r="B3143" s="12" t="s">
        <v>4417</v>
      </c>
      <c r="C3143" s="12" t="s">
        <v>4419</v>
      </c>
      <c r="D3143" s="5" t="s">
        <v>12</v>
      </c>
      <c r="E3143" s="12" t="s">
        <v>4173</v>
      </c>
      <c r="F3143" s="7" t="s">
        <v>166</v>
      </c>
      <c r="G3143" s="7" t="s">
        <v>15</v>
      </c>
      <c r="H3143" s="7"/>
    </row>
    <row r="3144" customFormat="false" ht="79.85" hidden="false" customHeight="false" outlineLevel="0" collapsed="false">
      <c r="A3144" s="5" t="n">
        <v>3141</v>
      </c>
      <c r="B3144" s="12" t="s">
        <v>4417</v>
      </c>
      <c r="C3144" s="12" t="s">
        <v>4420</v>
      </c>
      <c r="D3144" s="5" t="s">
        <v>12</v>
      </c>
      <c r="E3144" s="12" t="s">
        <v>4173</v>
      </c>
      <c r="F3144" s="7" t="s">
        <v>166</v>
      </c>
      <c r="G3144" s="7" t="s">
        <v>15</v>
      </c>
      <c r="H3144" s="7"/>
    </row>
    <row r="3145" customFormat="false" ht="79.85" hidden="false" customHeight="false" outlineLevel="0" collapsed="false">
      <c r="A3145" s="5" t="n">
        <v>3142</v>
      </c>
      <c r="B3145" s="12" t="s">
        <v>4417</v>
      </c>
      <c r="C3145" s="12" t="s">
        <v>4421</v>
      </c>
      <c r="D3145" s="5" t="s">
        <v>12</v>
      </c>
      <c r="E3145" s="12" t="s">
        <v>4173</v>
      </c>
      <c r="F3145" s="7" t="s">
        <v>166</v>
      </c>
      <c r="G3145" s="7" t="s">
        <v>15</v>
      </c>
      <c r="H3145" s="7"/>
    </row>
    <row r="3146" customFormat="false" ht="79.85" hidden="false" customHeight="false" outlineLevel="0" collapsed="false">
      <c r="A3146" s="5" t="n">
        <v>3143</v>
      </c>
      <c r="B3146" s="12" t="s">
        <v>4417</v>
      </c>
      <c r="C3146" s="12" t="s">
        <v>4422</v>
      </c>
      <c r="D3146" s="5" t="s">
        <v>12</v>
      </c>
      <c r="E3146" s="12" t="s">
        <v>4173</v>
      </c>
      <c r="F3146" s="7" t="s">
        <v>166</v>
      </c>
      <c r="G3146" s="7" t="s">
        <v>15</v>
      </c>
      <c r="H3146" s="7"/>
    </row>
    <row r="3147" customFormat="false" ht="79.85" hidden="false" customHeight="false" outlineLevel="0" collapsed="false">
      <c r="A3147" s="5" t="n">
        <v>3144</v>
      </c>
      <c r="B3147" s="12" t="s">
        <v>4417</v>
      </c>
      <c r="C3147" s="12" t="s">
        <v>4423</v>
      </c>
      <c r="D3147" s="5" t="s">
        <v>12</v>
      </c>
      <c r="E3147" s="12" t="s">
        <v>4173</v>
      </c>
      <c r="F3147" s="7" t="s">
        <v>166</v>
      </c>
      <c r="G3147" s="7" t="s">
        <v>15</v>
      </c>
      <c r="H3147" s="7"/>
    </row>
    <row r="3148" customFormat="false" ht="79.85" hidden="false" customHeight="false" outlineLevel="0" collapsed="false">
      <c r="A3148" s="5" t="n">
        <v>3145</v>
      </c>
      <c r="B3148" s="12" t="s">
        <v>4417</v>
      </c>
      <c r="C3148" s="12" t="s">
        <v>4424</v>
      </c>
      <c r="D3148" s="5" t="s">
        <v>12</v>
      </c>
      <c r="E3148" s="12" t="s">
        <v>4173</v>
      </c>
      <c r="F3148" s="7" t="s">
        <v>166</v>
      </c>
      <c r="G3148" s="7" t="s">
        <v>15</v>
      </c>
      <c r="H3148" s="7"/>
    </row>
    <row r="3149" customFormat="false" ht="79.85" hidden="false" customHeight="false" outlineLevel="0" collapsed="false">
      <c r="A3149" s="5" t="n">
        <v>3146</v>
      </c>
      <c r="B3149" s="12" t="s">
        <v>4417</v>
      </c>
      <c r="C3149" s="12" t="s">
        <v>4425</v>
      </c>
      <c r="D3149" s="5" t="s">
        <v>12</v>
      </c>
      <c r="E3149" s="12" t="s">
        <v>4173</v>
      </c>
      <c r="F3149" s="7" t="s">
        <v>166</v>
      </c>
      <c r="G3149" s="7" t="s">
        <v>15</v>
      </c>
      <c r="H3149" s="7"/>
    </row>
    <row r="3150" customFormat="false" ht="79.85" hidden="false" customHeight="false" outlineLevel="0" collapsed="false">
      <c r="A3150" s="5" t="n">
        <v>3147</v>
      </c>
      <c r="B3150" s="12" t="s">
        <v>4417</v>
      </c>
      <c r="C3150" s="12" t="s">
        <v>4426</v>
      </c>
      <c r="D3150" s="5" t="s">
        <v>12</v>
      </c>
      <c r="E3150" s="12" t="s">
        <v>4173</v>
      </c>
      <c r="F3150" s="7" t="s">
        <v>166</v>
      </c>
      <c r="G3150" s="7" t="s">
        <v>15</v>
      </c>
      <c r="H3150" s="7"/>
    </row>
    <row r="3151" customFormat="false" ht="79.85" hidden="false" customHeight="false" outlineLevel="0" collapsed="false">
      <c r="A3151" s="5" t="n">
        <v>3148</v>
      </c>
      <c r="B3151" s="12" t="s">
        <v>4417</v>
      </c>
      <c r="C3151" s="12" t="s">
        <v>4427</v>
      </c>
      <c r="D3151" s="5" t="s">
        <v>12</v>
      </c>
      <c r="E3151" s="12" t="s">
        <v>4173</v>
      </c>
      <c r="F3151" s="7" t="s">
        <v>166</v>
      </c>
      <c r="G3151" s="7" t="s">
        <v>15</v>
      </c>
      <c r="H3151" s="7"/>
    </row>
    <row r="3152" customFormat="false" ht="64.15" hidden="false" customHeight="false" outlineLevel="0" collapsed="false">
      <c r="A3152" s="5" t="n">
        <v>3149</v>
      </c>
      <c r="B3152" s="12" t="s">
        <v>3836</v>
      </c>
      <c r="C3152" s="12" t="s">
        <v>3839</v>
      </c>
      <c r="D3152" s="5" t="s">
        <v>12</v>
      </c>
      <c r="E3152" s="12" t="s">
        <v>4173</v>
      </c>
      <c r="F3152" s="10" t="s">
        <v>166</v>
      </c>
      <c r="G3152" s="10" t="s">
        <v>331</v>
      </c>
      <c r="H3152" s="7"/>
    </row>
    <row r="3153" customFormat="false" ht="48.5" hidden="false" customHeight="false" outlineLevel="0" collapsed="false">
      <c r="A3153" s="5" t="n">
        <v>3150</v>
      </c>
      <c r="B3153" s="7" t="s">
        <v>4428</v>
      </c>
      <c r="C3153" s="7" t="s">
        <v>4429</v>
      </c>
      <c r="D3153" s="5" t="s">
        <v>12</v>
      </c>
      <c r="E3153" s="7" t="s">
        <v>4173</v>
      </c>
      <c r="F3153" s="7" t="s">
        <v>166</v>
      </c>
      <c r="G3153" s="7" t="s">
        <v>89</v>
      </c>
      <c r="H3153" s="7"/>
    </row>
    <row r="3154" customFormat="false" ht="48.5" hidden="false" customHeight="false" outlineLevel="0" collapsed="false">
      <c r="A3154" s="5" t="n">
        <v>3151</v>
      </c>
      <c r="B3154" s="7" t="s">
        <v>4430</v>
      </c>
      <c r="C3154" s="7" t="s">
        <v>4431</v>
      </c>
      <c r="D3154" s="5" t="s">
        <v>12</v>
      </c>
      <c r="E3154" s="7" t="s">
        <v>4173</v>
      </c>
      <c r="F3154" s="7" t="s">
        <v>166</v>
      </c>
      <c r="G3154" s="7" t="s">
        <v>89</v>
      </c>
      <c r="H3154" s="7"/>
    </row>
    <row r="3155" customFormat="false" ht="48.5" hidden="false" customHeight="false" outlineLevel="0" collapsed="false">
      <c r="A3155" s="5" t="n">
        <v>3152</v>
      </c>
      <c r="B3155" s="7" t="s">
        <v>4432</v>
      </c>
      <c r="C3155" s="7" t="s">
        <v>4433</v>
      </c>
      <c r="D3155" s="5" t="s">
        <v>12</v>
      </c>
      <c r="E3155" s="7" t="s">
        <v>4173</v>
      </c>
      <c r="F3155" s="7" t="s">
        <v>166</v>
      </c>
      <c r="G3155" s="7" t="s">
        <v>89</v>
      </c>
      <c r="H3155" s="7"/>
    </row>
    <row r="3156" customFormat="false" ht="48.5" hidden="false" customHeight="false" outlineLevel="0" collapsed="false">
      <c r="A3156" s="5" t="n">
        <v>3153</v>
      </c>
      <c r="B3156" s="5" t="s">
        <v>188</v>
      </c>
      <c r="C3156" s="5" t="s">
        <v>4434</v>
      </c>
      <c r="D3156" s="5" t="s">
        <v>44</v>
      </c>
      <c r="E3156" s="12" t="s">
        <v>4173</v>
      </c>
      <c r="F3156" s="7" t="s">
        <v>166</v>
      </c>
      <c r="G3156" s="7" t="s">
        <v>32</v>
      </c>
      <c r="H3156" s="7"/>
    </row>
    <row r="3157" customFormat="false" ht="48.5" hidden="false" customHeight="false" outlineLevel="0" collapsed="false">
      <c r="A3157" s="5" t="n">
        <v>3154</v>
      </c>
      <c r="B3157" s="5" t="s">
        <v>188</v>
      </c>
      <c r="C3157" s="5" t="s">
        <v>4435</v>
      </c>
      <c r="D3157" s="5" t="s">
        <v>44</v>
      </c>
      <c r="E3157" s="12" t="s">
        <v>4173</v>
      </c>
      <c r="F3157" s="7" t="s">
        <v>166</v>
      </c>
      <c r="G3157" s="7" t="s">
        <v>32</v>
      </c>
      <c r="H3157" s="7"/>
    </row>
    <row r="3158" customFormat="false" ht="48.5" hidden="false" customHeight="false" outlineLevel="0" collapsed="false">
      <c r="A3158" s="5" t="n">
        <v>3155</v>
      </c>
      <c r="B3158" s="5" t="s">
        <v>188</v>
      </c>
      <c r="C3158" s="5" t="s">
        <v>4436</v>
      </c>
      <c r="D3158" s="5" t="s">
        <v>44</v>
      </c>
      <c r="E3158" s="12" t="s">
        <v>4173</v>
      </c>
      <c r="F3158" s="7" t="s">
        <v>166</v>
      </c>
      <c r="G3158" s="7" t="s">
        <v>32</v>
      </c>
      <c r="H3158" s="7"/>
    </row>
    <row r="3159" customFormat="false" ht="48.5" hidden="false" customHeight="false" outlineLevel="0" collapsed="false">
      <c r="A3159" s="5" t="n">
        <v>3156</v>
      </c>
      <c r="B3159" s="5" t="s">
        <v>188</v>
      </c>
      <c r="C3159" s="5" t="s">
        <v>4437</v>
      </c>
      <c r="D3159" s="5" t="s">
        <v>44</v>
      </c>
      <c r="E3159" s="12" t="s">
        <v>4173</v>
      </c>
      <c r="F3159" s="7" t="s">
        <v>166</v>
      </c>
      <c r="G3159" s="7" t="s">
        <v>32</v>
      </c>
      <c r="H3159" s="7"/>
    </row>
    <row r="3160" customFormat="false" ht="48.5" hidden="false" customHeight="false" outlineLevel="0" collapsed="false">
      <c r="A3160" s="5" t="n">
        <v>3157</v>
      </c>
      <c r="B3160" s="5" t="s">
        <v>188</v>
      </c>
      <c r="C3160" s="5" t="s">
        <v>4438</v>
      </c>
      <c r="D3160" s="5" t="s">
        <v>44</v>
      </c>
      <c r="E3160" s="12" t="s">
        <v>4173</v>
      </c>
      <c r="F3160" s="7" t="s">
        <v>166</v>
      </c>
      <c r="G3160" s="7" t="s">
        <v>32</v>
      </c>
      <c r="H3160" s="7"/>
    </row>
    <row r="3161" customFormat="false" ht="48.5" hidden="false" customHeight="false" outlineLevel="0" collapsed="false">
      <c r="A3161" s="5" t="n">
        <v>3158</v>
      </c>
      <c r="B3161" s="5" t="s">
        <v>188</v>
      </c>
      <c r="C3161" s="5" t="s">
        <v>4439</v>
      </c>
      <c r="D3161" s="5" t="s">
        <v>44</v>
      </c>
      <c r="E3161" s="12" t="s">
        <v>4173</v>
      </c>
      <c r="F3161" s="7" t="s">
        <v>166</v>
      </c>
      <c r="G3161" s="7" t="s">
        <v>32</v>
      </c>
      <c r="H3161" s="7"/>
    </row>
    <row r="3162" customFormat="false" ht="48.5" hidden="false" customHeight="false" outlineLevel="0" collapsed="false">
      <c r="A3162" s="5" t="n">
        <v>3159</v>
      </c>
      <c r="B3162" s="5" t="s">
        <v>554</v>
      </c>
      <c r="C3162" s="5" t="s">
        <v>4440</v>
      </c>
      <c r="D3162" s="9" t="s">
        <v>31</v>
      </c>
      <c r="E3162" s="5" t="s">
        <v>4173</v>
      </c>
      <c r="F3162" s="6" t="s">
        <v>166</v>
      </c>
      <c r="G3162" s="7" t="s">
        <v>32</v>
      </c>
      <c r="H3162" s="7"/>
    </row>
    <row r="3163" customFormat="false" ht="48.5" hidden="false" customHeight="false" outlineLevel="0" collapsed="false">
      <c r="A3163" s="5" t="n">
        <v>3160</v>
      </c>
      <c r="B3163" s="5" t="s">
        <v>554</v>
      </c>
      <c r="C3163" s="5" t="s">
        <v>4441</v>
      </c>
      <c r="D3163" s="9" t="s">
        <v>31</v>
      </c>
      <c r="E3163" s="5" t="s">
        <v>4173</v>
      </c>
      <c r="F3163" s="6" t="s">
        <v>166</v>
      </c>
      <c r="G3163" s="7" t="s">
        <v>32</v>
      </c>
      <c r="H3163" s="7"/>
    </row>
    <row r="3164" customFormat="false" ht="48.5" hidden="false" customHeight="false" outlineLevel="0" collapsed="false">
      <c r="A3164" s="5" t="n">
        <v>3161</v>
      </c>
      <c r="B3164" s="5" t="s">
        <v>554</v>
      </c>
      <c r="C3164" s="5" t="s">
        <v>4442</v>
      </c>
      <c r="D3164" s="9" t="s">
        <v>31</v>
      </c>
      <c r="E3164" s="5" t="s">
        <v>4173</v>
      </c>
      <c r="F3164" s="6" t="s">
        <v>166</v>
      </c>
      <c r="G3164" s="7" t="s">
        <v>32</v>
      </c>
      <c r="H3164" s="7"/>
    </row>
    <row r="3165" customFormat="false" ht="48.5" hidden="false" customHeight="false" outlineLevel="0" collapsed="false">
      <c r="A3165" s="5" t="n">
        <v>3162</v>
      </c>
      <c r="B3165" s="5" t="s">
        <v>554</v>
      </c>
      <c r="C3165" s="5" t="s">
        <v>4443</v>
      </c>
      <c r="D3165" s="9" t="s">
        <v>31</v>
      </c>
      <c r="E3165" s="5" t="s">
        <v>4173</v>
      </c>
      <c r="F3165" s="6" t="s">
        <v>166</v>
      </c>
      <c r="G3165" s="7" t="s">
        <v>32</v>
      </c>
      <c r="H3165" s="7"/>
    </row>
    <row r="3166" customFormat="false" ht="48.5" hidden="false" customHeight="false" outlineLevel="0" collapsed="false">
      <c r="A3166" s="5" t="n">
        <v>3163</v>
      </c>
      <c r="B3166" s="5" t="s">
        <v>554</v>
      </c>
      <c r="C3166" s="5" t="s">
        <v>4444</v>
      </c>
      <c r="D3166" s="9" t="s">
        <v>31</v>
      </c>
      <c r="E3166" s="5" t="s">
        <v>4173</v>
      </c>
      <c r="F3166" s="6" t="s">
        <v>166</v>
      </c>
      <c r="G3166" s="7" t="s">
        <v>32</v>
      </c>
      <c r="H3166" s="7"/>
    </row>
    <row r="3167" customFormat="false" ht="48.5" hidden="false" customHeight="false" outlineLevel="0" collapsed="false">
      <c r="A3167" s="5" t="n">
        <v>3164</v>
      </c>
      <c r="B3167" s="5" t="s">
        <v>554</v>
      </c>
      <c r="C3167" s="5" t="s">
        <v>4445</v>
      </c>
      <c r="D3167" s="9" t="s">
        <v>31</v>
      </c>
      <c r="E3167" s="5" t="s">
        <v>4173</v>
      </c>
      <c r="F3167" s="6" t="s">
        <v>166</v>
      </c>
      <c r="G3167" s="7" t="s">
        <v>32</v>
      </c>
      <c r="H3167" s="7"/>
    </row>
    <row r="3168" customFormat="false" ht="48.5" hidden="false" customHeight="false" outlineLevel="0" collapsed="false">
      <c r="A3168" s="5" t="n">
        <v>3165</v>
      </c>
      <c r="B3168" s="5" t="s">
        <v>554</v>
      </c>
      <c r="C3168" s="5" t="s">
        <v>4446</v>
      </c>
      <c r="D3168" s="9" t="s">
        <v>31</v>
      </c>
      <c r="E3168" s="5" t="s">
        <v>4173</v>
      </c>
      <c r="F3168" s="6" t="s">
        <v>166</v>
      </c>
      <c r="G3168" s="7" t="s">
        <v>32</v>
      </c>
      <c r="H3168" s="7"/>
    </row>
    <row r="3169" customFormat="false" ht="48.5" hidden="false" customHeight="false" outlineLevel="0" collapsed="false">
      <c r="A3169" s="5" t="n">
        <v>3166</v>
      </c>
      <c r="B3169" s="5" t="s">
        <v>554</v>
      </c>
      <c r="C3169" s="5" t="s">
        <v>4447</v>
      </c>
      <c r="D3169" s="9" t="s">
        <v>31</v>
      </c>
      <c r="E3169" s="5" t="s">
        <v>4173</v>
      </c>
      <c r="F3169" s="6" t="s">
        <v>166</v>
      </c>
      <c r="G3169" s="7" t="s">
        <v>32</v>
      </c>
      <c r="H3169" s="7"/>
    </row>
    <row r="3170" customFormat="false" ht="48.5" hidden="false" customHeight="false" outlineLevel="0" collapsed="false">
      <c r="A3170" s="5" t="n">
        <v>3167</v>
      </c>
      <c r="B3170" s="12" t="s">
        <v>4448</v>
      </c>
      <c r="C3170" s="12" t="s">
        <v>4449</v>
      </c>
      <c r="D3170" s="9" t="s">
        <v>31</v>
      </c>
      <c r="E3170" s="12" t="s">
        <v>4173</v>
      </c>
      <c r="F3170" s="7" t="s">
        <v>166</v>
      </c>
      <c r="G3170" s="7" t="s">
        <v>32</v>
      </c>
      <c r="H3170" s="7"/>
    </row>
    <row r="3171" customFormat="false" ht="48.5" hidden="false" customHeight="false" outlineLevel="0" collapsed="false">
      <c r="A3171" s="5" t="n">
        <v>3168</v>
      </c>
      <c r="B3171" s="12" t="s">
        <v>4448</v>
      </c>
      <c r="C3171" s="12" t="s">
        <v>4450</v>
      </c>
      <c r="D3171" s="9" t="s">
        <v>31</v>
      </c>
      <c r="E3171" s="12" t="s">
        <v>4173</v>
      </c>
      <c r="F3171" s="7" t="s">
        <v>166</v>
      </c>
      <c r="G3171" s="7" t="s">
        <v>32</v>
      </c>
      <c r="H3171" s="7"/>
    </row>
    <row r="3172" customFormat="false" ht="48.5" hidden="false" customHeight="false" outlineLevel="0" collapsed="false">
      <c r="A3172" s="5" t="n">
        <v>3169</v>
      </c>
      <c r="B3172" s="12" t="s">
        <v>4448</v>
      </c>
      <c r="C3172" s="12" t="s">
        <v>4451</v>
      </c>
      <c r="D3172" s="9" t="s">
        <v>31</v>
      </c>
      <c r="E3172" s="12" t="s">
        <v>4173</v>
      </c>
      <c r="F3172" s="7" t="s">
        <v>166</v>
      </c>
      <c r="G3172" s="7" t="s">
        <v>32</v>
      </c>
      <c r="H3172" s="7"/>
    </row>
    <row r="3173" customFormat="false" ht="48.5" hidden="false" customHeight="false" outlineLevel="0" collapsed="false">
      <c r="A3173" s="5" t="n">
        <v>3170</v>
      </c>
      <c r="B3173" s="12" t="s">
        <v>4448</v>
      </c>
      <c r="C3173" s="12" t="s">
        <v>4452</v>
      </c>
      <c r="D3173" s="9" t="s">
        <v>31</v>
      </c>
      <c r="E3173" s="12" t="s">
        <v>4173</v>
      </c>
      <c r="F3173" s="7" t="s">
        <v>166</v>
      </c>
      <c r="G3173" s="7" t="s">
        <v>32</v>
      </c>
      <c r="H3173" s="7"/>
    </row>
    <row r="3174" customFormat="false" ht="48.5" hidden="false" customHeight="false" outlineLevel="0" collapsed="false">
      <c r="A3174" s="5" t="n">
        <v>3171</v>
      </c>
      <c r="B3174" s="12" t="s">
        <v>4448</v>
      </c>
      <c r="C3174" s="12" t="s">
        <v>4453</v>
      </c>
      <c r="D3174" s="9" t="s">
        <v>31</v>
      </c>
      <c r="E3174" s="12" t="s">
        <v>4173</v>
      </c>
      <c r="F3174" s="7" t="s">
        <v>166</v>
      </c>
      <c r="G3174" s="7" t="s">
        <v>32</v>
      </c>
      <c r="H3174" s="7"/>
    </row>
    <row r="3175" customFormat="false" ht="48.5" hidden="false" customHeight="false" outlineLevel="0" collapsed="false">
      <c r="A3175" s="5" t="n">
        <v>3172</v>
      </c>
      <c r="B3175" s="12" t="s">
        <v>4448</v>
      </c>
      <c r="C3175" s="12" t="s">
        <v>4454</v>
      </c>
      <c r="D3175" s="9" t="s">
        <v>31</v>
      </c>
      <c r="E3175" s="12" t="s">
        <v>4173</v>
      </c>
      <c r="F3175" s="7" t="s">
        <v>166</v>
      </c>
      <c r="G3175" s="7" t="s">
        <v>32</v>
      </c>
      <c r="H3175" s="7"/>
    </row>
    <row r="3176" customFormat="false" ht="48.5" hidden="false" customHeight="false" outlineLevel="0" collapsed="false">
      <c r="A3176" s="5" t="n">
        <v>3173</v>
      </c>
      <c r="B3176" s="12" t="s">
        <v>4448</v>
      </c>
      <c r="C3176" s="12" t="s">
        <v>4455</v>
      </c>
      <c r="D3176" s="9" t="s">
        <v>31</v>
      </c>
      <c r="E3176" s="12" t="s">
        <v>4173</v>
      </c>
      <c r="F3176" s="7" t="s">
        <v>166</v>
      </c>
      <c r="G3176" s="7" t="s">
        <v>32</v>
      </c>
      <c r="H3176" s="7"/>
    </row>
    <row r="3177" customFormat="false" ht="48.5" hidden="false" customHeight="false" outlineLevel="0" collapsed="false">
      <c r="A3177" s="5" t="n">
        <v>3174</v>
      </c>
      <c r="B3177" s="12" t="s">
        <v>4448</v>
      </c>
      <c r="C3177" s="12" t="s">
        <v>4456</v>
      </c>
      <c r="D3177" s="9" t="s">
        <v>31</v>
      </c>
      <c r="E3177" s="12" t="s">
        <v>4173</v>
      </c>
      <c r="F3177" s="7" t="s">
        <v>166</v>
      </c>
      <c r="G3177" s="7" t="s">
        <v>32</v>
      </c>
      <c r="H3177" s="7"/>
    </row>
    <row r="3178" customFormat="false" ht="48.5" hidden="false" customHeight="false" outlineLevel="0" collapsed="false">
      <c r="A3178" s="5" t="n">
        <v>3175</v>
      </c>
      <c r="B3178" s="12" t="s">
        <v>4448</v>
      </c>
      <c r="C3178" s="12" t="s">
        <v>4457</v>
      </c>
      <c r="D3178" s="9" t="s">
        <v>31</v>
      </c>
      <c r="E3178" s="12" t="s">
        <v>4173</v>
      </c>
      <c r="F3178" s="7" t="s">
        <v>166</v>
      </c>
      <c r="G3178" s="7" t="s">
        <v>32</v>
      </c>
      <c r="H3178" s="7"/>
    </row>
    <row r="3179" customFormat="false" ht="48.5" hidden="false" customHeight="false" outlineLevel="0" collapsed="false">
      <c r="A3179" s="5" t="n">
        <v>3176</v>
      </c>
      <c r="B3179" s="12" t="s">
        <v>4448</v>
      </c>
      <c r="C3179" s="12" t="s">
        <v>4458</v>
      </c>
      <c r="D3179" s="9" t="s">
        <v>31</v>
      </c>
      <c r="E3179" s="12" t="s">
        <v>4173</v>
      </c>
      <c r="F3179" s="7" t="s">
        <v>166</v>
      </c>
      <c r="G3179" s="7" t="s">
        <v>32</v>
      </c>
      <c r="H3179" s="7"/>
    </row>
    <row r="3180" customFormat="false" ht="48.5" hidden="false" customHeight="false" outlineLevel="0" collapsed="false">
      <c r="A3180" s="5" t="n">
        <v>3177</v>
      </c>
      <c r="B3180" s="7" t="s">
        <v>4459</v>
      </c>
      <c r="C3180" s="60" t="s">
        <v>3186</v>
      </c>
      <c r="D3180" s="7" t="s">
        <v>12</v>
      </c>
      <c r="E3180" s="7" t="s">
        <v>4173</v>
      </c>
      <c r="F3180" s="10" t="s">
        <v>166</v>
      </c>
      <c r="G3180" s="7" t="s">
        <v>3058</v>
      </c>
      <c r="H3180" s="36"/>
    </row>
    <row r="3181" customFormat="false" ht="48.5" hidden="false" customHeight="false" outlineLevel="0" collapsed="false">
      <c r="A3181" s="5" t="n">
        <v>3178</v>
      </c>
      <c r="B3181" s="7" t="s">
        <v>4460</v>
      </c>
      <c r="C3181" s="61" t="s">
        <v>2203</v>
      </c>
      <c r="D3181" s="7" t="s">
        <v>12</v>
      </c>
      <c r="E3181" s="7" t="s">
        <v>4173</v>
      </c>
      <c r="F3181" s="10" t="s">
        <v>166</v>
      </c>
      <c r="G3181" s="7" t="s">
        <v>3058</v>
      </c>
      <c r="H3181" s="36"/>
    </row>
    <row r="3182" customFormat="false" ht="48.5" hidden="false" customHeight="false" outlineLevel="0" collapsed="false">
      <c r="A3182" s="5" t="n">
        <v>3179</v>
      </c>
      <c r="B3182" s="7" t="s">
        <v>4461</v>
      </c>
      <c r="C3182" s="26" t="s">
        <v>1611</v>
      </c>
      <c r="D3182" s="7" t="s">
        <v>72</v>
      </c>
      <c r="E3182" s="7" t="s">
        <v>4173</v>
      </c>
      <c r="F3182" s="10" t="s">
        <v>166</v>
      </c>
      <c r="G3182" s="7" t="s">
        <v>45</v>
      </c>
      <c r="H3182" s="36"/>
    </row>
    <row r="3183" customFormat="false" ht="48.5" hidden="false" customHeight="false" outlineLevel="0" collapsed="false">
      <c r="A3183" s="5" t="n">
        <v>3180</v>
      </c>
      <c r="B3183" s="7" t="s">
        <v>4462</v>
      </c>
      <c r="C3183" s="26" t="s">
        <v>1611</v>
      </c>
      <c r="D3183" s="7" t="s">
        <v>12</v>
      </c>
      <c r="E3183" s="7" t="s">
        <v>4173</v>
      </c>
      <c r="F3183" s="10" t="s">
        <v>166</v>
      </c>
      <c r="G3183" s="7" t="s">
        <v>45</v>
      </c>
      <c r="H3183" s="36"/>
    </row>
    <row r="3184" customFormat="false" ht="48.5" hidden="false" customHeight="false" outlineLevel="0" collapsed="false">
      <c r="A3184" s="5" t="n">
        <v>3181</v>
      </c>
      <c r="B3184" s="7" t="s">
        <v>4463</v>
      </c>
      <c r="C3184" s="26" t="s">
        <v>1611</v>
      </c>
      <c r="D3184" s="7" t="s">
        <v>12</v>
      </c>
      <c r="E3184" s="7" t="s">
        <v>4173</v>
      </c>
      <c r="F3184" s="10" t="s">
        <v>166</v>
      </c>
      <c r="G3184" s="7" t="s">
        <v>45</v>
      </c>
      <c r="H3184" s="36"/>
    </row>
    <row r="3185" customFormat="false" ht="48.5" hidden="false" customHeight="false" outlineLevel="0" collapsed="false">
      <c r="A3185" s="5" t="n">
        <v>3182</v>
      </c>
      <c r="B3185" s="7" t="s">
        <v>4464</v>
      </c>
      <c r="C3185" s="26" t="s">
        <v>1611</v>
      </c>
      <c r="D3185" s="7" t="s">
        <v>12</v>
      </c>
      <c r="E3185" s="7" t="s">
        <v>4173</v>
      </c>
      <c r="F3185" s="10" t="s">
        <v>166</v>
      </c>
      <c r="G3185" s="7" t="s">
        <v>45</v>
      </c>
      <c r="H3185" s="36"/>
    </row>
    <row r="3186" customFormat="false" ht="48.5" hidden="false" customHeight="false" outlineLevel="0" collapsed="false">
      <c r="A3186" s="5" t="n">
        <v>3183</v>
      </c>
      <c r="B3186" s="7" t="s">
        <v>4465</v>
      </c>
      <c r="C3186" s="26" t="s">
        <v>1611</v>
      </c>
      <c r="D3186" s="7" t="s">
        <v>72</v>
      </c>
      <c r="E3186" s="7" t="s">
        <v>4173</v>
      </c>
      <c r="F3186" s="10" t="s">
        <v>166</v>
      </c>
      <c r="G3186" s="7" t="s">
        <v>45</v>
      </c>
      <c r="H3186" s="36"/>
    </row>
    <row r="3187" customFormat="false" ht="48.5" hidden="false" customHeight="false" outlineLevel="0" collapsed="false">
      <c r="A3187" s="5" t="n">
        <v>3184</v>
      </c>
      <c r="B3187" s="7" t="s">
        <v>4466</v>
      </c>
      <c r="C3187" s="26" t="s">
        <v>1611</v>
      </c>
      <c r="D3187" s="7" t="s">
        <v>72</v>
      </c>
      <c r="E3187" s="7" t="s">
        <v>4173</v>
      </c>
      <c r="F3187" s="10" t="s">
        <v>166</v>
      </c>
      <c r="G3187" s="7" t="s">
        <v>45</v>
      </c>
      <c r="H3187" s="36"/>
    </row>
    <row r="3188" customFormat="false" ht="48.5" hidden="false" customHeight="false" outlineLevel="0" collapsed="false">
      <c r="A3188" s="5" t="n">
        <v>3185</v>
      </c>
      <c r="B3188" s="7" t="s">
        <v>4467</v>
      </c>
      <c r="C3188" s="26" t="s">
        <v>1611</v>
      </c>
      <c r="D3188" s="7" t="s">
        <v>12</v>
      </c>
      <c r="E3188" s="7" t="s">
        <v>4173</v>
      </c>
      <c r="F3188" s="10" t="s">
        <v>166</v>
      </c>
      <c r="G3188" s="7" t="s">
        <v>45</v>
      </c>
      <c r="H3188" s="36"/>
    </row>
    <row r="3189" customFormat="false" ht="48.5" hidden="false" customHeight="false" outlineLevel="0" collapsed="false">
      <c r="A3189" s="5" t="n">
        <v>3186</v>
      </c>
      <c r="B3189" s="7" t="s">
        <v>4468</v>
      </c>
      <c r="C3189" s="26" t="s">
        <v>1611</v>
      </c>
      <c r="D3189" s="7" t="s">
        <v>12</v>
      </c>
      <c r="E3189" s="7" t="s">
        <v>4173</v>
      </c>
      <c r="F3189" s="10" t="s">
        <v>166</v>
      </c>
      <c r="G3189" s="7" t="s">
        <v>45</v>
      </c>
      <c r="H3189" s="36"/>
    </row>
    <row r="3190" customFormat="false" ht="79.85" hidden="false" customHeight="false" outlineLevel="0" collapsed="false">
      <c r="A3190" s="5" t="n">
        <v>3187</v>
      </c>
      <c r="B3190" s="7" t="s">
        <v>4469</v>
      </c>
      <c r="C3190" s="7" t="s">
        <v>4470</v>
      </c>
      <c r="D3190" s="7" t="s">
        <v>12</v>
      </c>
      <c r="E3190" s="7" t="s">
        <v>4173</v>
      </c>
      <c r="F3190" s="7" t="s">
        <v>207</v>
      </c>
      <c r="G3190" s="7" t="s">
        <v>15</v>
      </c>
      <c r="H3190" s="7"/>
    </row>
    <row r="3191" customFormat="false" ht="79.85" hidden="false" customHeight="false" outlineLevel="0" collapsed="false">
      <c r="A3191" s="5" t="n">
        <v>3188</v>
      </c>
      <c r="B3191" s="7" t="s">
        <v>4471</v>
      </c>
      <c r="C3191" s="7" t="s">
        <v>4472</v>
      </c>
      <c r="D3191" s="7" t="s">
        <v>12</v>
      </c>
      <c r="E3191" s="7" t="s">
        <v>4173</v>
      </c>
      <c r="F3191" s="7" t="s">
        <v>207</v>
      </c>
      <c r="G3191" s="7" t="s">
        <v>15</v>
      </c>
      <c r="H3191" s="7"/>
    </row>
    <row r="3192" customFormat="false" ht="79.85" hidden="false" customHeight="false" outlineLevel="0" collapsed="false">
      <c r="A3192" s="5" t="n">
        <v>3189</v>
      </c>
      <c r="B3192" s="7" t="s">
        <v>4473</v>
      </c>
      <c r="C3192" s="7" t="s">
        <v>4474</v>
      </c>
      <c r="D3192" s="7" t="s">
        <v>12</v>
      </c>
      <c r="E3192" s="7" t="s">
        <v>4173</v>
      </c>
      <c r="F3192" s="7" t="s">
        <v>207</v>
      </c>
      <c r="G3192" s="7" t="s">
        <v>15</v>
      </c>
      <c r="H3192" s="7"/>
    </row>
    <row r="3193" customFormat="false" ht="79.85" hidden="false" customHeight="false" outlineLevel="0" collapsed="false">
      <c r="A3193" s="5" t="n">
        <v>3190</v>
      </c>
      <c r="B3193" s="7" t="s">
        <v>4475</v>
      </c>
      <c r="C3193" s="7" t="s">
        <v>4476</v>
      </c>
      <c r="D3193" s="7" t="s">
        <v>12</v>
      </c>
      <c r="E3193" s="7" t="s">
        <v>4173</v>
      </c>
      <c r="F3193" s="7" t="s">
        <v>207</v>
      </c>
      <c r="G3193" s="7" t="s">
        <v>15</v>
      </c>
      <c r="H3193" s="7"/>
    </row>
    <row r="3194" customFormat="false" ht="79.85" hidden="false" customHeight="false" outlineLevel="0" collapsed="false">
      <c r="A3194" s="5" t="n">
        <v>3191</v>
      </c>
      <c r="B3194" s="7" t="s">
        <v>4477</v>
      </c>
      <c r="C3194" s="7" t="s">
        <v>4478</v>
      </c>
      <c r="D3194" s="7" t="s">
        <v>12</v>
      </c>
      <c r="E3194" s="7" t="s">
        <v>4173</v>
      </c>
      <c r="F3194" s="7" t="s">
        <v>207</v>
      </c>
      <c r="G3194" s="7" t="s">
        <v>15</v>
      </c>
      <c r="H3194" s="7"/>
    </row>
    <row r="3195" customFormat="false" ht="79.85" hidden="false" customHeight="false" outlineLevel="0" collapsed="false">
      <c r="A3195" s="5" t="n">
        <v>3192</v>
      </c>
      <c r="B3195" s="7" t="s">
        <v>4479</v>
      </c>
      <c r="C3195" s="7" t="s">
        <v>4480</v>
      </c>
      <c r="D3195" s="7" t="s">
        <v>12</v>
      </c>
      <c r="E3195" s="7" t="s">
        <v>4173</v>
      </c>
      <c r="F3195" s="7" t="s">
        <v>207</v>
      </c>
      <c r="G3195" s="7" t="s">
        <v>15</v>
      </c>
      <c r="H3195" s="7"/>
    </row>
    <row r="3196" customFormat="false" ht="79.85" hidden="false" customHeight="false" outlineLevel="0" collapsed="false">
      <c r="A3196" s="5" t="n">
        <v>3193</v>
      </c>
      <c r="B3196" s="7" t="s">
        <v>4475</v>
      </c>
      <c r="C3196" s="7" t="s">
        <v>4481</v>
      </c>
      <c r="D3196" s="7" t="s">
        <v>12</v>
      </c>
      <c r="E3196" s="7" t="s">
        <v>4173</v>
      </c>
      <c r="F3196" s="7" t="s">
        <v>207</v>
      </c>
      <c r="G3196" s="7" t="s">
        <v>15</v>
      </c>
      <c r="H3196" s="7"/>
    </row>
    <row r="3197" customFormat="false" ht="79.85" hidden="false" customHeight="false" outlineLevel="0" collapsed="false">
      <c r="A3197" s="5" t="n">
        <v>3194</v>
      </c>
      <c r="B3197" s="7" t="s">
        <v>4475</v>
      </c>
      <c r="C3197" s="7" t="s">
        <v>4482</v>
      </c>
      <c r="D3197" s="7" t="s">
        <v>12</v>
      </c>
      <c r="E3197" s="7" t="s">
        <v>4173</v>
      </c>
      <c r="F3197" s="7" t="s">
        <v>207</v>
      </c>
      <c r="G3197" s="7" t="s">
        <v>15</v>
      </c>
      <c r="H3197" s="7"/>
    </row>
    <row r="3198" customFormat="false" ht="79.85" hidden="false" customHeight="false" outlineLevel="0" collapsed="false">
      <c r="A3198" s="5" t="n">
        <v>3195</v>
      </c>
      <c r="B3198" s="7" t="s">
        <v>4475</v>
      </c>
      <c r="C3198" s="7" t="s">
        <v>4483</v>
      </c>
      <c r="D3198" s="7" t="s">
        <v>12</v>
      </c>
      <c r="E3198" s="7" t="s">
        <v>4173</v>
      </c>
      <c r="F3198" s="7" t="s">
        <v>207</v>
      </c>
      <c r="G3198" s="7" t="s">
        <v>15</v>
      </c>
      <c r="H3198" s="7"/>
    </row>
    <row r="3199" customFormat="false" ht="79.85" hidden="false" customHeight="false" outlineLevel="0" collapsed="false">
      <c r="A3199" s="5" t="n">
        <v>3196</v>
      </c>
      <c r="B3199" s="7" t="s">
        <v>4475</v>
      </c>
      <c r="C3199" s="7" t="s">
        <v>4484</v>
      </c>
      <c r="D3199" s="7" t="s">
        <v>12</v>
      </c>
      <c r="E3199" s="7" t="s">
        <v>4173</v>
      </c>
      <c r="F3199" s="7" t="s">
        <v>207</v>
      </c>
      <c r="G3199" s="7" t="s">
        <v>15</v>
      </c>
      <c r="H3199" s="7"/>
    </row>
    <row r="3200" customFormat="false" ht="79.85" hidden="false" customHeight="false" outlineLevel="0" collapsed="false">
      <c r="A3200" s="5" t="n">
        <v>3197</v>
      </c>
      <c r="B3200" s="7" t="s">
        <v>4475</v>
      </c>
      <c r="C3200" s="7" t="s">
        <v>4485</v>
      </c>
      <c r="D3200" s="7" t="s">
        <v>12</v>
      </c>
      <c r="E3200" s="7" t="s">
        <v>4173</v>
      </c>
      <c r="F3200" s="7" t="s">
        <v>207</v>
      </c>
      <c r="G3200" s="7" t="s">
        <v>15</v>
      </c>
      <c r="H3200" s="7"/>
    </row>
    <row r="3201" customFormat="false" ht="32.8" hidden="false" customHeight="false" outlineLevel="0" collapsed="false">
      <c r="A3201" s="5" t="n">
        <v>3198</v>
      </c>
      <c r="B3201" s="6" t="s">
        <v>4486</v>
      </c>
      <c r="C3201" s="6" t="s">
        <v>4487</v>
      </c>
      <c r="D3201" s="7" t="s">
        <v>87</v>
      </c>
      <c r="E3201" s="5" t="s">
        <v>4173</v>
      </c>
      <c r="F3201" s="7" t="s">
        <v>207</v>
      </c>
      <c r="G3201" s="7" t="s">
        <v>45</v>
      </c>
      <c r="H3201" s="7"/>
    </row>
    <row r="3202" customFormat="false" ht="64.15" hidden="false" customHeight="false" outlineLevel="0" collapsed="false">
      <c r="A3202" s="5" t="n">
        <v>3199</v>
      </c>
      <c r="B3202" s="19" t="s">
        <v>205</v>
      </c>
      <c r="C3202" s="6" t="s">
        <v>206</v>
      </c>
      <c r="D3202" s="16" t="s">
        <v>407</v>
      </c>
      <c r="E3202" s="6" t="s">
        <v>4173</v>
      </c>
      <c r="F3202" s="7" t="s">
        <v>207</v>
      </c>
      <c r="G3202" s="7" t="s">
        <v>208</v>
      </c>
      <c r="H3202" s="7"/>
    </row>
    <row r="3203" customFormat="false" ht="79.85" hidden="false" customHeight="false" outlineLevel="0" collapsed="false">
      <c r="A3203" s="5" t="n">
        <v>3200</v>
      </c>
      <c r="B3203" s="7" t="s">
        <v>4475</v>
      </c>
      <c r="C3203" s="5" t="s">
        <v>4488</v>
      </c>
      <c r="D3203" s="5" t="s">
        <v>12</v>
      </c>
      <c r="E3203" s="5" t="s">
        <v>4173</v>
      </c>
      <c r="F3203" s="7" t="s">
        <v>207</v>
      </c>
      <c r="G3203" s="7" t="s">
        <v>15</v>
      </c>
      <c r="H3203" s="7"/>
    </row>
    <row r="3204" customFormat="false" ht="79.85" hidden="false" customHeight="false" outlineLevel="0" collapsed="false">
      <c r="A3204" s="5" t="n">
        <v>3201</v>
      </c>
      <c r="B3204" s="7" t="s">
        <v>4475</v>
      </c>
      <c r="C3204" s="5" t="s">
        <v>4489</v>
      </c>
      <c r="D3204" s="5" t="s">
        <v>12</v>
      </c>
      <c r="E3204" s="5" t="s">
        <v>4173</v>
      </c>
      <c r="F3204" s="7" t="s">
        <v>207</v>
      </c>
      <c r="G3204" s="7" t="s">
        <v>15</v>
      </c>
      <c r="H3204" s="7"/>
    </row>
    <row r="3205" customFormat="false" ht="79.85" hidden="false" customHeight="false" outlineLevel="0" collapsed="false">
      <c r="A3205" s="5" t="n">
        <v>3202</v>
      </c>
      <c r="B3205" s="7" t="s">
        <v>4475</v>
      </c>
      <c r="C3205" s="5" t="s">
        <v>4490</v>
      </c>
      <c r="D3205" s="5" t="s">
        <v>12</v>
      </c>
      <c r="E3205" s="5" t="s">
        <v>4173</v>
      </c>
      <c r="F3205" s="7" t="s">
        <v>207</v>
      </c>
      <c r="G3205" s="7" t="s">
        <v>15</v>
      </c>
      <c r="H3205" s="7"/>
    </row>
    <row r="3206" customFormat="false" ht="79.85" hidden="false" customHeight="false" outlineLevel="0" collapsed="false">
      <c r="A3206" s="5" t="n">
        <v>3203</v>
      </c>
      <c r="B3206" s="7" t="s">
        <v>4475</v>
      </c>
      <c r="C3206" s="5" t="s">
        <v>4491</v>
      </c>
      <c r="D3206" s="5" t="s">
        <v>12</v>
      </c>
      <c r="E3206" s="5" t="s">
        <v>4173</v>
      </c>
      <c r="F3206" s="7" t="s">
        <v>207</v>
      </c>
      <c r="G3206" s="7" t="s">
        <v>15</v>
      </c>
      <c r="H3206" s="7"/>
    </row>
    <row r="3207" customFormat="false" ht="79.85" hidden="false" customHeight="false" outlineLevel="0" collapsed="false">
      <c r="A3207" s="5" t="n">
        <v>3204</v>
      </c>
      <c r="B3207" s="7" t="s">
        <v>4475</v>
      </c>
      <c r="C3207" s="5" t="s">
        <v>4492</v>
      </c>
      <c r="D3207" s="5" t="s">
        <v>12</v>
      </c>
      <c r="E3207" s="5" t="s">
        <v>4173</v>
      </c>
      <c r="F3207" s="7" t="s">
        <v>207</v>
      </c>
      <c r="G3207" s="7" t="s">
        <v>15</v>
      </c>
      <c r="H3207" s="7"/>
    </row>
    <row r="3208" customFormat="false" ht="79.85" hidden="false" customHeight="false" outlineLevel="0" collapsed="false">
      <c r="A3208" s="5" t="n">
        <v>3205</v>
      </c>
      <c r="B3208" s="5" t="s">
        <v>4493</v>
      </c>
      <c r="C3208" s="5" t="s">
        <v>4494</v>
      </c>
      <c r="D3208" s="5" t="s">
        <v>12</v>
      </c>
      <c r="E3208" s="5" t="s">
        <v>4173</v>
      </c>
      <c r="F3208" s="7" t="s">
        <v>207</v>
      </c>
      <c r="G3208" s="7" t="s">
        <v>15</v>
      </c>
      <c r="H3208" s="7"/>
    </row>
    <row r="3209" customFormat="false" ht="79.85" hidden="false" customHeight="false" outlineLevel="0" collapsed="false">
      <c r="A3209" s="5" t="n">
        <v>3206</v>
      </c>
      <c r="B3209" s="5" t="s">
        <v>4495</v>
      </c>
      <c r="C3209" s="7" t="s">
        <v>4496</v>
      </c>
      <c r="D3209" s="5" t="s">
        <v>12</v>
      </c>
      <c r="E3209" s="7" t="s">
        <v>4173</v>
      </c>
      <c r="F3209" s="7" t="s">
        <v>207</v>
      </c>
      <c r="G3209" s="7" t="s">
        <v>15</v>
      </c>
      <c r="H3209" s="7"/>
    </row>
    <row r="3210" customFormat="false" ht="79.85" hidden="false" customHeight="false" outlineLevel="0" collapsed="false">
      <c r="A3210" s="5" t="n">
        <v>3207</v>
      </c>
      <c r="B3210" s="7" t="s">
        <v>4497</v>
      </c>
      <c r="C3210" s="7" t="s">
        <v>4498</v>
      </c>
      <c r="D3210" s="5" t="s">
        <v>12</v>
      </c>
      <c r="E3210" s="7" t="s">
        <v>4173</v>
      </c>
      <c r="F3210" s="7" t="s">
        <v>207</v>
      </c>
      <c r="G3210" s="7" t="s">
        <v>15</v>
      </c>
      <c r="H3210" s="7"/>
    </row>
    <row r="3211" customFormat="false" ht="79.85" hidden="false" customHeight="false" outlineLevel="0" collapsed="false">
      <c r="A3211" s="5" t="n">
        <v>3208</v>
      </c>
      <c r="B3211" s="7" t="s">
        <v>4499</v>
      </c>
      <c r="C3211" s="7" t="s">
        <v>4500</v>
      </c>
      <c r="D3211" s="5" t="s">
        <v>12</v>
      </c>
      <c r="E3211" s="7" t="s">
        <v>4173</v>
      </c>
      <c r="F3211" s="7" t="s">
        <v>207</v>
      </c>
      <c r="G3211" s="7" t="s">
        <v>15</v>
      </c>
      <c r="H3211" s="7"/>
    </row>
    <row r="3212" customFormat="false" ht="79.85" hidden="false" customHeight="false" outlineLevel="0" collapsed="false">
      <c r="A3212" s="5" t="n">
        <v>3209</v>
      </c>
      <c r="B3212" s="7" t="s">
        <v>4501</v>
      </c>
      <c r="C3212" s="7" t="s">
        <v>4502</v>
      </c>
      <c r="D3212" s="5" t="s">
        <v>12</v>
      </c>
      <c r="E3212" s="7" t="s">
        <v>4173</v>
      </c>
      <c r="F3212" s="7" t="s">
        <v>207</v>
      </c>
      <c r="G3212" s="7" t="s">
        <v>15</v>
      </c>
      <c r="H3212" s="7"/>
    </row>
    <row r="3213" customFormat="false" ht="79.85" hidden="false" customHeight="false" outlineLevel="0" collapsed="false">
      <c r="A3213" s="5" t="n">
        <v>3210</v>
      </c>
      <c r="B3213" s="7" t="s">
        <v>4503</v>
      </c>
      <c r="C3213" s="7" t="s">
        <v>4504</v>
      </c>
      <c r="D3213" s="5" t="s">
        <v>12</v>
      </c>
      <c r="E3213" s="7" t="s">
        <v>4173</v>
      </c>
      <c r="F3213" s="7" t="s">
        <v>207</v>
      </c>
      <c r="G3213" s="7" t="s">
        <v>15</v>
      </c>
      <c r="H3213" s="7"/>
    </row>
    <row r="3214" customFormat="false" ht="79.85" hidden="false" customHeight="false" outlineLevel="0" collapsed="false">
      <c r="A3214" s="5" t="n">
        <v>3211</v>
      </c>
      <c r="B3214" s="7" t="s">
        <v>4503</v>
      </c>
      <c r="C3214" s="7" t="s">
        <v>4505</v>
      </c>
      <c r="D3214" s="5" t="s">
        <v>12</v>
      </c>
      <c r="E3214" s="7" t="s">
        <v>4173</v>
      </c>
      <c r="F3214" s="7" t="s">
        <v>207</v>
      </c>
      <c r="G3214" s="7" t="s">
        <v>15</v>
      </c>
      <c r="H3214" s="7"/>
    </row>
    <row r="3215" customFormat="false" ht="79.85" hidden="false" customHeight="false" outlineLevel="0" collapsed="false">
      <c r="A3215" s="5" t="n">
        <v>3212</v>
      </c>
      <c r="B3215" s="7" t="s">
        <v>4475</v>
      </c>
      <c r="C3215" s="7" t="s">
        <v>4506</v>
      </c>
      <c r="D3215" s="5" t="s">
        <v>12</v>
      </c>
      <c r="E3215" s="7" t="s">
        <v>4173</v>
      </c>
      <c r="F3215" s="7" t="s">
        <v>207</v>
      </c>
      <c r="G3215" s="7" t="s">
        <v>15</v>
      </c>
      <c r="H3215" s="7"/>
    </row>
    <row r="3216" customFormat="false" ht="79.85" hidden="false" customHeight="false" outlineLevel="0" collapsed="false">
      <c r="A3216" s="5" t="n">
        <v>3213</v>
      </c>
      <c r="B3216" s="7" t="s">
        <v>4475</v>
      </c>
      <c r="C3216" s="7" t="s">
        <v>4507</v>
      </c>
      <c r="D3216" s="5" t="s">
        <v>12</v>
      </c>
      <c r="E3216" s="7" t="s">
        <v>4173</v>
      </c>
      <c r="F3216" s="7" t="s">
        <v>207</v>
      </c>
      <c r="G3216" s="7" t="s">
        <v>15</v>
      </c>
      <c r="H3216" s="7"/>
    </row>
    <row r="3217" customFormat="false" ht="79.85" hidden="false" customHeight="false" outlineLevel="0" collapsed="false">
      <c r="A3217" s="5" t="n">
        <v>3214</v>
      </c>
      <c r="B3217" s="7" t="s">
        <v>4475</v>
      </c>
      <c r="C3217" s="7" t="s">
        <v>4508</v>
      </c>
      <c r="D3217" s="5" t="s">
        <v>12</v>
      </c>
      <c r="E3217" s="7" t="s">
        <v>4173</v>
      </c>
      <c r="F3217" s="7" t="s">
        <v>207</v>
      </c>
      <c r="G3217" s="7" t="s">
        <v>15</v>
      </c>
      <c r="H3217" s="7"/>
    </row>
    <row r="3218" customFormat="false" ht="79.85" hidden="false" customHeight="false" outlineLevel="0" collapsed="false">
      <c r="A3218" s="5" t="n">
        <v>3215</v>
      </c>
      <c r="B3218" s="7" t="s">
        <v>4475</v>
      </c>
      <c r="C3218" s="7" t="s">
        <v>4509</v>
      </c>
      <c r="D3218" s="5" t="s">
        <v>12</v>
      </c>
      <c r="E3218" s="7" t="s">
        <v>4173</v>
      </c>
      <c r="F3218" s="7" t="s">
        <v>207</v>
      </c>
      <c r="G3218" s="7" t="s">
        <v>15</v>
      </c>
      <c r="H3218" s="7"/>
    </row>
    <row r="3219" customFormat="false" ht="79.85" hidden="false" customHeight="false" outlineLevel="0" collapsed="false">
      <c r="A3219" s="5" t="n">
        <v>3216</v>
      </c>
      <c r="B3219" s="7" t="s">
        <v>4475</v>
      </c>
      <c r="C3219" s="5" t="s">
        <v>4510</v>
      </c>
      <c r="D3219" s="5" t="s">
        <v>12</v>
      </c>
      <c r="E3219" s="5" t="s">
        <v>4173</v>
      </c>
      <c r="F3219" s="7" t="s">
        <v>207</v>
      </c>
      <c r="G3219" s="7" t="s">
        <v>15</v>
      </c>
      <c r="H3219" s="7"/>
    </row>
    <row r="3220" customFormat="false" ht="79.85" hidden="false" customHeight="false" outlineLevel="0" collapsed="false">
      <c r="A3220" s="5" t="n">
        <v>3217</v>
      </c>
      <c r="B3220" s="7" t="s">
        <v>4475</v>
      </c>
      <c r="C3220" s="5" t="s">
        <v>4511</v>
      </c>
      <c r="D3220" s="5" t="s">
        <v>12</v>
      </c>
      <c r="E3220" s="5" t="s">
        <v>4173</v>
      </c>
      <c r="F3220" s="7" t="s">
        <v>207</v>
      </c>
      <c r="G3220" s="7" t="s">
        <v>15</v>
      </c>
      <c r="H3220" s="7"/>
    </row>
    <row r="3221" customFormat="false" ht="79.85" hidden="false" customHeight="false" outlineLevel="0" collapsed="false">
      <c r="A3221" s="5" t="n">
        <v>3218</v>
      </c>
      <c r="B3221" s="5" t="s">
        <v>4512</v>
      </c>
      <c r="C3221" s="5" t="s">
        <v>4513</v>
      </c>
      <c r="D3221" s="5" t="s">
        <v>12</v>
      </c>
      <c r="E3221" s="5" t="s">
        <v>4173</v>
      </c>
      <c r="F3221" s="7" t="s">
        <v>207</v>
      </c>
      <c r="G3221" s="7" t="s">
        <v>15</v>
      </c>
      <c r="H3221" s="7"/>
    </row>
    <row r="3222" customFormat="false" ht="79.85" hidden="false" customHeight="false" outlineLevel="0" collapsed="false">
      <c r="A3222" s="5" t="n">
        <v>3219</v>
      </c>
      <c r="B3222" s="7" t="s">
        <v>4475</v>
      </c>
      <c r="C3222" s="5" t="s">
        <v>4514</v>
      </c>
      <c r="D3222" s="5" t="s">
        <v>12</v>
      </c>
      <c r="E3222" s="5" t="s">
        <v>4173</v>
      </c>
      <c r="F3222" s="7" t="s">
        <v>207</v>
      </c>
      <c r="G3222" s="7" t="s">
        <v>15</v>
      </c>
      <c r="H3222" s="7"/>
    </row>
    <row r="3223" customFormat="false" ht="79.85" hidden="false" customHeight="false" outlineLevel="0" collapsed="false">
      <c r="A3223" s="5" t="n">
        <v>3220</v>
      </c>
      <c r="B3223" s="7" t="s">
        <v>4475</v>
      </c>
      <c r="C3223" s="5" t="s">
        <v>4515</v>
      </c>
      <c r="D3223" s="5" t="s">
        <v>12</v>
      </c>
      <c r="E3223" s="5" t="s">
        <v>4173</v>
      </c>
      <c r="F3223" s="7" t="s">
        <v>207</v>
      </c>
      <c r="G3223" s="7" t="s">
        <v>15</v>
      </c>
      <c r="H3223" s="7"/>
    </row>
    <row r="3224" customFormat="false" ht="79.85" hidden="false" customHeight="false" outlineLevel="0" collapsed="false">
      <c r="A3224" s="5" t="n">
        <v>3221</v>
      </c>
      <c r="B3224" s="7" t="s">
        <v>4475</v>
      </c>
      <c r="C3224" s="5" t="s">
        <v>4516</v>
      </c>
      <c r="D3224" s="5" t="s">
        <v>12</v>
      </c>
      <c r="E3224" s="5" t="s">
        <v>4173</v>
      </c>
      <c r="F3224" s="7" t="s">
        <v>207</v>
      </c>
      <c r="G3224" s="7" t="s">
        <v>15</v>
      </c>
      <c r="H3224" s="7"/>
    </row>
    <row r="3225" customFormat="false" ht="79.85" hidden="false" customHeight="false" outlineLevel="0" collapsed="false">
      <c r="A3225" s="5" t="n">
        <v>3222</v>
      </c>
      <c r="B3225" s="5" t="s">
        <v>4512</v>
      </c>
      <c r="C3225" s="5" t="s">
        <v>4517</v>
      </c>
      <c r="D3225" s="5" t="s">
        <v>12</v>
      </c>
      <c r="E3225" s="5" t="s">
        <v>4173</v>
      </c>
      <c r="F3225" s="7" t="s">
        <v>207</v>
      </c>
      <c r="G3225" s="7" t="s">
        <v>15</v>
      </c>
      <c r="H3225" s="7"/>
    </row>
    <row r="3226" customFormat="false" ht="79.85" hidden="false" customHeight="false" outlineLevel="0" collapsed="false">
      <c r="A3226" s="5" t="n">
        <v>3223</v>
      </c>
      <c r="B3226" s="5" t="s">
        <v>4512</v>
      </c>
      <c r="C3226" s="5" t="s">
        <v>4518</v>
      </c>
      <c r="D3226" s="5" t="s">
        <v>12</v>
      </c>
      <c r="E3226" s="5" t="s">
        <v>4173</v>
      </c>
      <c r="F3226" s="7" t="s">
        <v>207</v>
      </c>
      <c r="G3226" s="7" t="s">
        <v>15</v>
      </c>
      <c r="H3226" s="7"/>
    </row>
    <row r="3227" customFormat="false" ht="79.85" hidden="false" customHeight="false" outlineLevel="0" collapsed="false">
      <c r="A3227" s="5" t="n">
        <v>3224</v>
      </c>
      <c r="B3227" s="5" t="s">
        <v>4512</v>
      </c>
      <c r="C3227" s="5" t="s">
        <v>4519</v>
      </c>
      <c r="D3227" s="5" t="s">
        <v>12</v>
      </c>
      <c r="E3227" s="5" t="s">
        <v>4173</v>
      </c>
      <c r="F3227" s="7" t="s">
        <v>207</v>
      </c>
      <c r="G3227" s="7" t="s">
        <v>15</v>
      </c>
      <c r="H3227" s="7"/>
    </row>
    <row r="3228" customFormat="false" ht="79.85" hidden="false" customHeight="false" outlineLevel="0" collapsed="false">
      <c r="A3228" s="5" t="n">
        <v>3225</v>
      </c>
      <c r="B3228" s="5" t="s">
        <v>4512</v>
      </c>
      <c r="C3228" s="5" t="s">
        <v>4520</v>
      </c>
      <c r="D3228" s="5" t="s">
        <v>12</v>
      </c>
      <c r="E3228" s="5" t="s">
        <v>4173</v>
      </c>
      <c r="F3228" s="7" t="s">
        <v>207</v>
      </c>
      <c r="G3228" s="7" t="s">
        <v>15</v>
      </c>
      <c r="H3228" s="7"/>
    </row>
    <row r="3229" customFormat="false" ht="79.85" hidden="false" customHeight="false" outlineLevel="0" collapsed="false">
      <c r="A3229" s="5" t="n">
        <v>3226</v>
      </c>
      <c r="B3229" s="5" t="s">
        <v>4512</v>
      </c>
      <c r="C3229" s="5" t="s">
        <v>4521</v>
      </c>
      <c r="D3229" s="5" t="s">
        <v>12</v>
      </c>
      <c r="E3229" s="5" t="s">
        <v>4173</v>
      </c>
      <c r="F3229" s="7" t="s">
        <v>207</v>
      </c>
      <c r="G3229" s="7" t="s">
        <v>15</v>
      </c>
      <c r="H3229" s="7"/>
    </row>
    <row r="3230" customFormat="false" ht="79.85" hidden="false" customHeight="false" outlineLevel="0" collapsed="false">
      <c r="A3230" s="5" t="n">
        <v>3227</v>
      </c>
      <c r="B3230" s="5" t="s">
        <v>4512</v>
      </c>
      <c r="C3230" s="5" t="s">
        <v>4522</v>
      </c>
      <c r="D3230" s="5" t="s">
        <v>12</v>
      </c>
      <c r="E3230" s="5" t="s">
        <v>4173</v>
      </c>
      <c r="F3230" s="7" t="s">
        <v>207</v>
      </c>
      <c r="G3230" s="7" t="s">
        <v>15</v>
      </c>
      <c r="H3230" s="7"/>
    </row>
    <row r="3231" customFormat="false" ht="79.85" hidden="false" customHeight="false" outlineLevel="0" collapsed="false">
      <c r="A3231" s="5" t="n">
        <v>3228</v>
      </c>
      <c r="B3231" s="5" t="s">
        <v>4512</v>
      </c>
      <c r="C3231" s="5" t="s">
        <v>4523</v>
      </c>
      <c r="D3231" s="5" t="s">
        <v>12</v>
      </c>
      <c r="E3231" s="5" t="s">
        <v>4173</v>
      </c>
      <c r="F3231" s="7" t="s">
        <v>207</v>
      </c>
      <c r="G3231" s="7" t="s">
        <v>15</v>
      </c>
      <c r="H3231" s="7"/>
    </row>
    <row r="3232" customFormat="false" ht="79.85" hidden="false" customHeight="false" outlineLevel="0" collapsed="false">
      <c r="A3232" s="5" t="n">
        <v>3229</v>
      </c>
      <c r="B3232" s="7" t="s">
        <v>4475</v>
      </c>
      <c r="C3232" s="5" t="s">
        <v>4524</v>
      </c>
      <c r="D3232" s="5" t="s">
        <v>12</v>
      </c>
      <c r="E3232" s="5" t="s">
        <v>4173</v>
      </c>
      <c r="F3232" s="7" t="s">
        <v>207</v>
      </c>
      <c r="G3232" s="7" t="s">
        <v>15</v>
      </c>
      <c r="H3232" s="7"/>
    </row>
    <row r="3233" customFormat="false" ht="79.85" hidden="false" customHeight="false" outlineLevel="0" collapsed="false">
      <c r="A3233" s="5" t="n">
        <v>3230</v>
      </c>
      <c r="B3233" s="7" t="s">
        <v>4475</v>
      </c>
      <c r="C3233" s="5" t="s">
        <v>4525</v>
      </c>
      <c r="D3233" s="5" t="s">
        <v>12</v>
      </c>
      <c r="E3233" s="5" t="s">
        <v>4173</v>
      </c>
      <c r="F3233" s="7" t="s">
        <v>207</v>
      </c>
      <c r="G3233" s="7" t="s">
        <v>15</v>
      </c>
      <c r="H3233" s="7"/>
    </row>
    <row r="3234" customFormat="false" ht="79.85" hidden="false" customHeight="false" outlineLevel="0" collapsed="false">
      <c r="A3234" s="5" t="n">
        <v>3231</v>
      </c>
      <c r="B3234" s="7" t="s">
        <v>4475</v>
      </c>
      <c r="C3234" s="5" t="s">
        <v>4526</v>
      </c>
      <c r="D3234" s="5" t="s">
        <v>12</v>
      </c>
      <c r="E3234" s="5" t="s">
        <v>4173</v>
      </c>
      <c r="F3234" s="7" t="s">
        <v>207</v>
      </c>
      <c r="G3234" s="7" t="s">
        <v>15</v>
      </c>
      <c r="H3234" s="7"/>
    </row>
    <row r="3235" customFormat="false" ht="79.85" hidden="false" customHeight="false" outlineLevel="0" collapsed="false">
      <c r="A3235" s="5" t="n">
        <v>3232</v>
      </c>
      <c r="B3235" s="7" t="s">
        <v>4499</v>
      </c>
      <c r="C3235" s="5" t="s">
        <v>4527</v>
      </c>
      <c r="D3235" s="5" t="s">
        <v>12</v>
      </c>
      <c r="E3235" s="5" t="s">
        <v>4173</v>
      </c>
      <c r="F3235" s="7" t="s">
        <v>207</v>
      </c>
      <c r="G3235" s="7" t="s">
        <v>15</v>
      </c>
      <c r="H3235" s="7"/>
    </row>
    <row r="3236" customFormat="false" ht="79.85" hidden="false" customHeight="false" outlineLevel="0" collapsed="false">
      <c r="A3236" s="5" t="n">
        <v>3233</v>
      </c>
      <c r="B3236" s="7" t="s">
        <v>4499</v>
      </c>
      <c r="C3236" s="5" t="s">
        <v>4528</v>
      </c>
      <c r="D3236" s="5" t="s">
        <v>12</v>
      </c>
      <c r="E3236" s="5" t="s">
        <v>4173</v>
      </c>
      <c r="F3236" s="7" t="s">
        <v>207</v>
      </c>
      <c r="G3236" s="7" t="s">
        <v>15</v>
      </c>
      <c r="H3236" s="7"/>
    </row>
    <row r="3237" customFormat="false" ht="48.5" hidden="false" customHeight="false" outlineLevel="0" collapsed="false">
      <c r="A3237" s="5" t="n">
        <v>3234</v>
      </c>
      <c r="B3237" s="7" t="s">
        <v>4529</v>
      </c>
      <c r="C3237" s="62" t="s">
        <v>4530</v>
      </c>
      <c r="D3237" s="7" t="s">
        <v>87</v>
      </c>
      <c r="E3237" s="7" t="s">
        <v>4173</v>
      </c>
      <c r="F3237" s="10" t="s">
        <v>207</v>
      </c>
      <c r="G3237" s="7" t="s">
        <v>3058</v>
      </c>
      <c r="H3237" s="36"/>
    </row>
    <row r="3238" customFormat="false" ht="48.5" hidden="false" customHeight="false" outlineLevel="0" collapsed="false">
      <c r="A3238" s="5" t="n">
        <v>3235</v>
      </c>
      <c r="B3238" s="7" t="s">
        <v>4531</v>
      </c>
      <c r="C3238" s="62" t="s">
        <v>4532</v>
      </c>
      <c r="D3238" s="7" t="s">
        <v>12</v>
      </c>
      <c r="E3238" s="7" t="s">
        <v>4173</v>
      </c>
      <c r="F3238" s="10" t="s">
        <v>207</v>
      </c>
      <c r="G3238" s="7" t="s">
        <v>3058</v>
      </c>
      <c r="H3238" s="36"/>
    </row>
    <row r="3239" customFormat="false" ht="48.5" hidden="false" customHeight="false" outlineLevel="0" collapsed="false">
      <c r="A3239" s="5" t="n">
        <v>3236</v>
      </c>
      <c r="B3239" s="7" t="s">
        <v>4533</v>
      </c>
      <c r="C3239" s="29" t="s">
        <v>4534</v>
      </c>
      <c r="D3239" s="7" t="s">
        <v>72</v>
      </c>
      <c r="E3239" s="7" t="s">
        <v>4173</v>
      </c>
      <c r="F3239" s="10" t="s">
        <v>207</v>
      </c>
      <c r="G3239" s="7" t="s">
        <v>3058</v>
      </c>
      <c r="H3239" s="36"/>
    </row>
    <row r="3240" customFormat="false" ht="48.5" hidden="false" customHeight="false" outlineLevel="0" collapsed="false">
      <c r="A3240" s="5" t="n">
        <v>3237</v>
      </c>
      <c r="B3240" s="7" t="s">
        <v>4535</v>
      </c>
      <c r="C3240" s="29" t="s">
        <v>4536</v>
      </c>
      <c r="D3240" s="7" t="s">
        <v>12</v>
      </c>
      <c r="E3240" s="7" t="s">
        <v>4173</v>
      </c>
      <c r="F3240" s="10" t="s">
        <v>207</v>
      </c>
      <c r="G3240" s="7" t="s">
        <v>3058</v>
      </c>
      <c r="H3240" s="36"/>
    </row>
    <row r="3241" customFormat="false" ht="32.8" hidden="false" customHeight="false" outlineLevel="0" collapsed="false">
      <c r="A3241" s="5" t="n">
        <v>3238</v>
      </c>
      <c r="B3241" s="7" t="s">
        <v>4537</v>
      </c>
      <c r="C3241" s="29" t="s">
        <v>4538</v>
      </c>
      <c r="D3241" s="7" t="s">
        <v>12</v>
      </c>
      <c r="E3241" s="7" t="s">
        <v>4173</v>
      </c>
      <c r="F3241" s="10" t="s">
        <v>207</v>
      </c>
      <c r="G3241" s="7" t="s">
        <v>3058</v>
      </c>
      <c r="H3241" s="36"/>
    </row>
    <row r="3242" customFormat="false" ht="48.5" hidden="false" customHeight="false" outlineLevel="0" collapsed="false">
      <c r="A3242" s="5" t="n">
        <v>3239</v>
      </c>
      <c r="B3242" s="7" t="s">
        <v>4539</v>
      </c>
      <c r="C3242" s="16" t="s">
        <v>4540</v>
      </c>
      <c r="D3242" s="7" t="s">
        <v>12</v>
      </c>
      <c r="E3242" s="7" t="s">
        <v>4173</v>
      </c>
      <c r="F3242" s="10" t="s">
        <v>207</v>
      </c>
      <c r="G3242" s="7" t="s">
        <v>4541</v>
      </c>
      <c r="H3242" s="36"/>
    </row>
    <row r="3243" customFormat="false" ht="48.5" hidden="false" customHeight="false" outlineLevel="0" collapsed="false">
      <c r="A3243" s="5" t="n">
        <v>3240</v>
      </c>
      <c r="B3243" s="7" t="s">
        <v>4539</v>
      </c>
      <c r="C3243" s="16" t="s">
        <v>4542</v>
      </c>
      <c r="D3243" s="7" t="s">
        <v>12</v>
      </c>
      <c r="E3243" s="7" t="s">
        <v>4173</v>
      </c>
      <c r="F3243" s="10" t="s">
        <v>207</v>
      </c>
      <c r="G3243" s="7" t="s">
        <v>4541</v>
      </c>
      <c r="H3243" s="36"/>
    </row>
    <row r="3244" customFormat="false" ht="48.5" hidden="false" customHeight="false" outlineLevel="0" collapsed="false">
      <c r="A3244" s="5" t="n">
        <v>3241</v>
      </c>
      <c r="B3244" s="7" t="s">
        <v>4543</v>
      </c>
      <c r="C3244" s="16" t="s">
        <v>4544</v>
      </c>
      <c r="D3244" s="7" t="s">
        <v>12</v>
      </c>
      <c r="E3244" s="7" t="s">
        <v>4173</v>
      </c>
      <c r="F3244" s="10" t="s">
        <v>207</v>
      </c>
      <c r="G3244" s="7" t="s">
        <v>4541</v>
      </c>
      <c r="H3244" s="36"/>
    </row>
    <row r="3245" customFormat="false" ht="48.5" hidden="false" customHeight="false" outlineLevel="0" collapsed="false">
      <c r="A3245" s="5" t="n">
        <v>3242</v>
      </c>
      <c r="B3245" s="7" t="s">
        <v>4545</v>
      </c>
      <c r="C3245" s="16" t="s">
        <v>4546</v>
      </c>
      <c r="D3245" s="7" t="s">
        <v>12</v>
      </c>
      <c r="E3245" s="7" t="s">
        <v>4173</v>
      </c>
      <c r="F3245" s="10" t="s">
        <v>207</v>
      </c>
      <c r="G3245" s="7" t="s">
        <v>4541</v>
      </c>
      <c r="H3245" s="36"/>
    </row>
    <row r="3246" customFormat="false" ht="48.5" hidden="false" customHeight="false" outlineLevel="0" collapsed="false">
      <c r="A3246" s="5" t="n">
        <v>3243</v>
      </c>
      <c r="B3246" s="7" t="s">
        <v>4547</v>
      </c>
      <c r="C3246" s="16" t="s">
        <v>4548</v>
      </c>
      <c r="D3246" s="7" t="s">
        <v>12</v>
      </c>
      <c r="E3246" s="7" t="s">
        <v>4173</v>
      </c>
      <c r="F3246" s="10" t="s">
        <v>207</v>
      </c>
      <c r="G3246" s="7" t="s">
        <v>4541</v>
      </c>
      <c r="H3246" s="36"/>
    </row>
    <row r="3247" customFormat="false" ht="48.5" hidden="false" customHeight="false" outlineLevel="0" collapsed="false">
      <c r="A3247" s="5" t="n">
        <v>3244</v>
      </c>
      <c r="B3247" s="7" t="s">
        <v>4549</v>
      </c>
      <c r="C3247" s="16" t="s">
        <v>4550</v>
      </c>
      <c r="D3247" s="7" t="s">
        <v>12</v>
      </c>
      <c r="E3247" s="7" t="s">
        <v>4173</v>
      </c>
      <c r="F3247" s="10" t="s">
        <v>207</v>
      </c>
      <c r="G3247" s="7" t="s">
        <v>4541</v>
      </c>
      <c r="H3247" s="36"/>
    </row>
    <row r="3248" customFormat="false" ht="48.5" hidden="false" customHeight="false" outlineLevel="0" collapsed="false">
      <c r="A3248" s="5" t="n">
        <v>3245</v>
      </c>
      <c r="B3248" s="7" t="s">
        <v>4551</v>
      </c>
      <c r="C3248" s="16" t="s">
        <v>4552</v>
      </c>
      <c r="D3248" s="7" t="s">
        <v>12</v>
      </c>
      <c r="E3248" s="7" t="s">
        <v>4173</v>
      </c>
      <c r="F3248" s="10" t="s">
        <v>207</v>
      </c>
      <c r="G3248" s="7" t="s">
        <v>4541</v>
      </c>
      <c r="H3248" s="36"/>
    </row>
    <row r="3249" customFormat="false" ht="48.5" hidden="false" customHeight="false" outlineLevel="0" collapsed="false">
      <c r="A3249" s="5" t="n">
        <v>3246</v>
      </c>
      <c r="B3249" s="7" t="s">
        <v>4553</v>
      </c>
      <c r="C3249" s="16" t="s">
        <v>4554</v>
      </c>
      <c r="D3249" s="7" t="s">
        <v>12</v>
      </c>
      <c r="E3249" s="7" t="s">
        <v>4173</v>
      </c>
      <c r="F3249" s="10" t="s">
        <v>207</v>
      </c>
      <c r="G3249" s="7" t="s">
        <v>4541</v>
      </c>
      <c r="H3249" s="36"/>
    </row>
    <row r="3250" customFormat="false" ht="48.5" hidden="false" customHeight="false" outlineLevel="0" collapsed="false">
      <c r="A3250" s="5" t="n">
        <v>3247</v>
      </c>
      <c r="B3250" s="7" t="s">
        <v>4555</v>
      </c>
      <c r="C3250" s="16" t="s">
        <v>4556</v>
      </c>
      <c r="D3250" s="7" t="s">
        <v>12</v>
      </c>
      <c r="E3250" s="7" t="s">
        <v>4173</v>
      </c>
      <c r="F3250" s="10" t="s">
        <v>207</v>
      </c>
      <c r="G3250" s="7" t="s">
        <v>4541</v>
      </c>
      <c r="H3250" s="36"/>
    </row>
    <row r="3251" customFormat="false" ht="48.5" hidden="false" customHeight="false" outlineLevel="0" collapsed="false">
      <c r="A3251" s="5" t="n">
        <v>3248</v>
      </c>
      <c r="B3251" s="7" t="s">
        <v>4557</v>
      </c>
      <c r="C3251" s="16" t="s">
        <v>4558</v>
      </c>
      <c r="D3251" s="7" t="s">
        <v>12</v>
      </c>
      <c r="E3251" s="7" t="s">
        <v>4173</v>
      </c>
      <c r="F3251" s="10" t="s">
        <v>207</v>
      </c>
      <c r="G3251" s="7" t="s">
        <v>4541</v>
      </c>
      <c r="H3251" s="36"/>
    </row>
    <row r="3252" customFormat="false" ht="48.5" hidden="false" customHeight="false" outlineLevel="0" collapsed="false">
      <c r="A3252" s="5" t="n">
        <v>3249</v>
      </c>
      <c r="B3252" s="7" t="s">
        <v>4559</v>
      </c>
      <c r="C3252" s="16" t="s">
        <v>4560</v>
      </c>
      <c r="D3252" s="7" t="s">
        <v>12</v>
      </c>
      <c r="E3252" s="7" t="s">
        <v>4173</v>
      </c>
      <c r="F3252" s="10" t="s">
        <v>207</v>
      </c>
      <c r="G3252" s="7" t="s">
        <v>4541</v>
      </c>
      <c r="H3252" s="36"/>
    </row>
    <row r="3253" customFormat="false" ht="48.5" hidden="false" customHeight="false" outlineLevel="0" collapsed="false">
      <c r="A3253" s="5" t="n">
        <v>3250</v>
      </c>
      <c r="B3253" s="7" t="s">
        <v>4561</v>
      </c>
      <c r="C3253" s="16" t="s">
        <v>4562</v>
      </c>
      <c r="D3253" s="7" t="s">
        <v>12</v>
      </c>
      <c r="E3253" s="7" t="s">
        <v>4173</v>
      </c>
      <c r="F3253" s="10" t="s">
        <v>207</v>
      </c>
      <c r="G3253" s="7" t="s">
        <v>4541</v>
      </c>
      <c r="H3253" s="36"/>
    </row>
    <row r="3254" customFormat="false" ht="48.5" hidden="false" customHeight="false" outlineLevel="0" collapsed="false">
      <c r="A3254" s="5" t="n">
        <v>3251</v>
      </c>
      <c r="B3254" s="7" t="s">
        <v>4563</v>
      </c>
      <c r="C3254" s="16" t="s">
        <v>4564</v>
      </c>
      <c r="D3254" s="7" t="s">
        <v>12</v>
      </c>
      <c r="E3254" s="7" t="s">
        <v>4173</v>
      </c>
      <c r="F3254" s="10" t="s">
        <v>207</v>
      </c>
      <c r="G3254" s="7" t="s">
        <v>4541</v>
      </c>
      <c r="H3254" s="36"/>
    </row>
    <row r="3255" customFormat="false" ht="48.5" hidden="false" customHeight="false" outlineLevel="0" collapsed="false">
      <c r="A3255" s="5" t="n">
        <v>3252</v>
      </c>
      <c r="B3255" s="7" t="s">
        <v>4565</v>
      </c>
      <c r="C3255" s="16" t="s">
        <v>4566</v>
      </c>
      <c r="D3255" s="7" t="s">
        <v>12</v>
      </c>
      <c r="E3255" s="7" t="s">
        <v>4173</v>
      </c>
      <c r="F3255" s="10" t="s">
        <v>207</v>
      </c>
      <c r="G3255" s="7" t="s">
        <v>4541</v>
      </c>
      <c r="H3255" s="36"/>
    </row>
    <row r="3256" customFormat="false" ht="48.5" hidden="false" customHeight="false" outlineLevel="0" collapsed="false">
      <c r="A3256" s="5" t="n">
        <v>3253</v>
      </c>
      <c r="B3256" s="7" t="s">
        <v>4567</v>
      </c>
      <c r="C3256" s="16" t="s">
        <v>4568</v>
      </c>
      <c r="D3256" s="7" t="s">
        <v>12</v>
      </c>
      <c r="E3256" s="7" t="s">
        <v>4173</v>
      </c>
      <c r="F3256" s="10" t="s">
        <v>207</v>
      </c>
      <c r="G3256" s="7" t="s">
        <v>4541</v>
      </c>
      <c r="H3256" s="36"/>
    </row>
    <row r="3257" customFormat="false" ht="48.5" hidden="false" customHeight="false" outlineLevel="0" collapsed="false">
      <c r="A3257" s="5" t="n">
        <v>3254</v>
      </c>
      <c r="B3257" s="7" t="s">
        <v>4569</v>
      </c>
      <c r="C3257" s="16" t="s">
        <v>4570</v>
      </c>
      <c r="D3257" s="7" t="s">
        <v>12</v>
      </c>
      <c r="E3257" s="7" t="s">
        <v>4173</v>
      </c>
      <c r="F3257" s="10" t="s">
        <v>207</v>
      </c>
      <c r="G3257" s="7" t="s">
        <v>4541</v>
      </c>
      <c r="H3257" s="36"/>
    </row>
    <row r="3258" customFormat="false" ht="48.5" hidden="false" customHeight="false" outlineLevel="0" collapsed="false">
      <c r="A3258" s="5" t="n">
        <v>3255</v>
      </c>
      <c r="B3258" s="7" t="s">
        <v>4571</v>
      </c>
      <c r="C3258" s="16" t="s">
        <v>4572</v>
      </c>
      <c r="D3258" s="7" t="s">
        <v>12</v>
      </c>
      <c r="E3258" s="7" t="s">
        <v>4173</v>
      </c>
      <c r="F3258" s="10" t="s">
        <v>207</v>
      </c>
      <c r="G3258" s="7" t="s">
        <v>4541</v>
      </c>
      <c r="H3258" s="36"/>
    </row>
    <row r="3259" customFormat="false" ht="48.5" hidden="false" customHeight="false" outlineLevel="0" collapsed="false">
      <c r="A3259" s="5" t="n">
        <v>3256</v>
      </c>
      <c r="B3259" s="7" t="s">
        <v>4573</v>
      </c>
      <c r="C3259" s="16" t="s">
        <v>4574</v>
      </c>
      <c r="D3259" s="7" t="s">
        <v>12</v>
      </c>
      <c r="E3259" s="7" t="s">
        <v>4173</v>
      </c>
      <c r="F3259" s="10" t="s">
        <v>207</v>
      </c>
      <c r="G3259" s="7" t="s">
        <v>4541</v>
      </c>
      <c r="H3259" s="36"/>
    </row>
    <row r="3260" customFormat="false" ht="48.5" hidden="false" customHeight="false" outlineLevel="0" collapsed="false">
      <c r="A3260" s="5" t="n">
        <v>3257</v>
      </c>
      <c r="B3260" s="7" t="s">
        <v>4575</v>
      </c>
      <c r="C3260" s="16" t="s">
        <v>4576</v>
      </c>
      <c r="D3260" s="7" t="s">
        <v>12</v>
      </c>
      <c r="E3260" s="7" t="s">
        <v>4173</v>
      </c>
      <c r="F3260" s="10" t="s">
        <v>207</v>
      </c>
      <c r="G3260" s="7" t="s">
        <v>4541</v>
      </c>
      <c r="H3260" s="36"/>
    </row>
    <row r="3261" customFormat="false" ht="48.5" hidden="false" customHeight="false" outlineLevel="0" collapsed="false">
      <c r="A3261" s="5" t="n">
        <v>3258</v>
      </c>
      <c r="B3261" s="7" t="s">
        <v>4577</v>
      </c>
      <c r="C3261" s="16" t="s">
        <v>4578</v>
      </c>
      <c r="D3261" s="7" t="s">
        <v>12</v>
      </c>
      <c r="E3261" s="7" t="s">
        <v>4173</v>
      </c>
      <c r="F3261" s="10" t="s">
        <v>207</v>
      </c>
      <c r="G3261" s="7" t="s">
        <v>4541</v>
      </c>
      <c r="H3261" s="36"/>
    </row>
    <row r="3262" customFormat="false" ht="48.5" hidden="false" customHeight="false" outlineLevel="0" collapsed="false">
      <c r="A3262" s="5" t="n">
        <v>3259</v>
      </c>
      <c r="B3262" s="7" t="s">
        <v>4579</v>
      </c>
      <c r="C3262" s="16" t="s">
        <v>4580</v>
      </c>
      <c r="D3262" s="7" t="s">
        <v>12</v>
      </c>
      <c r="E3262" s="7" t="s">
        <v>4173</v>
      </c>
      <c r="F3262" s="10" t="s">
        <v>207</v>
      </c>
      <c r="G3262" s="7" t="s">
        <v>4541</v>
      </c>
      <c r="H3262" s="36"/>
    </row>
    <row r="3263" customFormat="false" ht="48.5" hidden="false" customHeight="false" outlineLevel="0" collapsed="false">
      <c r="A3263" s="5" t="n">
        <v>3260</v>
      </c>
      <c r="B3263" s="7" t="s">
        <v>4559</v>
      </c>
      <c r="C3263" s="16" t="s">
        <v>4581</v>
      </c>
      <c r="D3263" s="7" t="s">
        <v>12</v>
      </c>
      <c r="E3263" s="7" t="s">
        <v>4173</v>
      </c>
      <c r="F3263" s="10" t="s">
        <v>207</v>
      </c>
      <c r="G3263" s="7" t="s">
        <v>4541</v>
      </c>
      <c r="H3263" s="36"/>
    </row>
    <row r="3264" customFormat="false" ht="48.5" hidden="false" customHeight="false" outlineLevel="0" collapsed="false">
      <c r="A3264" s="5" t="n">
        <v>3261</v>
      </c>
      <c r="B3264" s="7" t="s">
        <v>4577</v>
      </c>
      <c r="C3264" s="16" t="s">
        <v>4582</v>
      </c>
      <c r="D3264" s="7" t="s">
        <v>12</v>
      </c>
      <c r="E3264" s="7" t="s">
        <v>4173</v>
      </c>
      <c r="F3264" s="10" t="s">
        <v>207</v>
      </c>
      <c r="G3264" s="7" t="s">
        <v>4541</v>
      </c>
      <c r="H3264" s="36"/>
    </row>
    <row r="3265" customFormat="false" ht="48.5" hidden="false" customHeight="false" outlineLevel="0" collapsed="false">
      <c r="A3265" s="5" t="n">
        <v>3262</v>
      </c>
      <c r="B3265" s="7" t="s">
        <v>4583</v>
      </c>
      <c r="C3265" s="16" t="s">
        <v>4584</v>
      </c>
      <c r="D3265" s="7" t="s">
        <v>12</v>
      </c>
      <c r="E3265" s="7" t="s">
        <v>4173</v>
      </c>
      <c r="F3265" s="10" t="s">
        <v>207</v>
      </c>
      <c r="G3265" s="7" t="s">
        <v>4541</v>
      </c>
      <c r="H3265" s="36"/>
    </row>
    <row r="3266" customFormat="false" ht="48.5" hidden="false" customHeight="false" outlineLevel="0" collapsed="false">
      <c r="A3266" s="5" t="n">
        <v>3263</v>
      </c>
      <c r="B3266" s="7" t="s">
        <v>4585</v>
      </c>
      <c r="C3266" s="16" t="s">
        <v>4586</v>
      </c>
      <c r="D3266" s="7" t="s">
        <v>12</v>
      </c>
      <c r="E3266" s="7" t="s">
        <v>4173</v>
      </c>
      <c r="F3266" s="10" t="s">
        <v>207</v>
      </c>
      <c r="G3266" s="7" t="s">
        <v>4541</v>
      </c>
      <c r="H3266" s="36"/>
    </row>
    <row r="3267" customFormat="false" ht="48.5" hidden="false" customHeight="false" outlineLevel="0" collapsed="false">
      <c r="A3267" s="5" t="n">
        <v>3264</v>
      </c>
      <c r="B3267" s="7" t="s">
        <v>4569</v>
      </c>
      <c r="C3267" s="16" t="s">
        <v>4587</v>
      </c>
      <c r="D3267" s="7" t="s">
        <v>12</v>
      </c>
      <c r="E3267" s="7" t="s">
        <v>4173</v>
      </c>
      <c r="F3267" s="10" t="s">
        <v>207</v>
      </c>
      <c r="G3267" s="7" t="s">
        <v>4541</v>
      </c>
      <c r="H3267" s="36"/>
    </row>
    <row r="3268" customFormat="false" ht="48.5" hidden="false" customHeight="false" outlineLevel="0" collapsed="false">
      <c r="A3268" s="5" t="n">
        <v>3265</v>
      </c>
      <c r="B3268" s="7" t="s">
        <v>4588</v>
      </c>
      <c r="C3268" s="16" t="s">
        <v>4589</v>
      </c>
      <c r="D3268" s="7" t="s">
        <v>12</v>
      </c>
      <c r="E3268" s="7" t="s">
        <v>4173</v>
      </c>
      <c r="F3268" s="10" t="s">
        <v>207</v>
      </c>
      <c r="G3268" s="7" t="s">
        <v>4541</v>
      </c>
      <c r="H3268" s="36"/>
    </row>
    <row r="3269" customFormat="false" ht="48.5" hidden="false" customHeight="false" outlineLevel="0" collapsed="false">
      <c r="A3269" s="5" t="n">
        <v>3266</v>
      </c>
      <c r="B3269" s="7" t="s">
        <v>4590</v>
      </c>
      <c r="C3269" s="16" t="s">
        <v>4591</v>
      </c>
      <c r="D3269" s="7" t="s">
        <v>12</v>
      </c>
      <c r="E3269" s="7" t="s">
        <v>4173</v>
      </c>
      <c r="F3269" s="10" t="s">
        <v>207</v>
      </c>
      <c r="G3269" s="7" t="s">
        <v>4541</v>
      </c>
      <c r="H3269" s="36"/>
    </row>
    <row r="3270" customFormat="false" ht="32.8" hidden="false" customHeight="false" outlineLevel="0" collapsed="false">
      <c r="A3270" s="5" t="n">
        <v>3267</v>
      </c>
      <c r="B3270" s="7" t="s">
        <v>4592</v>
      </c>
      <c r="C3270" s="16" t="s">
        <v>4593</v>
      </c>
      <c r="D3270" s="7" t="s">
        <v>12</v>
      </c>
      <c r="E3270" s="7" t="s">
        <v>4173</v>
      </c>
      <c r="F3270" s="10" t="s">
        <v>207</v>
      </c>
      <c r="G3270" s="7" t="s">
        <v>3949</v>
      </c>
      <c r="H3270" s="36"/>
    </row>
    <row r="3271" customFormat="false" ht="32.8" hidden="false" customHeight="false" outlineLevel="0" collapsed="false">
      <c r="A3271" s="5" t="n">
        <v>3268</v>
      </c>
      <c r="B3271" s="7" t="s">
        <v>4592</v>
      </c>
      <c r="C3271" s="16" t="s">
        <v>4594</v>
      </c>
      <c r="D3271" s="7" t="s">
        <v>12</v>
      </c>
      <c r="E3271" s="7" t="s">
        <v>4173</v>
      </c>
      <c r="F3271" s="10" t="s">
        <v>207</v>
      </c>
      <c r="G3271" s="7" t="s">
        <v>3949</v>
      </c>
      <c r="H3271" s="36"/>
    </row>
    <row r="3272" customFormat="false" ht="32.8" hidden="false" customHeight="false" outlineLevel="0" collapsed="false">
      <c r="A3272" s="5" t="n">
        <v>3269</v>
      </c>
      <c r="B3272" s="7" t="s">
        <v>4592</v>
      </c>
      <c r="C3272" s="16" t="s">
        <v>4595</v>
      </c>
      <c r="D3272" s="7" t="s">
        <v>12</v>
      </c>
      <c r="E3272" s="7" t="s">
        <v>4173</v>
      </c>
      <c r="F3272" s="10" t="s">
        <v>207</v>
      </c>
      <c r="G3272" s="7" t="s">
        <v>3949</v>
      </c>
      <c r="H3272" s="36"/>
    </row>
    <row r="3273" customFormat="false" ht="32.8" hidden="false" customHeight="false" outlineLevel="0" collapsed="false">
      <c r="A3273" s="5" t="n">
        <v>3270</v>
      </c>
      <c r="B3273" s="7" t="s">
        <v>4596</v>
      </c>
      <c r="C3273" s="16" t="s">
        <v>4597</v>
      </c>
      <c r="D3273" s="7" t="s">
        <v>12</v>
      </c>
      <c r="E3273" s="7" t="s">
        <v>4173</v>
      </c>
      <c r="F3273" s="10" t="s">
        <v>207</v>
      </c>
      <c r="G3273" s="7" t="s">
        <v>3949</v>
      </c>
      <c r="H3273" s="36"/>
    </row>
    <row r="3274" customFormat="false" ht="32.8" hidden="false" customHeight="false" outlineLevel="0" collapsed="false">
      <c r="A3274" s="5" t="n">
        <v>3271</v>
      </c>
      <c r="B3274" s="7" t="s">
        <v>3990</v>
      </c>
      <c r="C3274" s="16" t="s">
        <v>4598</v>
      </c>
      <c r="D3274" s="7" t="s">
        <v>12</v>
      </c>
      <c r="E3274" s="7" t="s">
        <v>4173</v>
      </c>
      <c r="F3274" s="10" t="s">
        <v>207</v>
      </c>
      <c r="G3274" s="7" t="s">
        <v>3949</v>
      </c>
      <c r="H3274" s="36"/>
    </row>
    <row r="3275" customFormat="false" ht="32.8" hidden="false" customHeight="false" outlineLevel="0" collapsed="false">
      <c r="A3275" s="5" t="n">
        <v>3272</v>
      </c>
      <c r="B3275" s="7" t="s">
        <v>4599</v>
      </c>
      <c r="C3275" s="16" t="s">
        <v>4600</v>
      </c>
      <c r="D3275" s="7" t="s">
        <v>12</v>
      </c>
      <c r="E3275" s="7" t="s">
        <v>4173</v>
      </c>
      <c r="F3275" s="10" t="s">
        <v>207</v>
      </c>
      <c r="G3275" s="7" t="s">
        <v>3949</v>
      </c>
      <c r="H3275" s="36"/>
    </row>
    <row r="3276" customFormat="false" ht="32.8" hidden="false" customHeight="false" outlineLevel="0" collapsed="false">
      <c r="A3276" s="5" t="n">
        <v>3273</v>
      </c>
      <c r="B3276" s="7" t="s">
        <v>4599</v>
      </c>
      <c r="C3276" s="16" t="s">
        <v>4601</v>
      </c>
      <c r="D3276" s="7" t="s">
        <v>12</v>
      </c>
      <c r="E3276" s="7" t="s">
        <v>4173</v>
      </c>
      <c r="F3276" s="10" t="s">
        <v>207</v>
      </c>
      <c r="G3276" s="7" t="s">
        <v>3949</v>
      </c>
      <c r="H3276" s="36"/>
    </row>
    <row r="3277" customFormat="false" ht="32.8" hidden="false" customHeight="false" outlineLevel="0" collapsed="false">
      <c r="A3277" s="5" t="n">
        <v>3274</v>
      </c>
      <c r="B3277" s="7" t="s">
        <v>4602</v>
      </c>
      <c r="C3277" s="16" t="s">
        <v>4603</v>
      </c>
      <c r="D3277" s="7" t="s">
        <v>12</v>
      </c>
      <c r="E3277" s="7" t="s">
        <v>4173</v>
      </c>
      <c r="F3277" s="10" t="s">
        <v>207</v>
      </c>
      <c r="G3277" s="7" t="s">
        <v>3949</v>
      </c>
      <c r="H3277" s="36"/>
    </row>
    <row r="3278" customFormat="false" ht="32.8" hidden="false" customHeight="false" outlineLevel="0" collapsed="false">
      <c r="A3278" s="5" t="n">
        <v>3275</v>
      </c>
      <c r="B3278" s="7" t="s">
        <v>4596</v>
      </c>
      <c r="C3278" s="16" t="s">
        <v>4604</v>
      </c>
      <c r="D3278" s="7" t="s">
        <v>12</v>
      </c>
      <c r="E3278" s="7" t="s">
        <v>4173</v>
      </c>
      <c r="F3278" s="10" t="s">
        <v>207</v>
      </c>
      <c r="G3278" s="7" t="s">
        <v>3949</v>
      </c>
      <c r="H3278" s="36"/>
    </row>
    <row r="3279" customFormat="false" ht="32.8" hidden="false" customHeight="false" outlineLevel="0" collapsed="false">
      <c r="A3279" s="5" t="n">
        <v>3276</v>
      </c>
      <c r="B3279" s="7" t="s">
        <v>4605</v>
      </c>
      <c r="C3279" s="16" t="s">
        <v>4606</v>
      </c>
      <c r="D3279" s="7" t="s">
        <v>12</v>
      </c>
      <c r="E3279" s="7" t="s">
        <v>4173</v>
      </c>
      <c r="F3279" s="10" t="s">
        <v>207</v>
      </c>
      <c r="G3279" s="7" t="s">
        <v>3949</v>
      </c>
      <c r="H3279" s="36"/>
    </row>
    <row r="3280" customFormat="false" ht="48.5" hidden="false" customHeight="false" outlineLevel="0" collapsed="false">
      <c r="A3280" s="5" t="n">
        <v>3277</v>
      </c>
      <c r="B3280" s="7" t="s">
        <v>4607</v>
      </c>
      <c r="C3280" s="16" t="s">
        <v>4608</v>
      </c>
      <c r="D3280" s="7" t="s">
        <v>12</v>
      </c>
      <c r="E3280" s="7" t="s">
        <v>4173</v>
      </c>
      <c r="F3280" s="10" t="s">
        <v>207</v>
      </c>
      <c r="G3280" s="7" t="s">
        <v>3949</v>
      </c>
      <c r="H3280" s="36"/>
    </row>
    <row r="3281" customFormat="false" ht="32.8" hidden="false" customHeight="false" outlineLevel="0" collapsed="false">
      <c r="A3281" s="5" t="n">
        <v>3278</v>
      </c>
      <c r="B3281" s="7" t="s">
        <v>4609</v>
      </c>
      <c r="C3281" s="16" t="s">
        <v>4610</v>
      </c>
      <c r="D3281" s="7" t="s">
        <v>12</v>
      </c>
      <c r="E3281" s="7" t="s">
        <v>4173</v>
      </c>
      <c r="F3281" s="10" t="s">
        <v>207</v>
      </c>
      <c r="G3281" s="7" t="s">
        <v>3949</v>
      </c>
      <c r="H3281" s="36"/>
    </row>
    <row r="3282" customFormat="false" ht="32.8" hidden="false" customHeight="false" outlineLevel="0" collapsed="false">
      <c r="A3282" s="5" t="n">
        <v>3279</v>
      </c>
      <c r="B3282" s="7" t="s">
        <v>4611</v>
      </c>
      <c r="C3282" s="16" t="s">
        <v>4612</v>
      </c>
      <c r="D3282" s="7" t="s">
        <v>12</v>
      </c>
      <c r="E3282" s="7" t="s">
        <v>4173</v>
      </c>
      <c r="F3282" s="10" t="s">
        <v>207</v>
      </c>
      <c r="G3282" s="7" t="s">
        <v>45</v>
      </c>
      <c r="H3282" s="36"/>
    </row>
    <row r="3283" customFormat="false" ht="32.8" hidden="false" customHeight="false" outlineLevel="0" collapsed="false">
      <c r="A3283" s="5" t="n">
        <v>3280</v>
      </c>
      <c r="B3283" s="7" t="s">
        <v>4611</v>
      </c>
      <c r="C3283" s="16" t="s">
        <v>4613</v>
      </c>
      <c r="D3283" s="7" t="s">
        <v>87</v>
      </c>
      <c r="E3283" s="7" t="s">
        <v>4173</v>
      </c>
      <c r="F3283" s="10" t="s">
        <v>207</v>
      </c>
      <c r="G3283" s="7" t="s">
        <v>45</v>
      </c>
      <c r="H3283" s="36"/>
    </row>
    <row r="3284" customFormat="false" ht="48.5" hidden="false" customHeight="false" outlineLevel="0" collapsed="false">
      <c r="A3284" s="5" t="n">
        <v>3281</v>
      </c>
      <c r="B3284" s="7" t="s">
        <v>4614</v>
      </c>
      <c r="C3284" s="16" t="s">
        <v>4615</v>
      </c>
      <c r="D3284" s="7" t="s">
        <v>12</v>
      </c>
      <c r="E3284" s="7" t="s">
        <v>4173</v>
      </c>
      <c r="F3284" s="10" t="s">
        <v>207</v>
      </c>
      <c r="G3284" s="7" t="s">
        <v>45</v>
      </c>
      <c r="H3284" s="36"/>
    </row>
    <row r="3285" customFormat="false" ht="32.8" hidden="false" customHeight="false" outlineLevel="0" collapsed="false">
      <c r="A3285" s="5" t="n">
        <v>3282</v>
      </c>
      <c r="B3285" s="7" t="s">
        <v>4616</v>
      </c>
      <c r="C3285" s="16" t="s">
        <v>4617</v>
      </c>
      <c r="D3285" s="7" t="s">
        <v>72</v>
      </c>
      <c r="E3285" s="7" t="s">
        <v>4173</v>
      </c>
      <c r="F3285" s="10" t="s">
        <v>207</v>
      </c>
      <c r="G3285" s="7" t="s">
        <v>45</v>
      </c>
      <c r="H3285" s="36"/>
    </row>
    <row r="3286" customFormat="false" ht="32.8" hidden="false" customHeight="false" outlineLevel="0" collapsed="false">
      <c r="A3286" s="5" t="n">
        <v>3283</v>
      </c>
      <c r="B3286" s="7" t="s">
        <v>4618</v>
      </c>
      <c r="C3286" s="16" t="s">
        <v>4619</v>
      </c>
      <c r="D3286" s="7" t="s">
        <v>12</v>
      </c>
      <c r="E3286" s="7" t="s">
        <v>4173</v>
      </c>
      <c r="F3286" s="10" t="s">
        <v>207</v>
      </c>
      <c r="G3286" s="7" t="s">
        <v>45</v>
      </c>
      <c r="H3286" s="36"/>
    </row>
    <row r="3287" customFormat="false" ht="32.8" hidden="false" customHeight="false" outlineLevel="0" collapsed="false">
      <c r="A3287" s="5" t="n">
        <v>3284</v>
      </c>
      <c r="B3287" s="7" t="s">
        <v>4618</v>
      </c>
      <c r="C3287" s="16" t="s">
        <v>4620</v>
      </c>
      <c r="D3287" s="7" t="s">
        <v>12</v>
      </c>
      <c r="E3287" s="7" t="s">
        <v>4173</v>
      </c>
      <c r="F3287" s="10" t="s">
        <v>207</v>
      </c>
      <c r="G3287" s="7" t="s">
        <v>45</v>
      </c>
      <c r="H3287" s="36"/>
    </row>
    <row r="3288" customFormat="false" ht="32.8" hidden="false" customHeight="false" outlineLevel="0" collapsed="false">
      <c r="A3288" s="5" t="n">
        <v>3285</v>
      </c>
      <c r="B3288" s="7" t="s">
        <v>4618</v>
      </c>
      <c r="C3288" s="16" t="s">
        <v>4621</v>
      </c>
      <c r="D3288" s="7" t="s">
        <v>12</v>
      </c>
      <c r="E3288" s="7" t="s">
        <v>4173</v>
      </c>
      <c r="F3288" s="10" t="s">
        <v>207</v>
      </c>
      <c r="G3288" s="7" t="s">
        <v>45</v>
      </c>
      <c r="H3288" s="36"/>
    </row>
    <row r="3289" customFormat="false" ht="32.8" hidden="false" customHeight="false" outlineLevel="0" collapsed="false">
      <c r="A3289" s="5" t="n">
        <v>3286</v>
      </c>
      <c r="B3289" s="7" t="s">
        <v>4622</v>
      </c>
      <c r="C3289" s="16" t="s">
        <v>4623</v>
      </c>
      <c r="D3289" s="7" t="s">
        <v>12</v>
      </c>
      <c r="E3289" s="7" t="s">
        <v>4173</v>
      </c>
      <c r="F3289" s="10" t="s">
        <v>207</v>
      </c>
      <c r="G3289" s="7" t="s">
        <v>45</v>
      </c>
      <c r="H3289" s="36"/>
    </row>
    <row r="3290" customFormat="false" ht="48.5" hidden="false" customHeight="false" outlineLevel="0" collapsed="false">
      <c r="A3290" s="5" t="n">
        <v>3287</v>
      </c>
      <c r="B3290" s="7" t="s">
        <v>4624</v>
      </c>
      <c r="C3290" s="16" t="s">
        <v>4625</v>
      </c>
      <c r="D3290" s="7" t="s">
        <v>12</v>
      </c>
      <c r="E3290" s="7" t="s">
        <v>4173</v>
      </c>
      <c r="F3290" s="10" t="s">
        <v>207</v>
      </c>
      <c r="G3290" s="7" t="s">
        <v>45</v>
      </c>
      <c r="H3290" s="36"/>
    </row>
    <row r="3291" customFormat="false" ht="48.5" hidden="false" customHeight="false" outlineLevel="0" collapsed="false">
      <c r="A3291" s="5" t="n">
        <v>3288</v>
      </c>
      <c r="B3291" s="7" t="s">
        <v>4626</v>
      </c>
      <c r="C3291" s="16" t="s">
        <v>4627</v>
      </c>
      <c r="D3291" s="7" t="s">
        <v>12</v>
      </c>
      <c r="E3291" s="7" t="s">
        <v>4173</v>
      </c>
      <c r="F3291" s="10" t="s">
        <v>207</v>
      </c>
      <c r="G3291" s="7" t="s">
        <v>45</v>
      </c>
      <c r="H3291" s="36"/>
    </row>
    <row r="3292" customFormat="false" ht="32.8" hidden="false" customHeight="false" outlineLevel="0" collapsed="false">
      <c r="A3292" s="5" t="n">
        <v>3289</v>
      </c>
      <c r="B3292" s="7" t="s">
        <v>4628</v>
      </c>
      <c r="C3292" s="16" t="s">
        <v>4629</v>
      </c>
      <c r="D3292" s="7" t="s">
        <v>72</v>
      </c>
      <c r="E3292" s="7" t="s">
        <v>4173</v>
      </c>
      <c r="F3292" s="10" t="s">
        <v>207</v>
      </c>
      <c r="G3292" s="7" t="s">
        <v>45</v>
      </c>
      <c r="H3292" s="36"/>
    </row>
    <row r="3293" customFormat="false" ht="32.8" hidden="false" customHeight="false" outlineLevel="0" collapsed="false">
      <c r="A3293" s="5" t="n">
        <v>3290</v>
      </c>
      <c r="B3293" s="7" t="s">
        <v>4628</v>
      </c>
      <c r="C3293" s="16" t="s">
        <v>4630</v>
      </c>
      <c r="D3293" s="7" t="s">
        <v>31</v>
      </c>
      <c r="E3293" s="7" t="s">
        <v>4173</v>
      </c>
      <c r="F3293" s="10" t="s">
        <v>207</v>
      </c>
      <c r="G3293" s="7" t="s">
        <v>45</v>
      </c>
      <c r="H3293" s="36"/>
    </row>
    <row r="3294" customFormat="false" ht="32.8" hidden="false" customHeight="false" outlineLevel="0" collapsed="false">
      <c r="A3294" s="5" t="n">
        <v>3291</v>
      </c>
      <c r="B3294" s="7" t="s">
        <v>4628</v>
      </c>
      <c r="C3294" s="16" t="s">
        <v>4631</v>
      </c>
      <c r="D3294" s="7" t="s">
        <v>31</v>
      </c>
      <c r="E3294" s="7" t="s">
        <v>4173</v>
      </c>
      <c r="F3294" s="10" t="s">
        <v>207</v>
      </c>
      <c r="G3294" s="7" t="s">
        <v>45</v>
      </c>
      <c r="H3294" s="36"/>
    </row>
    <row r="3295" customFormat="false" ht="32.8" hidden="false" customHeight="false" outlineLevel="0" collapsed="false">
      <c r="A3295" s="5" t="n">
        <v>3292</v>
      </c>
      <c r="B3295" s="7" t="s">
        <v>4628</v>
      </c>
      <c r="C3295" s="16" t="s">
        <v>4632</v>
      </c>
      <c r="D3295" s="7" t="s">
        <v>1197</v>
      </c>
      <c r="E3295" s="7" t="s">
        <v>4173</v>
      </c>
      <c r="F3295" s="10" t="s">
        <v>207</v>
      </c>
      <c r="G3295" s="7" t="s">
        <v>45</v>
      </c>
      <c r="H3295" s="36"/>
    </row>
    <row r="3296" customFormat="false" ht="32.8" hidden="false" customHeight="false" outlineLevel="0" collapsed="false">
      <c r="A3296" s="5" t="n">
        <v>3293</v>
      </c>
      <c r="B3296" s="7" t="s">
        <v>4628</v>
      </c>
      <c r="C3296" s="16" t="s">
        <v>4633</v>
      </c>
      <c r="D3296" s="7" t="s">
        <v>12</v>
      </c>
      <c r="E3296" s="7" t="s">
        <v>4173</v>
      </c>
      <c r="F3296" s="10" t="s">
        <v>207</v>
      </c>
      <c r="G3296" s="7" t="s">
        <v>45</v>
      </c>
      <c r="H3296" s="36"/>
    </row>
    <row r="3297" customFormat="false" ht="32.8" hidden="false" customHeight="false" outlineLevel="0" collapsed="false">
      <c r="A3297" s="5" t="n">
        <v>3294</v>
      </c>
      <c r="B3297" s="7" t="s">
        <v>4628</v>
      </c>
      <c r="C3297" s="16" t="s">
        <v>4634</v>
      </c>
      <c r="D3297" s="7" t="s">
        <v>12</v>
      </c>
      <c r="E3297" s="7" t="s">
        <v>4173</v>
      </c>
      <c r="F3297" s="10" t="s">
        <v>207</v>
      </c>
      <c r="G3297" s="7" t="s">
        <v>45</v>
      </c>
      <c r="H3297" s="36"/>
    </row>
    <row r="3298" customFormat="false" ht="32.8" hidden="false" customHeight="false" outlineLevel="0" collapsed="false">
      <c r="A3298" s="5" t="n">
        <v>3295</v>
      </c>
      <c r="B3298" s="7" t="s">
        <v>4628</v>
      </c>
      <c r="C3298" s="16" t="s">
        <v>4635</v>
      </c>
      <c r="D3298" s="7" t="s">
        <v>12</v>
      </c>
      <c r="E3298" s="7" t="s">
        <v>4173</v>
      </c>
      <c r="F3298" s="10" t="s">
        <v>207</v>
      </c>
      <c r="G3298" s="7" t="s">
        <v>45</v>
      </c>
      <c r="H3298" s="36"/>
    </row>
    <row r="3299" customFormat="false" ht="32.8" hidden="false" customHeight="false" outlineLevel="0" collapsed="false">
      <c r="A3299" s="5" t="n">
        <v>3296</v>
      </c>
      <c r="B3299" s="7" t="s">
        <v>4628</v>
      </c>
      <c r="C3299" s="16" t="s">
        <v>4636</v>
      </c>
      <c r="D3299" s="7" t="s">
        <v>12</v>
      </c>
      <c r="E3299" s="7" t="s">
        <v>4173</v>
      </c>
      <c r="F3299" s="10" t="s">
        <v>207</v>
      </c>
      <c r="G3299" s="7" t="s">
        <v>45</v>
      </c>
      <c r="H3299" s="36"/>
    </row>
    <row r="3300" customFormat="false" ht="32.8" hidden="false" customHeight="false" outlineLevel="0" collapsed="false">
      <c r="A3300" s="5" t="n">
        <v>3297</v>
      </c>
      <c r="B3300" s="7" t="s">
        <v>4628</v>
      </c>
      <c r="C3300" s="16" t="s">
        <v>4637</v>
      </c>
      <c r="D3300" s="7" t="s">
        <v>12</v>
      </c>
      <c r="E3300" s="7" t="s">
        <v>4173</v>
      </c>
      <c r="F3300" s="10" t="s">
        <v>207</v>
      </c>
      <c r="G3300" s="7" t="s">
        <v>45</v>
      </c>
      <c r="H3300" s="36"/>
    </row>
    <row r="3301" customFormat="false" ht="79.85" hidden="false" customHeight="false" outlineLevel="0" collapsed="false">
      <c r="A3301" s="5" t="n">
        <v>3298</v>
      </c>
      <c r="B3301" s="5" t="s">
        <v>263</v>
      </c>
      <c r="C3301" s="5" t="s">
        <v>4638</v>
      </c>
      <c r="D3301" s="5" t="s">
        <v>12</v>
      </c>
      <c r="E3301" s="5" t="s">
        <v>4173</v>
      </c>
      <c r="F3301" s="7" t="s">
        <v>260</v>
      </c>
      <c r="G3301" s="7" t="s">
        <v>15</v>
      </c>
      <c r="H3301" s="7"/>
    </row>
    <row r="3302" customFormat="false" ht="79.85" hidden="false" customHeight="false" outlineLevel="0" collapsed="false">
      <c r="A3302" s="5" t="n">
        <v>3299</v>
      </c>
      <c r="B3302" s="22" t="s">
        <v>2907</v>
      </c>
      <c r="C3302" s="5" t="s">
        <v>4639</v>
      </c>
      <c r="D3302" s="5" t="s">
        <v>12</v>
      </c>
      <c r="E3302" s="5" t="s">
        <v>4173</v>
      </c>
      <c r="F3302" s="7" t="s">
        <v>260</v>
      </c>
      <c r="G3302" s="7" t="s">
        <v>15</v>
      </c>
      <c r="H3302" s="7"/>
    </row>
    <row r="3303" customFormat="false" ht="79.85" hidden="false" customHeight="false" outlineLevel="0" collapsed="false">
      <c r="A3303" s="5" t="n">
        <v>3300</v>
      </c>
      <c r="B3303" s="22" t="s">
        <v>4640</v>
      </c>
      <c r="C3303" s="17" t="s">
        <v>4641</v>
      </c>
      <c r="D3303" s="5" t="s">
        <v>12</v>
      </c>
      <c r="E3303" s="5" t="s">
        <v>4173</v>
      </c>
      <c r="F3303" s="7" t="s">
        <v>260</v>
      </c>
      <c r="G3303" s="7" t="s">
        <v>15</v>
      </c>
      <c r="H3303" s="7"/>
    </row>
    <row r="3304" customFormat="false" ht="79.85" hidden="false" customHeight="false" outlineLevel="0" collapsed="false">
      <c r="A3304" s="5" t="n">
        <v>3301</v>
      </c>
      <c r="B3304" s="22" t="s">
        <v>4642</v>
      </c>
      <c r="C3304" s="5" t="s">
        <v>4643</v>
      </c>
      <c r="D3304" s="5" t="s">
        <v>12</v>
      </c>
      <c r="E3304" s="5" t="s">
        <v>4173</v>
      </c>
      <c r="F3304" s="7" t="s">
        <v>260</v>
      </c>
      <c r="G3304" s="7" t="s">
        <v>15</v>
      </c>
      <c r="H3304" s="7"/>
    </row>
    <row r="3305" customFormat="false" ht="79.85" hidden="false" customHeight="false" outlineLevel="0" collapsed="false">
      <c r="A3305" s="5" t="n">
        <v>3302</v>
      </c>
      <c r="B3305" s="23" t="s">
        <v>2334</v>
      </c>
      <c r="C3305" s="5" t="s">
        <v>4644</v>
      </c>
      <c r="D3305" s="5" t="s">
        <v>12</v>
      </c>
      <c r="E3305" s="5" t="s">
        <v>4173</v>
      </c>
      <c r="F3305" s="7" t="s">
        <v>260</v>
      </c>
      <c r="G3305" s="7" t="s">
        <v>15</v>
      </c>
      <c r="H3305" s="7"/>
    </row>
    <row r="3306" customFormat="false" ht="79.85" hidden="false" customHeight="false" outlineLevel="0" collapsed="false">
      <c r="A3306" s="5" t="n">
        <v>3303</v>
      </c>
      <c r="B3306" s="22" t="s">
        <v>1106</v>
      </c>
      <c r="C3306" s="5" t="s">
        <v>4645</v>
      </c>
      <c r="D3306" s="5" t="s">
        <v>12</v>
      </c>
      <c r="E3306" s="5" t="s">
        <v>4173</v>
      </c>
      <c r="F3306" s="7" t="s">
        <v>260</v>
      </c>
      <c r="G3306" s="7" t="s">
        <v>15</v>
      </c>
      <c r="H3306" s="7"/>
    </row>
    <row r="3307" customFormat="false" ht="79.85" hidden="false" customHeight="false" outlineLevel="0" collapsed="false">
      <c r="A3307" s="5" t="n">
        <v>3304</v>
      </c>
      <c r="B3307" s="41" t="s">
        <v>2348</v>
      </c>
      <c r="C3307" s="17" t="s">
        <v>4646</v>
      </c>
      <c r="D3307" s="5" t="s">
        <v>12</v>
      </c>
      <c r="E3307" s="5" t="s">
        <v>4173</v>
      </c>
      <c r="F3307" s="7" t="s">
        <v>260</v>
      </c>
      <c r="G3307" s="7" t="s">
        <v>15</v>
      </c>
      <c r="H3307" s="7"/>
    </row>
    <row r="3308" customFormat="false" ht="79.85" hidden="false" customHeight="false" outlineLevel="0" collapsed="false">
      <c r="A3308" s="5" t="n">
        <v>3305</v>
      </c>
      <c r="B3308" s="5" t="s">
        <v>2331</v>
      </c>
      <c r="C3308" s="5" t="s">
        <v>4647</v>
      </c>
      <c r="D3308" s="5" t="s">
        <v>12</v>
      </c>
      <c r="E3308" s="5" t="s">
        <v>4173</v>
      </c>
      <c r="F3308" s="7" t="s">
        <v>260</v>
      </c>
      <c r="G3308" s="7" t="s">
        <v>15</v>
      </c>
      <c r="H3308" s="7"/>
    </row>
    <row r="3309" customFormat="false" ht="48.5" hidden="false" customHeight="false" outlineLevel="0" collapsed="false">
      <c r="A3309" s="5" t="n">
        <v>3306</v>
      </c>
      <c r="B3309" s="5" t="s">
        <v>275</v>
      </c>
      <c r="C3309" s="5" t="s">
        <v>4648</v>
      </c>
      <c r="D3309" s="9" t="s">
        <v>31</v>
      </c>
      <c r="E3309" s="5" t="s">
        <v>4173</v>
      </c>
      <c r="F3309" s="7" t="s">
        <v>260</v>
      </c>
      <c r="G3309" s="7" t="s">
        <v>32</v>
      </c>
      <c r="H3309" s="7"/>
    </row>
    <row r="3310" customFormat="false" ht="48.5" hidden="false" customHeight="false" outlineLevel="0" collapsed="false">
      <c r="A3310" s="5" t="n">
        <v>3307</v>
      </c>
      <c r="B3310" s="5" t="s">
        <v>275</v>
      </c>
      <c r="C3310" s="5" t="s">
        <v>4649</v>
      </c>
      <c r="D3310" s="9" t="s">
        <v>31</v>
      </c>
      <c r="E3310" s="5" t="s">
        <v>4173</v>
      </c>
      <c r="F3310" s="7" t="s">
        <v>260</v>
      </c>
      <c r="G3310" s="7" t="s">
        <v>32</v>
      </c>
      <c r="H3310" s="7"/>
    </row>
    <row r="3311" customFormat="false" ht="48.5" hidden="false" customHeight="false" outlineLevel="0" collapsed="false">
      <c r="A3311" s="5" t="n">
        <v>3308</v>
      </c>
      <c r="B3311" s="5" t="s">
        <v>275</v>
      </c>
      <c r="C3311" s="5" t="s">
        <v>4650</v>
      </c>
      <c r="D3311" s="9" t="s">
        <v>31</v>
      </c>
      <c r="E3311" s="5" t="s">
        <v>4173</v>
      </c>
      <c r="F3311" s="7" t="s">
        <v>260</v>
      </c>
      <c r="G3311" s="7" t="s">
        <v>32</v>
      </c>
      <c r="H3311" s="7"/>
    </row>
    <row r="3312" customFormat="false" ht="48.5" hidden="false" customHeight="false" outlineLevel="0" collapsed="false">
      <c r="A3312" s="5" t="n">
        <v>3309</v>
      </c>
      <c r="B3312" s="5" t="s">
        <v>275</v>
      </c>
      <c r="C3312" s="5" t="s">
        <v>4651</v>
      </c>
      <c r="D3312" s="9" t="s">
        <v>31</v>
      </c>
      <c r="E3312" s="5" t="s">
        <v>4173</v>
      </c>
      <c r="F3312" s="7" t="s">
        <v>260</v>
      </c>
      <c r="G3312" s="7" t="s">
        <v>32</v>
      </c>
      <c r="H3312" s="7"/>
    </row>
    <row r="3313" customFormat="false" ht="48.5" hidden="false" customHeight="false" outlineLevel="0" collapsed="false">
      <c r="A3313" s="5" t="n">
        <v>3310</v>
      </c>
      <c r="B3313" s="5" t="s">
        <v>280</v>
      </c>
      <c r="C3313" s="5" t="s">
        <v>4652</v>
      </c>
      <c r="D3313" s="9" t="s">
        <v>31</v>
      </c>
      <c r="E3313" s="5" t="s">
        <v>4173</v>
      </c>
      <c r="F3313" s="7" t="s">
        <v>260</v>
      </c>
      <c r="G3313" s="7" t="s">
        <v>32</v>
      </c>
      <c r="H3313" s="7"/>
    </row>
    <row r="3314" customFormat="false" ht="48.5" hidden="false" customHeight="false" outlineLevel="0" collapsed="false">
      <c r="A3314" s="5" t="n">
        <v>3311</v>
      </c>
      <c r="B3314" s="5" t="s">
        <v>280</v>
      </c>
      <c r="C3314" s="5" t="s">
        <v>4653</v>
      </c>
      <c r="D3314" s="9" t="s">
        <v>31</v>
      </c>
      <c r="E3314" s="5" t="s">
        <v>4173</v>
      </c>
      <c r="F3314" s="7" t="s">
        <v>260</v>
      </c>
      <c r="G3314" s="7" t="s">
        <v>32</v>
      </c>
      <c r="H3314" s="7"/>
    </row>
    <row r="3315" customFormat="false" ht="48.5" hidden="false" customHeight="false" outlineLevel="0" collapsed="false">
      <c r="A3315" s="5" t="n">
        <v>3312</v>
      </c>
      <c r="B3315" s="5" t="s">
        <v>280</v>
      </c>
      <c r="C3315" s="5" t="s">
        <v>4654</v>
      </c>
      <c r="D3315" s="9" t="s">
        <v>31</v>
      </c>
      <c r="E3315" s="5" t="s">
        <v>4173</v>
      </c>
      <c r="F3315" s="7" t="s">
        <v>260</v>
      </c>
      <c r="G3315" s="7" t="s">
        <v>32</v>
      </c>
      <c r="H3315" s="7"/>
    </row>
    <row r="3316" customFormat="false" ht="48.5" hidden="false" customHeight="false" outlineLevel="0" collapsed="false">
      <c r="A3316" s="5" t="n">
        <v>3313</v>
      </c>
      <c r="B3316" s="5" t="s">
        <v>280</v>
      </c>
      <c r="C3316" s="5" t="s">
        <v>4655</v>
      </c>
      <c r="D3316" s="9" t="s">
        <v>31</v>
      </c>
      <c r="E3316" s="5" t="s">
        <v>4173</v>
      </c>
      <c r="F3316" s="7" t="s">
        <v>260</v>
      </c>
      <c r="G3316" s="7" t="s">
        <v>32</v>
      </c>
      <c r="H3316" s="7"/>
    </row>
    <row r="3317" customFormat="false" ht="48.5" hidden="false" customHeight="false" outlineLevel="0" collapsed="false">
      <c r="A3317" s="5" t="n">
        <v>3314</v>
      </c>
      <c r="B3317" s="5" t="s">
        <v>275</v>
      </c>
      <c r="C3317" s="12" t="s">
        <v>4656</v>
      </c>
      <c r="D3317" s="9" t="s">
        <v>31</v>
      </c>
      <c r="E3317" s="5" t="s">
        <v>4173</v>
      </c>
      <c r="F3317" s="12" t="s">
        <v>260</v>
      </c>
      <c r="G3317" s="7" t="s">
        <v>32</v>
      </c>
      <c r="H3317" s="12"/>
    </row>
    <row r="3318" customFormat="false" ht="48.5" hidden="false" customHeight="false" outlineLevel="0" collapsed="false">
      <c r="A3318" s="5" t="n">
        <v>3315</v>
      </c>
      <c r="B3318" s="5" t="s">
        <v>275</v>
      </c>
      <c r="C3318" s="12" t="s">
        <v>4657</v>
      </c>
      <c r="D3318" s="9" t="s">
        <v>31</v>
      </c>
      <c r="E3318" s="5" t="s">
        <v>4173</v>
      </c>
      <c r="F3318" s="12" t="s">
        <v>260</v>
      </c>
      <c r="G3318" s="7" t="s">
        <v>32</v>
      </c>
      <c r="H3318" s="12"/>
    </row>
    <row r="3319" customFormat="false" ht="48.5" hidden="false" customHeight="false" outlineLevel="0" collapsed="false">
      <c r="A3319" s="5" t="n">
        <v>3316</v>
      </c>
      <c r="B3319" s="5" t="s">
        <v>275</v>
      </c>
      <c r="C3319" s="12" t="s">
        <v>4658</v>
      </c>
      <c r="D3319" s="9" t="s">
        <v>31</v>
      </c>
      <c r="E3319" s="5" t="s">
        <v>4173</v>
      </c>
      <c r="F3319" s="12" t="s">
        <v>260</v>
      </c>
      <c r="G3319" s="7" t="s">
        <v>32</v>
      </c>
      <c r="H3319" s="12"/>
    </row>
    <row r="3320" customFormat="false" ht="48.5" hidden="false" customHeight="false" outlineLevel="0" collapsed="false">
      <c r="A3320" s="5" t="n">
        <v>3317</v>
      </c>
      <c r="B3320" s="5" t="s">
        <v>275</v>
      </c>
      <c r="C3320" s="12" t="s">
        <v>4659</v>
      </c>
      <c r="D3320" s="9" t="s">
        <v>31</v>
      </c>
      <c r="E3320" s="5" t="s">
        <v>4173</v>
      </c>
      <c r="F3320" s="12" t="s">
        <v>260</v>
      </c>
      <c r="G3320" s="7" t="s">
        <v>32</v>
      </c>
      <c r="H3320" s="12"/>
    </row>
    <row r="3321" customFormat="false" ht="48.5" hidden="false" customHeight="false" outlineLevel="0" collapsed="false">
      <c r="A3321" s="5" t="n">
        <v>3318</v>
      </c>
      <c r="B3321" s="5" t="s">
        <v>275</v>
      </c>
      <c r="C3321" s="12" t="s">
        <v>4660</v>
      </c>
      <c r="D3321" s="9" t="s">
        <v>31</v>
      </c>
      <c r="E3321" s="5" t="s">
        <v>4173</v>
      </c>
      <c r="F3321" s="12" t="s">
        <v>260</v>
      </c>
      <c r="G3321" s="7" t="s">
        <v>32</v>
      </c>
      <c r="H3321" s="12"/>
    </row>
    <row r="3322" customFormat="false" ht="48.5" hidden="false" customHeight="false" outlineLevel="0" collapsed="false">
      <c r="A3322" s="5" t="n">
        <v>3319</v>
      </c>
      <c r="B3322" s="5" t="s">
        <v>275</v>
      </c>
      <c r="C3322" s="5" t="s">
        <v>4661</v>
      </c>
      <c r="D3322" s="9" t="s">
        <v>31</v>
      </c>
      <c r="E3322" s="5" t="s">
        <v>4662</v>
      </c>
      <c r="F3322" s="7" t="s">
        <v>260</v>
      </c>
      <c r="G3322" s="7" t="s">
        <v>32</v>
      </c>
      <c r="H3322" s="36"/>
    </row>
    <row r="3323" customFormat="false" ht="62.65" hidden="false" customHeight="true" outlineLevel="0" collapsed="false">
      <c r="A3323" s="5" t="n">
        <v>3320</v>
      </c>
      <c r="B3323" s="5" t="s">
        <v>275</v>
      </c>
      <c r="C3323" s="5" t="s">
        <v>4663</v>
      </c>
      <c r="D3323" s="9" t="s">
        <v>31</v>
      </c>
      <c r="E3323" s="5" t="s">
        <v>4173</v>
      </c>
      <c r="F3323" s="7" t="s">
        <v>260</v>
      </c>
      <c r="G3323" s="7" t="s">
        <v>32</v>
      </c>
      <c r="H3323" s="36"/>
    </row>
    <row r="3324" customFormat="false" ht="61.15" hidden="false" customHeight="true" outlineLevel="0" collapsed="false">
      <c r="A3324" s="5" t="n">
        <v>3321</v>
      </c>
      <c r="B3324" s="5" t="s">
        <v>280</v>
      </c>
      <c r="C3324" s="5" t="s">
        <v>4664</v>
      </c>
      <c r="D3324" s="9" t="s">
        <v>31</v>
      </c>
      <c r="E3324" s="5" t="s">
        <v>4173</v>
      </c>
      <c r="F3324" s="7" t="s">
        <v>260</v>
      </c>
      <c r="G3324" s="7" t="s">
        <v>32</v>
      </c>
      <c r="H3324" s="36"/>
    </row>
    <row r="3325" customFormat="false" ht="58.15" hidden="false" customHeight="true" outlineLevel="0" collapsed="false">
      <c r="A3325" s="5" t="n">
        <v>3322</v>
      </c>
      <c r="B3325" s="5" t="s">
        <v>280</v>
      </c>
      <c r="C3325" s="5" t="s">
        <v>4665</v>
      </c>
      <c r="D3325" s="9" t="s">
        <v>31</v>
      </c>
      <c r="E3325" s="5" t="s">
        <v>4173</v>
      </c>
      <c r="F3325" s="7" t="s">
        <v>260</v>
      </c>
      <c r="G3325" s="7" t="s">
        <v>32</v>
      </c>
      <c r="H3325" s="36"/>
    </row>
    <row r="3326" customFormat="false" ht="67.15" hidden="false" customHeight="true" outlineLevel="0" collapsed="false">
      <c r="A3326" s="5" t="n">
        <v>3323</v>
      </c>
      <c r="B3326" s="5" t="s">
        <v>280</v>
      </c>
      <c r="C3326" s="5" t="s">
        <v>4666</v>
      </c>
      <c r="D3326" s="9" t="s">
        <v>31</v>
      </c>
      <c r="E3326" s="5" t="s">
        <v>4173</v>
      </c>
      <c r="F3326" s="7" t="s">
        <v>260</v>
      </c>
      <c r="G3326" s="7" t="s">
        <v>32</v>
      </c>
      <c r="H3326" s="36"/>
    </row>
    <row r="3327" customFormat="false" ht="61.15" hidden="false" customHeight="true" outlineLevel="0" collapsed="false">
      <c r="A3327" s="5" t="n">
        <v>3324</v>
      </c>
      <c r="B3327" s="5" t="s">
        <v>280</v>
      </c>
      <c r="C3327" s="5" t="s">
        <v>4667</v>
      </c>
      <c r="D3327" s="9" t="s">
        <v>31</v>
      </c>
      <c r="E3327" s="5" t="s">
        <v>4173</v>
      </c>
      <c r="F3327" s="7" t="s">
        <v>260</v>
      </c>
      <c r="G3327" s="7" t="s">
        <v>32</v>
      </c>
      <c r="H3327" s="36"/>
    </row>
    <row r="3328" customFormat="false" ht="65.65" hidden="false" customHeight="true" outlineLevel="0" collapsed="false">
      <c r="A3328" s="5" t="n">
        <v>3325</v>
      </c>
      <c r="B3328" s="5" t="s">
        <v>280</v>
      </c>
      <c r="C3328" s="5" t="s">
        <v>4668</v>
      </c>
      <c r="D3328" s="9" t="s">
        <v>31</v>
      </c>
      <c r="E3328" s="5" t="s">
        <v>4173</v>
      </c>
      <c r="F3328" s="7" t="s">
        <v>260</v>
      </c>
      <c r="G3328" s="7" t="s">
        <v>32</v>
      </c>
      <c r="H3328" s="36"/>
    </row>
    <row r="3329" customFormat="false" ht="64.15" hidden="false" customHeight="true" outlineLevel="0" collapsed="false">
      <c r="A3329" s="5" t="n">
        <v>3326</v>
      </c>
      <c r="B3329" s="5" t="s">
        <v>4669</v>
      </c>
      <c r="C3329" s="12" t="s">
        <v>4670</v>
      </c>
      <c r="D3329" s="9" t="s">
        <v>31</v>
      </c>
      <c r="E3329" s="5" t="s">
        <v>4173</v>
      </c>
      <c r="F3329" s="12" t="s">
        <v>2940</v>
      </c>
      <c r="G3329" s="7" t="s">
        <v>32</v>
      </c>
      <c r="H3329" s="12"/>
    </row>
    <row r="3330" customFormat="false" ht="61.15" hidden="false" customHeight="true" outlineLevel="0" collapsed="false">
      <c r="A3330" s="5" t="n">
        <v>3327</v>
      </c>
      <c r="B3330" s="5" t="s">
        <v>4669</v>
      </c>
      <c r="C3330" s="12" t="s">
        <v>4671</v>
      </c>
      <c r="D3330" s="9" t="s">
        <v>31</v>
      </c>
      <c r="E3330" s="5" t="s">
        <v>4173</v>
      </c>
      <c r="F3330" s="12" t="s">
        <v>2940</v>
      </c>
      <c r="G3330" s="7" t="s">
        <v>32</v>
      </c>
      <c r="H3330" s="12"/>
    </row>
    <row r="3331" customFormat="false" ht="58.15" hidden="false" customHeight="true" outlineLevel="0" collapsed="false">
      <c r="A3331" s="5" t="n">
        <v>3328</v>
      </c>
      <c r="B3331" s="5" t="s">
        <v>4669</v>
      </c>
      <c r="C3331" s="12" t="s">
        <v>4672</v>
      </c>
      <c r="D3331" s="9" t="s">
        <v>31</v>
      </c>
      <c r="E3331" s="5" t="s">
        <v>4173</v>
      </c>
      <c r="F3331" s="12" t="s">
        <v>2940</v>
      </c>
      <c r="G3331" s="7" t="s">
        <v>32</v>
      </c>
      <c r="H3331" s="12"/>
    </row>
    <row r="3332" customFormat="false" ht="48.5" hidden="false" customHeight="false" outlineLevel="0" collapsed="false">
      <c r="A3332" s="5" t="n">
        <v>3329</v>
      </c>
      <c r="B3332" s="5" t="s">
        <v>4669</v>
      </c>
      <c r="C3332" s="12" t="s">
        <v>4673</v>
      </c>
      <c r="D3332" s="9" t="s">
        <v>31</v>
      </c>
      <c r="E3332" s="5" t="s">
        <v>4173</v>
      </c>
      <c r="F3332" s="12" t="s">
        <v>2940</v>
      </c>
      <c r="G3332" s="7" t="s">
        <v>32</v>
      </c>
      <c r="H3332" s="12"/>
    </row>
    <row r="3333" customFormat="false" ht="48.5" hidden="false" customHeight="false" outlineLevel="0" collapsed="false">
      <c r="A3333" s="5" t="n">
        <v>3330</v>
      </c>
      <c r="B3333" s="5" t="s">
        <v>4669</v>
      </c>
      <c r="C3333" s="12" t="s">
        <v>4674</v>
      </c>
      <c r="D3333" s="9" t="s">
        <v>31</v>
      </c>
      <c r="E3333" s="5" t="s">
        <v>4173</v>
      </c>
      <c r="F3333" s="12" t="s">
        <v>2940</v>
      </c>
      <c r="G3333" s="7" t="s">
        <v>32</v>
      </c>
      <c r="H3333" s="12"/>
    </row>
    <row r="3334" customFormat="false" ht="48.5" hidden="false" customHeight="false" outlineLevel="0" collapsed="false">
      <c r="A3334" s="5" t="n">
        <v>3331</v>
      </c>
      <c r="B3334" s="5" t="s">
        <v>4669</v>
      </c>
      <c r="C3334" s="12" t="s">
        <v>4675</v>
      </c>
      <c r="D3334" s="9" t="s">
        <v>31</v>
      </c>
      <c r="E3334" s="5" t="s">
        <v>4173</v>
      </c>
      <c r="F3334" s="12" t="s">
        <v>2940</v>
      </c>
      <c r="G3334" s="7" t="s">
        <v>32</v>
      </c>
      <c r="H3334" s="12"/>
    </row>
    <row r="3335" customFormat="false" ht="48.5" hidden="false" customHeight="false" outlineLevel="0" collapsed="false">
      <c r="A3335" s="5" t="n">
        <v>3332</v>
      </c>
      <c r="B3335" s="5" t="s">
        <v>4669</v>
      </c>
      <c r="C3335" s="12" t="s">
        <v>4676</v>
      </c>
      <c r="D3335" s="9" t="s">
        <v>31</v>
      </c>
      <c r="E3335" s="5" t="s">
        <v>4173</v>
      </c>
      <c r="F3335" s="12" t="s">
        <v>2940</v>
      </c>
      <c r="G3335" s="7" t="s">
        <v>32</v>
      </c>
      <c r="H3335" s="12"/>
    </row>
    <row r="3336" customFormat="false" ht="48.5" hidden="false" customHeight="false" outlineLevel="0" collapsed="false">
      <c r="A3336" s="5" t="n">
        <v>3333</v>
      </c>
      <c r="B3336" s="7" t="s">
        <v>4677</v>
      </c>
      <c r="C3336" s="5" t="s">
        <v>4678</v>
      </c>
      <c r="D3336" s="5" t="s">
        <v>407</v>
      </c>
      <c r="E3336" s="5" t="s">
        <v>4173</v>
      </c>
      <c r="F3336" s="7" t="s">
        <v>287</v>
      </c>
      <c r="G3336" s="5" t="s">
        <v>89</v>
      </c>
      <c r="H3336" s="7"/>
    </row>
    <row r="3337" customFormat="false" ht="79.85" hidden="false" customHeight="false" outlineLevel="0" collapsed="false">
      <c r="A3337" s="5" t="n">
        <v>3334</v>
      </c>
      <c r="B3337" s="7" t="s">
        <v>4679</v>
      </c>
      <c r="C3337" s="5" t="s">
        <v>4680</v>
      </c>
      <c r="D3337" s="5" t="s">
        <v>12</v>
      </c>
      <c r="E3337" s="5" t="s">
        <v>4173</v>
      </c>
      <c r="F3337" s="7" t="s">
        <v>287</v>
      </c>
      <c r="G3337" s="7" t="s">
        <v>15</v>
      </c>
      <c r="H3337" s="7"/>
    </row>
    <row r="3338" customFormat="false" ht="79.85" hidden="false" customHeight="false" outlineLevel="0" collapsed="false">
      <c r="A3338" s="5" t="n">
        <v>3335</v>
      </c>
      <c r="B3338" s="7" t="s">
        <v>4681</v>
      </c>
      <c r="C3338" s="5" t="s">
        <v>4682</v>
      </c>
      <c r="D3338" s="5" t="s">
        <v>12</v>
      </c>
      <c r="E3338" s="5" t="s">
        <v>4173</v>
      </c>
      <c r="F3338" s="7" t="s">
        <v>287</v>
      </c>
      <c r="G3338" s="7" t="s">
        <v>15</v>
      </c>
      <c r="H3338" s="7"/>
    </row>
    <row r="3339" customFormat="false" ht="79.85" hidden="false" customHeight="false" outlineLevel="0" collapsed="false">
      <c r="A3339" s="5" t="n">
        <v>3336</v>
      </c>
      <c r="B3339" s="7" t="s">
        <v>4679</v>
      </c>
      <c r="C3339" s="5" t="s">
        <v>4683</v>
      </c>
      <c r="D3339" s="5" t="s">
        <v>12</v>
      </c>
      <c r="E3339" s="5" t="s">
        <v>4173</v>
      </c>
      <c r="F3339" s="7" t="s">
        <v>287</v>
      </c>
      <c r="G3339" s="7" t="s">
        <v>15</v>
      </c>
      <c r="H3339" s="7"/>
    </row>
    <row r="3340" customFormat="false" ht="79.85" hidden="false" customHeight="false" outlineLevel="0" collapsed="false">
      <c r="A3340" s="5" t="n">
        <v>3337</v>
      </c>
      <c r="B3340" s="7" t="s">
        <v>4679</v>
      </c>
      <c r="C3340" s="5" t="s">
        <v>4684</v>
      </c>
      <c r="D3340" s="5" t="s">
        <v>12</v>
      </c>
      <c r="E3340" s="5" t="s">
        <v>4173</v>
      </c>
      <c r="F3340" s="7" t="s">
        <v>287</v>
      </c>
      <c r="G3340" s="7" t="s">
        <v>15</v>
      </c>
      <c r="H3340" s="7"/>
    </row>
    <row r="3341" customFormat="false" ht="79.85" hidden="false" customHeight="false" outlineLevel="0" collapsed="false">
      <c r="A3341" s="5" t="n">
        <v>3338</v>
      </c>
      <c r="B3341" s="7" t="s">
        <v>4679</v>
      </c>
      <c r="C3341" s="5" t="s">
        <v>4685</v>
      </c>
      <c r="D3341" s="5" t="s">
        <v>12</v>
      </c>
      <c r="E3341" s="5" t="s">
        <v>4173</v>
      </c>
      <c r="F3341" s="7" t="s">
        <v>287</v>
      </c>
      <c r="G3341" s="7" t="s">
        <v>15</v>
      </c>
      <c r="H3341" s="7"/>
    </row>
    <row r="3342" customFormat="false" ht="79.85" hidden="false" customHeight="false" outlineLevel="0" collapsed="false">
      <c r="A3342" s="5" t="n">
        <v>3339</v>
      </c>
      <c r="B3342" s="7" t="s">
        <v>4679</v>
      </c>
      <c r="C3342" s="5" t="s">
        <v>4686</v>
      </c>
      <c r="D3342" s="5" t="s">
        <v>12</v>
      </c>
      <c r="E3342" s="5" t="s">
        <v>4173</v>
      </c>
      <c r="F3342" s="7" t="s">
        <v>287</v>
      </c>
      <c r="G3342" s="7" t="s">
        <v>15</v>
      </c>
      <c r="H3342" s="7"/>
    </row>
    <row r="3343" customFormat="false" ht="79.85" hidden="false" customHeight="false" outlineLevel="0" collapsed="false">
      <c r="A3343" s="5" t="n">
        <v>3340</v>
      </c>
      <c r="B3343" s="6" t="s">
        <v>4679</v>
      </c>
      <c r="C3343" s="5" t="s">
        <v>4687</v>
      </c>
      <c r="D3343" s="5" t="s">
        <v>12</v>
      </c>
      <c r="E3343" s="5" t="s">
        <v>4173</v>
      </c>
      <c r="F3343" s="6" t="s">
        <v>287</v>
      </c>
      <c r="G3343" s="7" t="s">
        <v>15</v>
      </c>
      <c r="H3343" s="7"/>
    </row>
    <row r="3344" customFormat="false" ht="79.85" hidden="false" customHeight="false" outlineLevel="0" collapsed="false">
      <c r="A3344" s="5" t="n">
        <v>3341</v>
      </c>
      <c r="B3344" s="6" t="s">
        <v>4679</v>
      </c>
      <c r="C3344" s="5" t="s">
        <v>4688</v>
      </c>
      <c r="D3344" s="5" t="s">
        <v>12</v>
      </c>
      <c r="E3344" s="5" t="s">
        <v>4173</v>
      </c>
      <c r="F3344" s="6" t="s">
        <v>287</v>
      </c>
      <c r="G3344" s="7" t="s">
        <v>15</v>
      </c>
      <c r="H3344" s="7"/>
    </row>
    <row r="3345" customFormat="false" ht="79.85" hidden="false" customHeight="false" outlineLevel="0" collapsed="false">
      <c r="A3345" s="5" t="n">
        <v>3342</v>
      </c>
      <c r="B3345" s="6" t="s">
        <v>4679</v>
      </c>
      <c r="C3345" s="5" t="s">
        <v>4689</v>
      </c>
      <c r="D3345" s="5" t="s">
        <v>12</v>
      </c>
      <c r="E3345" s="5" t="s">
        <v>4173</v>
      </c>
      <c r="F3345" s="6" t="s">
        <v>287</v>
      </c>
      <c r="G3345" s="7" t="s">
        <v>15</v>
      </c>
      <c r="H3345" s="7"/>
    </row>
    <row r="3346" customFormat="false" ht="79.85" hidden="false" customHeight="false" outlineLevel="0" collapsed="false">
      <c r="A3346" s="5" t="n">
        <v>3343</v>
      </c>
      <c r="B3346" s="6" t="s">
        <v>4679</v>
      </c>
      <c r="C3346" s="5" t="s">
        <v>4690</v>
      </c>
      <c r="D3346" s="5" t="s">
        <v>12</v>
      </c>
      <c r="E3346" s="5" t="s">
        <v>4173</v>
      </c>
      <c r="F3346" s="6" t="s">
        <v>287</v>
      </c>
      <c r="G3346" s="7" t="s">
        <v>15</v>
      </c>
      <c r="H3346" s="7"/>
    </row>
    <row r="3347" customFormat="false" ht="79.85" hidden="false" customHeight="false" outlineLevel="0" collapsed="false">
      <c r="A3347" s="5" t="n">
        <v>3344</v>
      </c>
      <c r="B3347" s="6" t="s">
        <v>4681</v>
      </c>
      <c r="C3347" s="5" t="s">
        <v>4691</v>
      </c>
      <c r="D3347" s="5" t="s">
        <v>12</v>
      </c>
      <c r="E3347" s="5" t="s">
        <v>4173</v>
      </c>
      <c r="F3347" s="6" t="s">
        <v>287</v>
      </c>
      <c r="G3347" s="7" t="s">
        <v>15</v>
      </c>
      <c r="H3347" s="7"/>
    </row>
    <row r="3348" customFormat="false" ht="79.85" hidden="false" customHeight="false" outlineLevel="0" collapsed="false">
      <c r="A3348" s="5" t="n">
        <v>3345</v>
      </c>
      <c r="B3348" s="6" t="s">
        <v>4692</v>
      </c>
      <c r="C3348" s="6" t="s">
        <v>4693</v>
      </c>
      <c r="D3348" s="5" t="s">
        <v>12</v>
      </c>
      <c r="E3348" s="5" t="s">
        <v>4173</v>
      </c>
      <c r="F3348" s="6" t="s">
        <v>287</v>
      </c>
      <c r="G3348" s="7" t="s">
        <v>15</v>
      </c>
      <c r="H3348" s="7"/>
    </row>
    <row r="3349" customFormat="false" ht="79.85" hidden="false" customHeight="false" outlineLevel="0" collapsed="false">
      <c r="A3349" s="5" t="n">
        <v>3346</v>
      </c>
      <c r="B3349" s="6" t="s">
        <v>4692</v>
      </c>
      <c r="C3349" s="6" t="s">
        <v>4694</v>
      </c>
      <c r="D3349" s="5" t="s">
        <v>12</v>
      </c>
      <c r="E3349" s="5" t="s">
        <v>4173</v>
      </c>
      <c r="F3349" s="6" t="s">
        <v>287</v>
      </c>
      <c r="G3349" s="7" t="s">
        <v>15</v>
      </c>
      <c r="H3349" s="7"/>
    </row>
    <row r="3350" customFormat="false" ht="32.8" hidden="false" customHeight="false" outlineLevel="0" collapsed="false">
      <c r="A3350" s="5" t="n">
        <v>3347</v>
      </c>
      <c r="B3350" s="7" t="s">
        <v>4695</v>
      </c>
      <c r="C3350" s="6" t="s">
        <v>4696</v>
      </c>
      <c r="D3350" s="9" t="s">
        <v>31</v>
      </c>
      <c r="E3350" s="5" t="s">
        <v>4173</v>
      </c>
      <c r="F3350" s="7" t="s">
        <v>287</v>
      </c>
      <c r="G3350" s="7" t="s">
        <v>32</v>
      </c>
      <c r="H3350" s="7"/>
    </row>
    <row r="3351" customFormat="false" ht="32.8" hidden="false" customHeight="false" outlineLevel="0" collapsed="false">
      <c r="A3351" s="5" t="n">
        <v>3348</v>
      </c>
      <c r="B3351" s="7" t="s">
        <v>4695</v>
      </c>
      <c r="C3351" s="6" t="s">
        <v>4697</v>
      </c>
      <c r="D3351" s="9" t="s">
        <v>31</v>
      </c>
      <c r="E3351" s="5" t="s">
        <v>4173</v>
      </c>
      <c r="F3351" s="7" t="s">
        <v>287</v>
      </c>
      <c r="G3351" s="7" t="s">
        <v>32</v>
      </c>
      <c r="H3351" s="7"/>
    </row>
    <row r="3352" customFormat="false" ht="32.8" hidden="false" customHeight="false" outlineLevel="0" collapsed="false">
      <c r="A3352" s="5" t="n">
        <v>3349</v>
      </c>
      <c r="B3352" s="7" t="s">
        <v>4695</v>
      </c>
      <c r="C3352" s="6" t="s">
        <v>4698</v>
      </c>
      <c r="D3352" s="9" t="s">
        <v>31</v>
      </c>
      <c r="E3352" s="5" t="s">
        <v>4173</v>
      </c>
      <c r="F3352" s="7" t="s">
        <v>287</v>
      </c>
      <c r="G3352" s="7" t="s">
        <v>32</v>
      </c>
      <c r="H3352" s="7"/>
    </row>
    <row r="3353" customFormat="false" ht="32.8" hidden="false" customHeight="false" outlineLevel="0" collapsed="false">
      <c r="A3353" s="5" t="n">
        <v>3350</v>
      </c>
      <c r="B3353" s="7" t="s">
        <v>4695</v>
      </c>
      <c r="C3353" s="6" t="s">
        <v>4699</v>
      </c>
      <c r="D3353" s="9" t="s">
        <v>31</v>
      </c>
      <c r="E3353" s="5" t="s">
        <v>4173</v>
      </c>
      <c r="F3353" s="7" t="s">
        <v>287</v>
      </c>
      <c r="G3353" s="7" t="s">
        <v>32</v>
      </c>
      <c r="H3353" s="7"/>
    </row>
    <row r="3354" customFormat="false" ht="32.8" hidden="false" customHeight="false" outlineLevel="0" collapsed="false">
      <c r="A3354" s="5" t="n">
        <v>3351</v>
      </c>
      <c r="B3354" s="7" t="s">
        <v>4695</v>
      </c>
      <c r="C3354" s="6" t="s">
        <v>4700</v>
      </c>
      <c r="D3354" s="9" t="s">
        <v>31</v>
      </c>
      <c r="E3354" s="5" t="s">
        <v>4173</v>
      </c>
      <c r="F3354" s="7" t="s">
        <v>287</v>
      </c>
      <c r="G3354" s="7" t="s">
        <v>32</v>
      </c>
      <c r="H3354" s="7"/>
    </row>
    <row r="3355" customFormat="false" ht="32.8" hidden="false" customHeight="false" outlineLevel="0" collapsed="false">
      <c r="A3355" s="5" t="n">
        <v>3352</v>
      </c>
      <c r="B3355" s="7" t="s">
        <v>4695</v>
      </c>
      <c r="C3355" s="6" t="s">
        <v>4701</v>
      </c>
      <c r="D3355" s="9" t="s">
        <v>31</v>
      </c>
      <c r="E3355" s="5" t="s">
        <v>4173</v>
      </c>
      <c r="F3355" s="7" t="s">
        <v>287</v>
      </c>
      <c r="G3355" s="7" t="s">
        <v>32</v>
      </c>
      <c r="H3355" s="7"/>
    </row>
    <row r="3356" customFormat="false" ht="32.8" hidden="false" customHeight="false" outlineLevel="0" collapsed="false">
      <c r="A3356" s="5" t="n">
        <v>3353</v>
      </c>
      <c r="B3356" s="7" t="s">
        <v>4695</v>
      </c>
      <c r="C3356" s="6" t="s">
        <v>4702</v>
      </c>
      <c r="D3356" s="9" t="s">
        <v>31</v>
      </c>
      <c r="E3356" s="5" t="s">
        <v>4173</v>
      </c>
      <c r="F3356" s="7" t="s">
        <v>287</v>
      </c>
      <c r="G3356" s="7" t="s">
        <v>32</v>
      </c>
      <c r="H3356" s="7"/>
    </row>
    <row r="3357" customFormat="false" ht="32.8" hidden="false" customHeight="false" outlineLevel="0" collapsed="false">
      <c r="A3357" s="5" t="n">
        <v>3354</v>
      </c>
      <c r="B3357" s="7" t="s">
        <v>4695</v>
      </c>
      <c r="C3357" s="6" t="s">
        <v>4703</v>
      </c>
      <c r="D3357" s="9" t="s">
        <v>31</v>
      </c>
      <c r="E3357" s="5" t="s">
        <v>4173</v>
      </c>
      <c r="F3357" s="7" t="s">
        <v>287</v>
      </c>
      <c r="G3357" s="7" t="s">
        <v>32</v>
      </c>
      <c r="H3357" s="7"/>
    </row>
    <row r="3358" customFormat="false" ht="32.8" hidden="false" customHeight="false" outlineLevel="0" collapsed="false">
      <c r="A3358" s="5" t="n">
        <v>3355</v>
      </c>
      <c r="B3358" s="7" t="s">
        <v>4695</v>
      </c>
      <c r="C3358" s="6" t="s">
        <v>4704</v>
      </c>
      <c r="D3358" s="9" t="s">
        <v>31</v>
      </c>
      <c r="E3358" s="5" t="s">
        <v>4173</v>
      </c>
      <c r="F3358" s="7" t="s">
        <v>287</v>
      </c>
      <c r="G3358" s="7" t="s">
        <v>32</v>
      </c>
      <c r="H3358" s="7"/>
    </row>
    <row r="3359" customFormat="false" ht="32.8" hidden="false" customHeight="false" outlineLevel="0" collapsed="false">
      <c r="A3359" s="5" t="n">
        <v>3356</v>
      </c>
      <c r="B3359" s="7" t="s">
        <v>4695</v>
      </c>
      <c r="C3359" s="6" t="s">
        <v>4705</v>
      </c>
      <c r="D3359" s="9" t="s">
        <v>31</v>
      </c>
      <c r="E3359" s="5" t="s">
        <v>4173</v>
      </c>
      <c r="F3359" s="7" t="s">
        <v>287</v>
      </c>
      <c r="G3359" s="7" t="s">
        <v>32</v>
      </c>
      <c r="H3359" s="7"/>
    </row>
    <row r="3360" customFormat="false" ht="32.8" hidden="false" customHeight="false" outlineLevel="0" collapsed="false">
      <c r="A3360" s="5" t="n">
        <v>3357</v>
      </c>
      <c r="B3360" s="7" t="s">
        <v>4695</v>
      </c>
      <c r="C3360" s="6" t="s">
        <v>4706</v>
      </c>
      <c r="D3360" s="9" t="s">
        <v>31</v>
      </c>
      <c r="E3360" s="5" t="s">
        <v>4173</v>
      </c>
      <c r="F3360" s="7" t="s">
        <v>287</v>
      </c>
      <c r="G3360" s="7" t="s">
        <v>32</v>
      </c>
      <c r="H3360" s="7"/>
    </row>
    <row r="3361" customFormat="false" ht="48.5" hidden="false" customHeight="false" outlineLevel="0" collapsed="false">
      <c r="A3361" s="5" t="n">
        <v>3358</v>
      </c>
      <c r="B3361" s="17" t="s">
        <v>4707</v>
      </c>
      <c r="C3361" s="17" t="s">
        <v>4708</v>
      </c>
      <c r="D3361" s="5" t="s">
        <v>407</v>
      </c>
      <c r="E3361" s="17" t="s">
        <v>4173</v>
      </c>
      <c r="F3361" s="7" t="s">
        <v>287</v>
      </c>
      <c r="G3361" s="5" t="s">
        <v>89</v>
      </c>
      <c r="H3361" s="7"/>
    </row>
    <row r="3362" customFormat="false" ht="79.85" hidden="false" customHeight="false" outlineLevel="0" collapsed="false">
      <c r="A3362" s="5" t="n">
        <v>3359</v>
      </c>
      <c r="B3362" s="53" t="s">
        <v>4709</v>
      </c>
      <c r="C3362" s="5" t="s">
        <v>4710</v>
      </c>
      <c r="D3362" s="5" t="s">
        <v>12</v>
      </c>
      <c r="E3362" s="5" t="s">
        <v>4173</v>
      </c>
      <c r="F3362" s="7" t="s">
        <v>4711</v>
      </c>
      <c r="G3362" s="7" t="s">
        <v>15</v>
      </c>
      <c r="H3362" s="7"/>
    </row>
    <row r="3363" customFormat="false" ht="142.5" hidden="false" customHeight="false" outlineLevel="0" collapsed="false">
      <c r="A3363" s="5" t="n">
        <v>3360</v>
      </c>
      <c r="B3363" s="12" t="s">
        <v>288</v>
      </c>
      <c r="C3363" s="5" t="s">
        <v>4712</v>
      </c>
      <c r="D3363" s="9" t="s">
        <v>72</v>
      </c>
      <c r="E3363" s="5" t="s">
        <v>4173</v>
      </c>
      <c r="F3363" s="12" t="s">
        <v>290</v>
      </c>
      <c r="G3363" s="7" t="s">
        <v>291</v>
      </c>
      <c r="H3363" s="7"/>
    </row>
    <row r="3364" customFormat="false" ht="142.5" hidden="false" customHeight="false" outlineLevel="0" collapsed="false">
      <c r="A3364" s="5" t="n">
        <v>3361</v>
      </c>
      <c r="B3364" s="12" t="s">
        <v>288</v>
      </c>
      <c r="C3364" s="12" t="s">
        <v>4713</v>
      </c>
      <c r="D3364" s="9" t="s">
        <v>72</v>
      </c>
      <c r="E3364" s="5" t="s">
        <v>4173</v>
      </c>
      <c r="F3364" s="12" t="s">
        <v>290</v>
      </c>
      <c r="G3364" s="7" t="s">
        <v>291</v>
      </c>
      <c r="H3364" s="7"/>
    </row>
    <row r="3365" customFormat="false" ht="111.15" hidden="false" customHeight="false" outlineLevel="0" collapsed="false">
      <c r="A3365" s="5" t="n">
        <v>3362</v>
      </c>
      <c r="B3365" s="12" t="s">
        <v>294</v>
      </c>
      <c r="C3365" s="12" t="s">
        <v>4714</v>
      </c>
      <c r="D3365" s="9" t="s">
        <v>87</v>
      </c>
      <c r="E3365" s="12" t="s">
        <v>4173</v>
      </c>
      <c r="F3365" s="12" t="s">
        <v>296</v>
      </c>
      <c r="G3365" s="7" t="s">
        <v>297</v>
      </c>
      <c r="H3365" s="7"/>
    </row>
    <row r="3366" customFormat="false" ht="111.15" hidden="false" customHeight="false" outlineLevel="0" collapsed="false">
      <c r="A3366" s="5" t="n">
        <v>3363</v>
      </c>
      <c r="B3366" s="5" t="s">
        <v>298</v>
      </c>
      <c r="C3366" s="12" t="s">
        <v>4715</v>
      </c>
      <c r="D3366" s="9" t="s">
        <v>72</v>
      </c>
      <c r="E3366" s="5" t="s">
        <v>4173</v>
      </c>
      <c r="F3366" s="12" t="s">
        <v>296</v>
      </c>
      <c r="G3366" s="7" t="s">
        <v>297</v>
      </c>
      <c r="H3366" s="7"/>
    </row>
    <row r="3367" customFormat="false" ht="111.15" hidden="false" customHeight="false" outlineLevel="0" collapsed="false">
      <c r="A3367" s="5" t="n">
        <v>3364</v>
      </c>
      <c r="B3367" s="5" t="s">
        <v>298</v>
      </c>
      <c r="C3367" s="12" t="s">
        <v>4716</v>
      </c>
      <c r="D3367" s="9" t="s">
        <v>72</v>
      </c>
      <c r="E3367" s="5" t="s">
        <v>4173</v>
      </c>
      <c r="F3367" s="12" t="s">
        <v>296</v>
      </c>
      <c r="G3367" s="7" t="s">
        <v>297</v>
      </c>
      <c r="H3367" s="7"/>
    </row>
    <row r="3368" customFormat="false" ht="79.85" hidden="false" customHeight="false" outlineLevel="0" collapsed="false">
      <c r="A3368" s="5" t="n">
        <v>3365</v>
      </c>
      <c r="B3368" s="5" t="s">
        <v>4171</v>
      </c>
      <c r="C3368" s="5" t="s">
        <v>4717</v>
      </c>
      <c r="D3368" s="5" t="s">
        <v>12</v>
      </c>
      <c r="E3368" s="5" t="s">
        <v>4718</v>
      </c>
      <c r="F3368" s="7" t="s">
        <v>14</v>
      </c>
      <c r="G3368" s="7" t="s">
        <v>15</v>
      </c>
      <c r="H3368" s="7"/>
    </row>
    <row r="3369" customFormat="false" ht="79.85" hidden="false" customHeight="false" outlineLevel="0" collapsed="false">
      <c r="A3369" s="5" t="n">
        <v>3366</v>
      </c>
      <c r="B3369" s="5" t="s">
        <v>4171</v>
      </c>
      <c r="C3369" s="5" t="s">
        <v>4719</v>
      </c>
      <c r="D3369" s="5" t="s">
        <v>12</v>
      </c>
      <c r="E3369" s="5" t="s">
        <v>4718</v>
      </c>
      <c r="F3369" s="7" t="s">
        <v>14</v>
      </c>
      <c r="G3369" s="7" t="s">
        <v>15</v>
      </c>
      <c r="H3369" s="7"/>
    </row>
    <row r="3370" customFormat="false" ht="79.85" hidden="false" customHeight="false" outlineLevel="0" collapsed="false">
      <c r="A3370" s="5" t="n">
        <v>3367</v>
      </c>
      <c r="B3370" s="5" t="s">
        <v>22</v>
      </c>
      <c r="C3370" s="5" t="s">
        <v>306</v>
      </c>
      <c r="D3370" s="5" t="s">
        <v>12</v>
      </c>
      <c r="E3370" s="5" t="s">
        <v>4718</v>
      </c>
      <c r="F3370" s="7" t="s">
        <v>14</v>
      </c>
      <c r="G3370" s="7" t="s">
        <v>15</v>
      </c>
      <c r="H3370" s="7"/>
    </row>
    <row r="3371" customFormat="false" ht="48.5" hidden="false" customHeight="false" outlineLevel="0" collapsed="false">
      <c r="A3371" s="5" t="n">
        <v>3368</v>
      </c>
      <c r="B3371" s="5" t="s">
        <v>29</v>
      </c>
      <c r="C3371" s="6" t="s">
        <v>4720</v>
      </c>
      <c r="D3371" s="9" t="s">
        <v>31</v>
      </c>
      <c r="E3371" s="5" t="s">
        <v>4718</v>
      </c>
      <c r="F3371" s="7" t="s">
        <v>14</v>
      </c>
      <c r="G3371" s="7" t="s">
        <v>32</v>
      </c>
      <c r="H3371" s="7"/>
    </row>
    <row r="3372" customFormat="false" ht="48.5" hidden="false" customHeight="false" outlineLevel="0" collapsed="false">
      <c r="A3372" s="5" t="n">
        <v>3369</v>
      </c>
      <c r="B3372" s="5" t="s">
        <v>29</v>
      </c>
      <c r="C3372" s="6" t="s">
        <v>4721</v>
      </c>
      <c r="D3372" s="9" t="s">
        <v>31</v>
      </c>
      <c r="E3372" s="5" t="s">
        <v>4718</v>
      </c>
      <c r="F3372" s="7" t="s">
        <v>14</v>
      </c>
      <c r="G3372" s="7" t="s">
        <v>32</v>
      </c>
      <c r="H3372" s="7"/>
    </row>
    <row r="3373" customFormat="false" ht="48.5" hidden="false" customHeight="false" outlineLevel="0" collapsed="false">
      <c r="A3373" s="5" t="n">
        <v>3370</v>
      </c>
      <c r="B3373" s="5" t="s">
        <v>34</v>
      </c>
      <c r="C3373" s="5" t="s">
        <v>4722</v>
      </c>
      <c r="D3373" s="9" t="s">
        <v>31</v>
      </c>
      <c r="E3373" s="5" t="s">
        <v>4718</v>
      </c>
      <c r="F3373" s="5" t="s">
        <v>14</v>
      </c>
      <c r="G3373" s="5" t="s">
        <v>32</v>
      </c>
      <c r="H3373" s="7"/>
    </row>
    <row r="3374" customFormat="false" ht="48.5" hidden="false" customHeight="false" outlineLevel="0" collapsed="false">
      <c r="A3374" s="5" t="n">
        <v>3371</v>
      </c>
      <c r="B3374" s="5" t="s">
        <v>34</v>
      </c>
      <c r="C3374" s="5" t="s">
        <v>4723</v>
      </c>
      <c r="D3374" s="9" t="s">
        <v>31</v>
      </c>
      <c r="E3374" s="5" t="s">
        <v>4718</v>
      </c>
      <c r="F3374" s="5" t="s">
        <v>14</v>
      </c>
      <c r="G3374" s="5" t="s">
        <v>32</v>
      </c>
      <c r="H3374" s="7"/>
    </row>
    <row r="3375" customFormat="false" ht="48.5" hidden="false" customHeight="false" outlineLevel="0" collapsed="false">
      <c r="A3375" s="5" t="n">
        <v>3372</v>
      </c>
      <c r="B3375" s="5" t="s">
        <v>34</v>
      </c>
      <c r="C3375" s="5" t="s">
        <v>4724</v>
      </c>
      <c r="D3375" s="9" t="s">
        <v>31</v>
      </c>
      <c r="E3375" s="5" t="s">
        <v>4718</v>
      </c>
      <c r="F3375" s="5" t="s">
        <v>14</v>
      </c>
      <c r="G3375" s="5" t="s">
        <v>32</v>
      </c>
      <c r="H3375" s="7"/>
    </row>
    <row r="3376" customFormat="false" ht="48.5" hidden="false" customHeight="false" outlineLevel="0" collapsed="false">
      <c r="A3376" s="5" t="n">
        <v>3373</v>
      </c>
      <c r="B3376" s="5" t="s">
        <v>34</v>
      </c>
      <c r="C3376" s="5" t="s">
        <v>4725</v>
      </c>
      <c r="D3376" s="9" t="s">
        <v>31</v>
      </c>
      <c r="E3376" s="5" t="s">
        <v>4718</v>
      </c>
      <c r="F3376" s="5" t="s">
        <v>14</v>
      </c>
      <c r="G3376" s="5" t="s">
        <v>32</v>
      </c>
      <c r="H3376" s="7"/>
    </row>
    <row r="3377" customFormat="false" ht="79.85" hidden="false" customHeight="false" outlineLevel="0" collapsed="false">
      <c r="A3377" s="5" t="n">
        <v>3374</v>
      </c>
      <c r="B3377" s="5" t="s">
        <v>4726</v>
      </c>
      <c r="C3377" s="7" t="s">
        <v>4727</v>
      </c>
      <c r="D3377" s="5" t="s">
        <v>12</v>
      </c>
      <c r="E3377" s="7" t="s">
        <v>4718</v>
      </c>
      <c r="F3377" s="10" t="s">
        <v>41</v>
      </c>
      <c r="G3377" s="7" t="s">
        <v>15</v>
      </c>
      <c r="H3377" s="7"/>
    </row>
    <row r="3378" customFormat="false" ht="48.5" hidden="false" customHeight="false" outlineLevel="0" collapsed="false">
      <c r="A3378" s="5" t="n">
        <v>3375</v>
      </c>
      <c r="B3378" s="16" t="s">
        <v>4728</v>
      </c>
      <c r="C3378" s="16" t="s">
        <v>4729</v>
      </c>
      <c r="D3378" s="9" t="s">
        <v>72</v>
      </c>
      <c r="E3378" s="16" t="s">
        <v>4718</v>
      </c>
      <c r="F3378" s="7" t="s">
        <v>41</v>
      </c>
      <c r="G3378" s="7" t="s">
        <v>45</v>
      </c>
      <c r="H3378" s="36"/>
    </row>
    <row r="3379" customFormat="false" ht="48.5" hidden="false" customHeight="false" outlineLevel="0" collapsed="false">
      <c r="A3379" s="5" t="n">
        <v>3376</v>
      </c>
      <c r="B3379" s="5" t="s">
        <v>4730</v>
      </c>
      <c r="C3379" s="7" t="s">
        <v>4731</v>
      </c>
      <c r="D3379" s="9" t="s">
        <v>31</v>
      </c>
      <c r="E3379" s="7" t="s">
        <v>4718</v>
      </c>
      <c r="F3379" s="7" t="s">
        <v>41</v>
      </c>
      <c r="G3379" s="7" t="s">
        <v>32</v>
      </c>
      <c r="H3379" s="7"/>
    </row>
    <row r="3380" customFormat="false" ht="48.5" hidden="false" customHeight="false" outlineLevel="0" collapsed="false">
      <c r="A3380" s="5" t="n">
        <v>3377</v>
      </c>
      <c r="B3380" s="5" t="s">
        <v>356</v>
      </c>
      <c r="C3380" s="5" t="s">
        <v>4732</v>
      </c>
      <c r="D3380" s="9" t="s">
        <v>31</v>
      </c>
      <c r="E3380" s="5" t="s">
        <v>4718</v>
      </c>
      <c r="F3380" s="7" t="s">
        <v>41</v>
      </c>
      <c r="G3380" s="7" t="s">
        <v>32</v>
      </c>
      <c r="H3380" s="7"/>
    </row>
    <row r="3381" customFormat="false" ht="48.5" hidden="false" customHeight="false" outlineLevel="0" collapsed="false">
      <c r="A3381" s="5" t="n">
        <v>3378</v>
      </c>
      <c r="B3381" s="5" t="s">
        <v>356</v>
      </c>
      <c r="C3381" s="5" t="s">
        <v>4733</v>
      </c>
      <c r="D3381" s="9" t="s">
        <v>31</v>
      </c>
      <c r="E3381" s="5" t="s">
        <v>4718</v>
      </c>
      <c r="F3381" s="7" t="s">
        <v>41</v>
      </c>
      <c r="G3381" s="7" t="s">
        <v>32</v>
      </c>
      <c r="H3381" s="7"/>
    </row>
    <row r="3382" customFormat="false" ht="48.5" hidden="false" customHeight="false" outlineLevel="0" collapsed="false">
      <c r="A3382" s="5" t="n">
        <v>3379</v>
      </c>
      <c r="B3382" s="5" t="s">
        <v>356</v>
      </c>
      <c r="C3382" s="5" t="s">
        <v>4734</v>
      </c>
      <c r="D3382" s="9" t="s">
        <v>31</v>
      </c>
      <c r="E3382" s="5" t="s">
        <v>4718</v>
      </c>
      <c r="F3382" s="7" t="s">
        <v>41</v>
      </c>
      <c r="G3382" s="7" t="s">
        <v>32</v>
      </c>
      <c r="H3382" s="7"/>
    </row>
    <row r="3383" customFormat="false" ht="48.5" hidden="false" customHeight="false" outlineLevel="0" collapsed="false">
      <c r="A3383" s="5" t="n">
        <v>3380</v>
      </c>
      <c r="B3383" s="5" t="s">
        <v>356</v>
      </c>
      <c r="C3383" s="5" t="s">
        <v>4735</v>
      </c>
      <c r="D3383" s="9" t="s">
        <v>31</v>
      </c>
      <c r="E3383" s="5" t="s">
        <v>4718</v>
      </c>
      <c r="F3383" s="7" t="s">
        <v>41</v>
      </c>
      <c r="G3383" s="7" t="s">
        <v>32</v>
      </c>
      <c r="H3383" s="7"/>
    </row>
    <row r="3384" customFormat="false" ht="48.5" hidden="false" customHeight="false" outlineLevel="0" collapsed="false">
      <c r="A3384" s="5" t="n">
        <v>3381</v>
      </c>
      <c r="B3384" s="5" t="s">
        <v>356</v>
      </c>
      <c r="C3384" s="5" t="s">
        <v>4736</v>
      </c>
      <c r="D3384" s="9" t="s">
        <v>31</v>
      </c>
      <c r="E3384" s="5" t="s">
        <v>4718</v>
      </c>
      <c r="F3384" s="7" t="s">
        <v>41</v>
      </c>
      <c r="G3384" s="7" t="s">
        <v>32</v>
      </c>
      <c r="H3384" s="7"/>
    </row>
    <row r="3385" customFormat="false" ht="48.5" hidden="false" customHeight="false" outlineLevel="0" collapsed="false">
      <c r="A3385" s="5" t="n">
        <v>3382</v>
      </c>
      <c r="B3385" s="5" t="s">
        <v>356</v>
      </c>
      <c r="C3385" s="5" t="s">
        <v>4736</v>
      </c>
      <c r="D3385" s="9" t="s">
        <v>31</v>
      </c>
      <c r="E3385" s="5" t="s">
        <v>4718</v>
      </c>
      <c r="F3385" s="7" t="s">
        <v>41</v>
      </c>
      <c r="G3385" s="7" t="s">
        <v>32</v>
      </c>
      <c r="H3385" s="7"/>
    </row>
    <row r="3386" customFormat="false" ht="48.5" hidden="false" customHeight="false" outlineLevel="0" collapsed="false">
      <c r="A3386" s="5" t="n">
        <v>3383</v>
      </c>
      <c r="B3386" s="5" t="s">
        <v>356</v>
      </c>
      <c r="C3386" s="5" t="s">
        <v>4737</v>
      </c>
      <c r="D3386" s="9" t="s">
        <v>31</v>
      </c>
      <c r="E3386" s="5" t="s">
        <v>4718</v>
      </c>
      <c r="F3386" s="7" t="s">
        <v>41</v>
      </c>
      <c r="G3386" s="7" t="s">
        <v>32</v>
      </c>
      <c r="H3386" s="7"/>
    </row>
    <row r="3387" customFormat="false" ht="48.5" hidden="false" customHeight="false" outlineLevel="0" collapsed="false">
      <c r="A3387" s="5" t="n">
        <v>3384</v>
      </c>
      <c r="B3387" s="5" t="s">
        <v>356</v>
      </c>
      <c r="C3387" s="5" t="s">
        <v>4738</v>
      </c>
      <c r="D3387" s="9" t="s">
        <v>31</v>
      </c>
      <c r="E3387" s="5" t="s">
        <v>4718</v>
      </c>
      <c r="F3387" s="7" t="s">
        <v>41</v>
      </c>
      <c r="G3387" s="7" t="s">
        <v>32</v>
      </c>
      <c r="H3387" s="7"/>
    </row>
    <row r="3388" customFormat="false" ht="32.8" hidden="false" customHeight="false" outlineLevel="0" collapsed="false">
      <c r="A3388" s="5" t="n">
        <v>3385</v>
      </c>
      <c r="B3388" s="7" t="s">
        <v>4739</v>
      </c>
      <c r="C3388" s="5" t="s">
        <v>4740</v>
      </c>
      <c r="D3388" s="7" t="s">
        <v>31</v>
      </c>
      <c r="E3388" s="7" t="s">
        <v>4718</v>
      </c>
      <c r="F3388" s="10" t="s">
        <v>41</v>
      </c>
      <c r="G3388" s="7" t="s">
        <v>32</v>
      </c>
      <c r="H3388" s="7"/>
    </row>
    <row r="3389" customFormat="false" ht="32.8" hidden="false" customHeight="false" outlineLevel="0" collapsed="false">
      <c r="A3389" s="5" t="n">
        <v>3386</v>
      </c>
      <c r="B3389" s="7" t="s">
        <v>4739</v>
      </c>
      <c r="C3389" s="5" t="s">
        <v>4741</v>
      </c>
      <c r="D3389" s="7" t="s">
        <v>31</v>
      </c>
      <c r="E3389" s="7" t="s">
        <v>4718</v>
      </c>
      <c r="F3389" s="10" t="s">
        <v>41</v>
      </c>
      <c r="G3389" s="7" t="s">
        <v>32</v>
      </c>
      <c r="H3389" s="7"/>
    </row>
    <row r="3390" customFormat="false" ht="32.8" hidden="false" customHeight="false" outlineLevel="0" collapsed="false">
      <c r="A3390" s="5" t="n">
        <v>3387</v>
      </c>
      <c r="B3390" s="7" t="s">
        <v>4739</v>
      </c>
      <c r="C3390" s="5" t="s">
        <v>4742</v>
      </c>
      <c r="D3390" s="7" t="s">
        <v>31</v>
      </c>
      <c r="E3390" s="7" t="s">
        <v>4718</v>
      </c>
      <c r="F3390" s="10" t="s">
        <v>41</v>
      </c>
      <c r="G3390" s="7" t="s">
        <v>32</v>
      </c>
      <c r="H3390" s="7"/>
    </row>
    <row r="3391" customFormat="false" ht="32.8" hidden="false" customHeight="false" outlineLevel="0" collapsed="false">
      <c r="A3391" s="5" t="n">
        <v>3388</v>
      </c>
      <c r="B3391" s="7" t="s">
        <v>4739</v>
      </c>
      <c r="C3391" s="5" t="s">
        <v>4743</v>
      </c>
      <c r="D3391" s="7" t="s">
        <v>31</v>
      </c>
      <c r="E3391" s="7" t="s">
        <v>4718</v>
      </c>
      <c r="F3391" s="10" t="s">
        <v>41</v>
      </c>
      <c r="G3391" s="7" t="s">
        <v>32</v>
      </c>
      <c r="H3391" s="7"/>
    </row>
    <row r="3392" customFormat="false" ht="32.8" hidden="false" customHeight="false" outlineLevel="0" collapsed="false">
      <c r="A3392" s="5" t="n">
        <v>3389</v>
      </c>
      <c r="B3392" s="7" t="s">
        <v>4739</v>
      </c>
      <c r="C3392" s="5" t="s">
        <v>4744</v>
      </c>
      <c r="D3392" s="7" t="s">
        <v>31</v>
      </c>
      <c r="E3392" s="7" t="s">
        <v>4718</v>
      </c>
      <c r="F3392" s="10" t="s">
        <v>41</v>
      </c>
      <c r="G3392" s="7" t="s">
        <v>32</v>
      </c>
      <c r="H3392" s="7"/>
    </row>
    <row r="3393" customFormat="false" ht="32.8" hidden="false" customHeight="false" outlineLevel="0" collapsed="false">
      <c r="A3393" s="5" t="n">
        <v>3390</v>
      </c>
      <c r="B3393" s="7" t="s">
        <v>4739</v>
      </c>
      <c r="C3393" s="5" t="s">
        <v>4745</v>
      </c>
      <c r="D3393" s="7" t="s">
        <v>31</v>
      </c>
      <c r="E3393" s="7" t="s">
        <v>4718</v>
      </c>
      <c r="F3393" s="10" t="s">
        <v>41</v>
      </c>
      <c r="G3393" s="7" t="s">
        <v>32</v>
      </c>
      <c r="H3393" s="7"/>
    </row>
    <row r="3394" customFormat="false" ht="32.8" hidden="false" customHeight="false" outlineLevel="0" collapsed="false">
      <c r="A3394" s="5" t="n">
        <v>3391</v>
      </c>
      <c r="B3394" s="7" t="s">
        <v>4739</v>
      </c>
      <c r="C3394" s="5" t="s">
        <v>4746</v>
      </c>
      <c r="D3394" s="7" t="s">
        <v>31</v>
      </c>
      <c r="E3394" s="7" t="s">
        <v>4718</v>
      </c>
      <c r="F3394" s="10" t="s">
        <v>41</v>
      </c>
      <c r="G3394" s="7" t="s">
        <v>32</v>
      </c>
      <c r="H3394" s="7"/>
    </row>
    <row r="3395" customFormat="false" ht="32.8" hidden="false" customHeight="false" outlineLevel="0" collapsed="false">
      <c r="A3395" s="5" t="n">
        <v>3392</v>
      </c>
      <c r="B3395" s="7" t="s">
        <v>4739</v>
      </c>
      <c r="C3395" s="5" t="s">
        <v>4747</v>
      </c>
      <c r="D3395" s="7" t="s">
        <v>31</v>
      </c>
      <c r="E3395" s="7" t="s">
        <v>4718</v>
      </c>
      <c r="F3395" s="10" t="s">
        <v>41</v>
      </c>
      <c r="G3395" s="7" t="s">
        <v>32</v>
      </c>
      <c r="H3395" s="7"/>
    </row>
    <row r="3396" customFormat="false" ht="32.8" hidden="false" customHeight="false" outlineLevel="0" collapsed="false">
      <c r="A3396" s="5" t="n">
        <v>3393</v>
      </c>
      <c r="B3396" s="7" t="s">
        <v>4739</v>
      </c>
      <c r="C3396" s="5" t="s">
        <v>4748</v>
      </c>
      <c r="D3396" s="7" t="s">
        <v>31</v>
      </c>
      <c r="E3396" s="7" t="s">
        <v>4718</v>
      </c>
      <c r="F3396" s="10" t="s">
        <v>41</v>
      </c>
      <c r="G3396" s="7" t="s">
        <v>32</v>
      </c>
      <c r="H3396" s="7"/>
    </row>
    <row r="3397" customFormat="false" ht="79.85" hidden="false" customHeight="false" outlineLevel="0" collapsed="false">
      <c r="A3397" s="5" t="n">
        <v>3394</v>
      </c>
      <c r="B3397" s="5" t="s">
        <v>374</v>
      </c>
      <c r="C3397" s="11" t="s">
        <v>4749</v>
      </c>
      <c r="D3397" s="5" t="s">
        <v>12</v>
      </c>
      <c r="E3397" s="5" t="s">
        <v>4718</v>
      </c>
      <c r="F3397" s="7" t="s">
        <v>50</v>
      </c>
      <c r="G3397" s="7" t="s">
        <v>15</v>
      </c>
      <c r="H3397" s="7"/>
    </row>
    <row r="3398" customFormat="false" ht="79.85" hidden="false" customHeight="false" outlineLevel="0" collapsed="false">
      <c r="A3398" s="5" t="n">
        <v>3395</v>
      </c>
      <c r="B3398" s="5" t="s">
        <v>374</v>
      </c>
      <c r="C3398" s="63" t="s">
        <v>4750</v>
      </c>
      <c r="D3398" s="5" t="s">
        <v>12</v>
      </c>
      <c r="E3398" s="5" t="s">
        <v>4718</v>
      </c>
      <c r="F3398" s="7" t="s">
        <v>50</v>
      </c>
      <c r="G3398" s="7" t="s">
        <v>15</v>
      </c>
      <c r="H3398" s="7"/>
    </row>
    <row r="3399" customFormat="false" ht="79.85" hidden="false" customHeight="false" outlineLevel="0" collapsed="false">
      <c r="A3399" s="5" t="n">
        <v>3396</v>
      </c>
      <c r="B3399" s="5" t="s">
        <v>374</v>
      </c>
      <c r="C3399" s="12" t="s">
        <v>4751</v>
      </c>
      <c r="D3399" s="5" t="s">
        <v>12</v>
      </c>
      <c r="E3399" s="5" t="s">
        <v>4718</v>
      </c>
      <c r="F3399" s="7" t="s">
        <v>50</v>
      </c>
      <c r="G3399" s="7" t="s">
        <v>15</v>
      </c>
      <c r="H3399" s="7"/>
    </row>
    <row r="3400" customFormat="false" ht="79.85" hidden="false" customHeight="false" outlineLevel="0" collapsed="false">
      <c r="A3400" s="5" t="n">
        <v>3397</v>
      </c>
      <c r="B3400" s="5" t="s">
        <v>374</v>
      </c>
      <c r="C3400" s="12" t="s">
        <v>4752</v>
      </c>
      <c r="D3400" s="5" t="s">
        <v>12</v>
      </c>
      <c r="E3400" s="5" t="s">
        <v>4718</v>
      </c>
      <c r="F3400" s="7" t="s">
        <v>50</v>
      </c>
      <c r="G3400" s="7" t="s">
        <v>15</v>
      </c>
      <c r="H3400" s="7"/>
    </row>
    <row r="3401" customFormat="false" ht="79.85" hidden="false" customHeight="false" outlineLevel="0" collapsed="false">
      <c r="A3401" s="5" t="n">
        <v>3398</v>
      </c>
      <c r="B3401" s="5" t="s">
        <v>374</v>
      </c>
      <c r="C3401" s="64" t="s">
        <v>4753</v>
      </c>
      <c r="D3401" s="5" t="s">
        <v>12</v>
      </c>
      <c r="E3401" s="5" t="s">
        <v>4718</v>
      </c>
      <c r="F3401" s="7" t="s">
        <v>50</v>
      </c>
      <c r="G3401" s="7" t="s">
        <v>15</v>
      </c>
      <c r="H3401" s="7"/>
    </row>
    <row r="3402" customFormat="false" ht="79.85" hidden="false" customHeight="false" outlineLevel="0" collapsed="false">
      <c r="A3402" s="5" t="n">
        <v>3399</v>
      </c>
      <c r="B3402" s="5" t="s">
        <v>55</v>
      </c>
      <c r="C3402" s="11" t="s">
        <v>4754</v>
      </c>
      <c r="D3402" s="5" t="s">
        <v>12</v>
      </c>
      <c r="E3402" s="5" t="s">
        <v>4718</v>
      </c>
      <c r="F3402" s="7" t="s">
        <v>50</v>
      </c>
      <c r="G3402" s="7" t="s">
        <v>15</v>
      </c>
      <c r="H3402" s="7"/>
    </row>
    <row r="3403" customFormat="false" ht="32.8" hidden="false" customHeight="false" outlineLevel="0" collapsed="false">
      <c r="A3403" s="5" t="n">
        <v>3400</v>
      </c>
      <c r="B3403" s="5" t="s">
        <v>4755</v>
      </c>
      <c r="C3403" s="12" t="s">
        <v>4756</v>
      </c>
      <c r="D3403" s="9" t="s">
        <v>31</v>
      </c>
      <c r="E3403" s="5" t="s">
        <v>4718</v>
      </c>
      <c r="F3403" s="7" t="s">
        <v>50</v>
      </c>
      <c r="G3403" s="7" t="s">
        <v>32</v>
      </c>
      <c r="H3403" s="7"/>
    </row>
    <row r="3404" customFormat="false" ht="48.5" hidden="false" customHeight="false" outlineLevel="0" collapsed="false">
      <c r="A3404" s="5" t="n">
        <v>3401</v>
      </c>
      <c r="B3404" s="5" t="s">
        <v>4755</v>
      </c>
      <c r="C3404" s="64" t="s">
        <v>4757</v>
      </c>
      <c r="D3404" s="9" t="s">
        <v>31</v>
      </c>
      <c r="E3404" s="5" t="s">
        <v>4718</v>
      </c>
      <c r="F3404" s="7" t="s">
        <v>50</v>
      </c>
      <c r="G3404" s="7" t="s">
        <v>32</v>
      </c>
      <c r="H3404" s="7"/>
    </row>
    <row r="3405" customFormat="false" ht="32.8" hidden="false" customHeight="false" outlineLevel="0" collapsed="false">
      <c r="A3405" s="5" t="n">
        <v>3402</v>
      </c>
      <c r="B3405" s="5" t="s">
        <v>4755</v>
      </c>
      <c r="C3405" s="12" t="s">
        <v>4758</v>
      </c>
      <c r="D3405" s="9" t="s">
        <v>31</v>
      </c>
      <c r="E3405" s="5" t="s">
        <v>4718</v>
      </c>
      <c r="F3405" s="7" t="s">
        <v>50</v>
      </c>
      <c r="G3405" s="7" t="s">
        <v>32</v>
      </c>
      <c r="H3405" s="7"/>
    </row>
    <row r="3406" customFormat="false" ht="48.5" hidden="false" customHeight="false" outlineLevel="0" collapsed="false">
      <c r="A3406" s="5" t="n">
        <v>3403</v>
      </c>
      <c r="B3406" s="5" t="s">
        <v>76</v>
      </c>
      <c r="C3406" s="12" t="s">
        <v>4759</v>
      </c>
      <c r="D3406" s="9" t="s">
        <v>31</v>
      </c>
      <c r="E3406" s="5" t="s">
        <v>4718</v>
      </c>
      <c r="F3406" s="7" t="s">
        <v>50</v>
      </c>
      <c r="G3406" s="7" t="s">
        <v>32</v>
      </c>
      <c r="H3406" s="7"/>
    </row>
    <row r="3407" customFormat="false" ht="32.8" hidden="false" customHeight="false" outlineLevel="0" collapsed="false">
      <c r="A3407" s="5" t="n">
        <v>3404</v>
      </c>
      <c r="B3407" s="5" t="s">
        <v>76</v>
      </c>
      <c r="C3407" s="64" t="s">
        <v>4760</v>
      </c>
      <c r="D3407" s="9" t="s">
        <v>31</v>
      </c>
      <c r="E3407" s="5" t="s">
        <v>4718</v>
      </c>
      <c r="F3407" s="7" t="s">
        <v>50</v>
      </c>
      <c r="G3407" s="7" t="s">
        <v>32</v>
      </c>
      <c r="H3407" s="7"/>
    </row>
    <row r="3408" customFormat="false" ht="32.8" hidden="false" customHeight="false" outlineLevel="0" collapsed="false">
      <c r="A3408" s="5" t="n">
        <v>3405</v>
      </c>
      <c r="B3408" s="5" t="s">
        <v>4761</v>
      </c>
      <c r="C3408" s="11" t="s">
        <v>4762</v>
      </c>
      <c r="D3408" s="9" t="s">
        <v>31</v>
      </c>
      <c r="E3408" s="5" t="s">
        <v>4718</v>
      </c>
      <c r="F3408" s="7" t="s">
        <v>50</v>
      </c>
      <c r="G3408" s="7" t="s">
        <v>32</v>
      </c>
      <c r="H3408" s="7"/>
    </row>
    <row r="3409" customFormat="false" ht="48.5" hidden="false" customHeight="false" outlineLevel="0" collapsed="false">
      <c r="A3409" s="5" t="n">
        <v>3406</v>
      </c>
      <c r="B3409" s="5" t="s">
        <v>4763</v>
      </c>
      <c r="C3409" s="11" t="s">
        <v>4764</v>
      </c>
      <c r="D3409" s="9" t="s">
        <v>31</v>
      </c>
      <c r="E3409" s="5" t="s">
        <v>4718</v>
      </c>
      <c r="F3409" s="7" t="s">
        <v>50</v>
      </c>
      <c r="G3409" s="7" t="s">
        <v>32</v>
      </c>
      <c r="H3409" s="7"/>
    </row>
    <row r="3410" customFormat="false" ht="48.5" hidden="false" customHeight="false" outlineLevel="0" collapsed="false">
      <c r="A3410" s="5" t="n">
        <v>3407</v>
      </c>
      <c r="B3410" s="5" t="s">
        <v>4763</v>
      </c>
      <c r="C3410" s="11" t="s">
        <v>4765</v>
      </c>
      <c r="D3410" s="9" t="s">
        <v>31</v>
      </c>
      <c r="E3410" s="5" t="s">
        <v>4718</v>
      </c>
      <c r="F3410" s="7" t="s">
        <v>50</v>
      </c>
      <c r="G3410" s="7" t="s">
        <v>32</v>
      </c>
      <c r="H3410" s="7"/>
    </row>
    <row r="3411" customFormat="false" ht="48.5" hidden="false" customHeight="false" outlineLevel="0" collapsed="false">
      <c r="A3411" s="5" t="n">
        <v>3408</v>
      </c>
      <c r="B3411" s="5" t="s">
        <v>4763</v>
      </c>
      <c r="C3411" s="11" t="s">
        <v>4766</v>
      </c>
      <c r="D3411" s="9" t="s">
        <v>31</v>
      </c>
      <c r="E3411" s="5" t="s">
        <v>4718</v>
      </c>
      <c r="F3411" s="7" t="s">
        <v>50</v>
      </c>
      <c r="G3411" s="7" t="s">
        <v>32</v>
      </c>
      <c r="H3411" s="7"/>
    </row>
    <row r="3412" customFormat="false" ht="32.8" hidden="false" customHeight="false" outlineLevel="0" collapsed="false">
      <c r="A3412" s="5" t="n">
        <v>3409</v>
      </c>
      <c r="B3412" s="7" t="s">
        <v>4767</v>
      </c>
      <c r="C3412" s="7" t="s">
        <v>4768</v>
      </c>
      <c r="D3412" s="9" t="s">
        <v>31</v>
      </c>
      <c r="E3412" s="5" t="s">
        <v>4718</v>
      </c>
      <c r="F3412" s="12" t="s">
        <v>3057</v>
      </c>
      <c r="G3412" s="7" t="s">
        <v>45</v>
      </c>
      <c r="H3412" s="36"/>
    </row>
    <row r="3413" customFormat="false" ht="48.5" hidden="false" customHeight="false" outlineLevel="0" collapsed="false">
      <c r="A3413" s="5" t="n">
        <v>3410</v>
      </c>
      <c r="B3413" s="7" t="s">
        <v>4767</v>
      </c>
      <c r="C3413" s="12" t="s">
        <v>4769</v>
      </c>
      <c r="D3413" s="9" t="s">
        <v>31</v>
      </c>
      <c r="E3413" s="5" t="s">
        <v>4718</v>
      </c>
      <c r="F3413" s="12" t="s">
        <v>3057</v>
      </c>
      <c r="G3413" s="7" t="s">
        <v>45</v>
      </c>
      <c r="H3413" s="36"/>
    </row>
    <row r="3414" customFormat="false" ht="48.5" hidden="false" customHeight="false" outlineLevel="0" collapsed="false">
      <c r="A3414" s="5" t="n">
        <v>3411</v>
      </c>
      <c r="B3414" s="7" t="s">
        <v>4767</v>
      </c>
      <c r="C3414" s="7" t="s">
        <v>4770</v>
      </c>
      <c r="D3414" s="9" t="s">
        <v>31</v>
      </c>
      <c r="E3414" s="5" t="s">
        <v>4718</v>
      </c>
      <c r="F3414" s="12" t="s">
        <v>3057</v>
      </c>
      <c r="G3414" s="7" t="s">
        <v>45</v>
      </c>
      <c r="H3414" s="36"/>
    </row>
    <row r="3415" customFormat="false" ht="32.8" hidden="false" customHeight="false" outlineLevel="0" collapsed="false">
      <c r="A3415" s="5" t="n">
        <v>3412</v>
      </c>
      <c r="B3415" s="7" t="s">
        <v>4767</v>
      </c>
      <c r="C3415" s="12" t="s">
        <v>4771</v>
      </c>
      <c r="D3415" s="9" t="s">
        <v>31</v>
      </c>
      <c r="E3415" s="5" t="s">
        <v>4718</v>
      </c>
      <c r="F3415" s="12" t="s">
        <v>3057</v>
      </c>
      <c r="G3415" s="7" t="s">
        <v>45</v>
      </c>
      <c r="H3415" s="36"/>
    </row>
    <row r="3416" customFormat="false" ht="48.5" hidden="false" customHeight="false" outlineLevel="0" collapsed="false">
      <c r="A3416" s="5" t="n">
        <v>3413</v>
      </c>
      <c r="B3416" s="7" t="s">
        <v>4767</v>
      </c>
      <c r="C3416" s="7" t="s">
        <v>4772</v>
      </c>
      <c r="D3416" s="9" t="s">
        <v>31</v>
      </c>
      <c r="E3416" s="5" t="s">
        <v>4718</v>
      </c>
      <c r="F3416" s="12" t="s">
        <v>3057</v>
      </c>
      <c r="G3416" s="7" t="s">
        <v>45</v>
      </c>
      <c r="H3416" s="36"/>
    </row>
    <row r="3417" customFormat="false" ht="32.8" hidden="false" customHeight="false" outlineLevel="0" collapsed="false">
      <c r="A3417" s="5" t="n">
        <v>3414</v>
      </c>
      <c r="B3417" s="7" t="s">
        <v>4767</v>
      </c>
      <c r="C3417" s="12" t="s">
        <v>4773</v>
      </c>
      <c r="D3417" s="9" t="s">
        <v>31</v>
      </c>
      <c r="E3417" s="5" t="s">
        <v>4718</v>
      </c>
      <c r="F3417" s="12" t="s">
        <v>3057</v>
      </c>
      <c r="G3417" s="7" t="s">
        <v>45</v>
      </c>
      <c r="H3417" s="36"/>
    </row>
    <row r="3418" customFormat="false" ht="48.5" hidden="false" customHeight="false" outlineLevel="0" collapsed="false">
      <c r="A3418" s="5" t="n">
        <v>3415</v>
      </c>
      <c r="B3418" s="7" t="s">
        <v>4767</v>
      </c>
      <c r="C3418" s="7" t="s">
        <v>4774</v>
      </c>
      <c r="D3418" s="9" t="s">
        <v>31</v>
      </c>
      <c r="E3418" s="5" t="s">
        <v>4718</v>
      </c>
      <c r="F3418" s="12" t="s">
        <v>3057</v>
      </c>
      <c r="G3418" s="7" t="s">
        <v>45</v>
      </c>
      <c r="H3418" s="36"/>
    </row>
    <row r="3419" customFormat="false" ht="32.8" hidden="false" customHeight="false" outlineLevel="0" collapsed="false">
      <c r="A3419" s="5" t="n">
        <v>3416</v>
      </c>
      <c r="B3419" s="7" t="s">
        <v>4767</v>
      </c>
      <c r="C3419" s="12" t="s">
        <v>4775</v>
      </c>
      <c r="D3419" s="9" t="s">
        <v>31</v>
      </c>
      <c r="E3419" s="5" t="s">
        <v>4718</v>
      </c>
      <c r="F3419" s="12" t="s">
        <v>3057</v>
      </c>
      <c r="G3419" s="7" t="s">
        <v>45</v>
      </c>
      <c r="H3419" s="36"/>
    </row>
    <row r="3420" customFormat="false" ht="48.5" hidden="false" customHeight="false" outlineLevel="0" collapsed="false">
      <c r="A3420" s="5" t="n">
        <v>3417</v>
      </c>
      <c r="B3420" s="7" t="s">
        <v>4767</v>
      </c>
      <c r="C3420" s="7" t="s">
        <v>4776</v>
      </c>
      <c r="D3420" s="9" t="s">
        <v>31</v>
      </c>
      <c r="E3420" s="5" t="s">
        <v>4718</v>
      </c>
      <c r="F3420" s="12" t="s">
        <v>3057</v>
      </c>
      <c r="G3420" s="7" t="s">
        <v>45</v>
      </c>
      <c r="H3420" s="36"/>
    </row>
    <row r="3421" customFormat="false" ht="32.8" hidden="false" customHeight="false" outlineLevel="0" collapsed="false">
      <c r="A3421" s="5" t="n">
        <v>3418</v>
      </c>
      <c r="B3421" s="7" t="s">
        <v>4767</v>
      </c>
      <c r="C3421" s="12" t="s">
        <v>4777</v>
      </c>
      <c r="D3421" s="9" t="s">
        <v>31</v>
      </c>
      <c r="E3421" s="5" t="s">
        <v>4718</v>
      </c>
      <c r="F3421" s="12" t="s">
        <v>3057</v>
      </c>
      <c r="G3421" s="7" t="s">
        <v>45</v>
      </c>
      <c r="H3421" s="36"/>
    </row>
    <row r="3422" customFormat="false" ht="48.5" hidden="false" customHeight="false" outlineLevel="0" collapsed="false">
      <c r="A3422" s="5" t="n">
        <v>3419</v>
      </c>
      <c r="B3422" s="5" t="s">
        <v>90</v>
      </c>
      <c r="C3422" s="7" t="s">
        <v>4778</v>
      </c>
      <c r="D3422" s="7" t="s">
        <v>87</v>
      </c>
      <c r="E3422" s="5" t="s">
        <v>4718</v>
      </c>
      <c r="F3422" s="5" t="s">
        <v>88</v>
      </c>
      <c r="G3422" s="7" t="s">
        <v>110</v>
      </c>
      <c r="H3422" s="7"/>
    </row>
    <row r="3423" customFormat="false" ht="48.5" hidden="false" customHeight="false" outlineLevel="0" collapsed="false">
      <c r="A3423" s="5" t="n">
        <v>3420</v>
      </c>
      <c r="B3423" s="5" t="s">
        <v>85</v>
      </c>
      <c r="C3423" s="7" t="s">
        <v>4779</v>
      </c>
      <c r="D3423" s="7" t="s">
        <v>87</v>
      </c>
      <c r="E3423" s="5" t="s">
        <v>4718</v>
      </c>
      <c r="F3423" s="5" t="s">
        <v>88</v>
      </c>
      <c r="G3423" s="7" t="s">
        <v>110</v>
      </c>
      <c r="H3423" s="7"/>
    </row>
    <row r="3424" customFormat="false" ht="48.5" hidden="false" customHeight="false" outlineLevel="0" collapsed="false">
      <c r="A3424" s="5" t="n">
        <v>3421</v>
      </c>
      <c r="B3424" s="5" t="s">
        <v>85</v>
      </c>
      <c r="C3424" s="7" t="s">
        <v>4780</v>
      </c>
      <c r="D3424" s="7" t="s">
        <v>87</v>
      </c>
      <c r="E3424" s="5" t="s">
        <v>4718</v>
      </c>
      <c r="F3424" s="5" t="s">
        <v>88</v>
      </c>
      <c r="G3424" s="7" t="s">
        <v>89</v>
      </c>
      <c r="H3424" s="7"/>
    </row>
    <row r="3425" customFormat="false" ht="48.5" hidden="false" customHeight="false" outlineLevel="0" collapsed="false">
      <c r="A3425" s="5" t="n">
        <v>3422</v>
      </c>
      <c r="B3425" s="5" t="s">
        <v>90</v>
      </c>
      <c r="C3425" s="7" t="s">
        <v>4781</v>
      </c>
      <c r="D3425" s="7" t="s">
        <v>87</v>
      </c>
      <c r="E3425" s="5" t="s">
        <v>4718</v>
      </c>
      <c r="F3425" s="5" t="s">
        <v>88</v>
      </c>
      <c r="G3425" s="7" t="s">
        <v>89</v>
      </c>
      <c r="H3425" s="7"/>
    </row>
    <row r="3426" customFormat="false" ht="48.5" hidden="false" customHeight="false" outlineLevel="0" collapsed="false">
      <c r="A3426" s="5" t="n">
        <v>3423</v>
      </c>
      <c r="B3426" s="5" t="s">
        <v>90</v>
      </c>
      <c r="C3426" s="7" t="s">
        <v>4782</v>
      </c>
      <c r="D3426" s="7" t="s">
        <v>87</v>
      </c>
      <c r="E3426" s="5" t="s">
        <v>4718</v>
      </c>
      <c r="F3426" s="5" t="s">
        <v>88</v>
      </c>
      <c r="G3426" s="7" t="s">
        <v>89</v>
      </c>
      <c r="H3426" s="7"/>
    </row>
    <row r="3427" customFormat="false" ht="48.5" hidden="false" customHeight="false" outlineLevel="0" collapsed="false">
      <c r="A3427" s="5" t="n">
        <v>3424</v>
      </c>
      <c r="B3427" s="5" t="s">
        <v>90</v>
      </c>
      <c r="C3427" s="7" t="s">
        <v>4783</v>
      </c>
      <c r="D3427" s="7" t="s">
        <v>87</v>
      </c>
      <c r="E3427" s="5" t="s">
        <v>4718</v>
      </c>
      <c r="F3427" s="5" t="s">
        <v>88</v>
      </c>
      <c r="G3427" s="7" t="s">
        <v>89</v>
      </c>
      <c r="H3427" s="7"/>
    </row>
    <row r="3428" customFormat="false" ht="48.5" hidden="false" customHeight="false" outlineLevel="0" collapsed="false">
      <c r="A3428" s="5" t="n">
        <v>3425</v>
      </c>
      <c r="B3428" s="5" t="s">
        <v>90</v>
      </c>
      <c r="C3428" s="7" t="s">
        <v>4784</v>
      </c>
      <c r="D3428" s="7" t="s">
        <v>87</v>
      </c>
      <c r="E3428" s="5" t="s">
        <v>4718</v>
      </c>
      <c r="F3428" s="5" t="s">
        <v>88</v>
      </c>
      <c r="G3428" s="7" t="s">
        <v>89</v>
      </c>
      <c r="H3428" s="7"/>
    </row>
    <row r="3429" customFormat="false" ht="48.5" hidden="false" customHeight="false" outlineLevel="0" collapsed="false">
      <c r="A3429" s="5" t="n">
        <v>3426</v>
      </c>
      <c r="B3429" s="5" t="s">
        <v>90</v>
      </c>
      <c r="C3429" s="7" t="s">
        <v>4785</v>
      </c>
      <c r="D3429" s="7" t="s">
        <v>87</v>
      </c>
      <c r="E3429" s="5" t="s">
        <v>4718</v>
      </c>
      <c r="F3429" s="5" t="s">
        <v>88</v>
      </c>
      <c r="G3429" s="7" t="s">
        <v>89</v>
      </c>
      <c r="H3429" s="7"/>
    </row>
    <row r="3430" customFormat="false" ht="48.5" hidden="false" customHeight="false" outlineLevel="0" collapsed="false">
      <c r="A3430" s="5" t="n">
        <v>3427</v>
      </c>
      <c r="B3430" s="5" t="s">
        <v>85</v>
      </c>
      <c r="C3430" s="7" t="s">
        <v>4786</v>
      </c>
      <c r="D3430" s="7" t="s">
        <v>87</v>
      </c>
      <c r="E3430" s="5" t="s">
        <v>4718</v>
      </c>
      <c r="F3430" s="5" t="s">
        <v>88</v>
      </c>
      <c r="G3430" s="7" t="s">
        <v>89</v>
      </c>
      <c r="H3430" s="7"/>
    </row>
    <row r="3431" customFormat="false" ht="48.5" hidden="false" customHeight="false" outlineLevel="0" collapsed="false">
      <c r="A3431" s="5" t="n">
        <v>3428</v>
      </c>
      <c r="B3431" s="5" t="s">
        <v>4787</v>
      </c>
      <c r="C3431" s="5" t="s">
        <v>4788</v>
      </c>
      <c r="D3431" s="9" t="s">
        <v>31</v>
      </c>
      <c r="E3431" s="5" t="s">
        <v>4718</v>
      </c>
      <c r="F3431" s="7" t="s">
        <v>88</v>
      </c>
      <c r="G3431" s="7" t="s">
        <v>32</v>
      </c>
      <c r="H3431" s="7"/>
    </row>
    <row r="3432" customFormat="false" ht="32.8" hidden="false" customHeight="false" outlineLevel="0" collapsed="false">
      <c r="A3432" s="5" t="n">
        <v>3429</v>
      </c>
      <c r="B3432" s="5" t="s">
        <v>4787</v>
      </c>
      <c r="C3432" s="5" t="s">
        <v>4789</v>
      </c>
      <c r="D3432" s="9" t="s">
        <v>31</v>
      </c>
      <c r="E3432" s="5" t="s">
        <v>4718</v>
      </c>
      <c r="F3432" s="7" t="s">
        <v>88</v>
      </c>
      <c r="G3432" s="7" t="s">
        <v>32</v>
      </c>
      <c r="H3432" s="7"/>
    </row>
    <row r="3433" customFormat="false" ht="48.5" hidden="false" customHeight="false" outlineLevel="0" collapsed="false">
      <c r="A3433" s="5" t="n">
        <v>3430</v>
      </c>
      <c r="B3433" s="5" t="s">
        <v>4787</v>
      </c>
      <c r="C3433" s="5" t="s">
        <v>4790</v>
      </c>
      <c r="D3433" s="9" t="s">
        <v>31</v>
      </c>
      <c r="E3433" s="5" t="s">
        <v>4718</v>
      </c>
      <c r="F3433" s="7" t="s">
        <v>88</v>
      </c>
      <c r="G3433" s="7" t="s">
        <v>32</v>
      </c>
      <c r="H3433" s="7"/>
    </row>
    <row r="3434" customFormat="false" ht="48.5" hidden="false" customHeight="false" outlineLevel="0" collapsed="false">
      <c r="A3434" s="5" t="n">
        <v>3431</v>
      </c>
      <c r="B3434" s="5" t="s">
        <v>4787</v>
      </c>
      <c r="C3434" s="5" t="s">
        <v>4791</v>
      </c>
      <c r="D3434" s="9" t="s">
        <v>31</v>
      </c>
      <c r="E3434" s="5" t="s">
        <v>4718</v>
      </c>
      <c r="F3434" s="7" t="s">
        <v>88</v>
      </c>
      <c r="G3434" s="7" t="s">
        <v>32</v>
      </c>
      <c r="H3434" s="7"/>
    </row>
    <row r="3435" customFormat="false" ht="48.5" hidden="false" customHeight="false" outlineLevel="0" collapsed="false">
      <c r="A3435" s="5" t="n">
        <v>3432</v>
      </c>
      <c r="B3435" s="5" t="s">
        <v>4787</v>
      </c>
      <c r="C3435" s="5" t="s">
        <v>4792</v>
      </c>
      <c r="D3435" s="9" t="s">
        <v>31</v>
      </c>
      <c r="E3435" s="5" t="s">
        <v>4718</v>
      </c>
      <c r="F3435" s="7" t="s">
        <v>88</v>
      </c>
      <c r="G3435" s="7" t="s">
        <v>32</v>
      </c>
      <c r="H3435" s="7"/>
    </row>
    <row r="3436" customFormat="false" ht="48.5" hidden="false" customHeight="false" outlineLevel="0" collapsed="false">
      <c r="A3436" s="5" t="n">
        <v>3433</v>
      </c>
      <c r="B3436" s="5" t="s">
        <v>4787</v>
      </c>
      <c r="C3436" s="5" t="s">
        <v>4793</v>
      </c>
      <c r="D3436" s="9" t="s">
        <v>31</v>
      </c>
      <c r="E3436" s="5" t="s">
        <v>4718</v>
      </c>
      <c r="F3436" s="7" t="s">
        <v>88</v>
      </c>
      <c r="G3436" s="7" t="s">
        <v>32</v>
      </c>
      <c r="H3436" s="7"/>
    </row>
    <row r="3437" customFormat="false" ht="48.5" hidden="false" customHeight="false" outlineLevel="0" collapsed="false">
      <c r="A3437" s="5" t="n">
        <v>3434</v>
      </c>
      <c r="B3437" s="5" t="s">
        <v>3603</v>
      </c>
      <c r="C3437" s="12" t="s">
        <v>4794</v>
      </c>
      <c r="D3437" s="12" t="s">
        <v>1300</v>
      </c>
      <c r="E3437" s="12" t="s">
        <v>4718</v>
      </c>
      <c r="F3437" s="7" t="s">
        <v>109</v>
      </c>
      <c r="G3437" s="5" t="s">
        <v>89</v>
      </c>
      <c r="H3437" s="7"/>
    </row>
    <row r="3438" customFormat="false" ht="48.5" hidden="false" customHeight="false" outlineLevel="0" collapsed="false">
      <c r="A3438" s="5" t="n">
        <v>3435</v>
      </c>
      <c r="B3438" s="5" t="s">
        <v>3603</v>
      </c>
      <c r="C3438" s="5" t="s">
        <v>4795</v>
      </c>
      <c r="D3438" s="12" t="s">
        <v>1300</v>
      </c>
      <c r="E3438" s="12" t="s">
        <v>4718</v>
      </c>
      <c r="F3438" s="7" t="s">
        <v>109</v>
      </c>
      <c r="G3438" s="5" t="s">
        <v>89</v>
      </c>
      <c r="H3438" s="7"/>
    </row>
    <row r="3439" customFormat="false" ht="79.85" hidden="false" customHeight="false" outlineLevel="0" collapsed="false">
      <c r="A3439" s="5" t="n">
        <v>3436</v>
      </c>
      <c r="B3439" s="5" t="s">
        <v>113</v>
      </c>
      <c r="C3439" s="5" t="s">
        <v>4796</v>
      </c>
      <c r="D3439" s="5" t="s">
        <v>12</v>
      </c>
      <c r="E3439" s="5" t="s">
        <v>4718</v>
      </c>
      <c r="F3439" s="7" t="s">
        <v>109</v>
      </c>
      <c r="G3439" s="7" t="s">
        <v>15</v>
      </c>
      <c r="H3439" s="7"/>
    </row>
    <row r="3440" customFormat="false" ht="79.85" hidden="false" customHeight="false" outlineLevel="0" collapsed="false">
      <c r="A3440" s="5" t="n">
        <v>3437</v>
      </c>
      <c r="B3440" s="5" t="s">
        <v>113</v>
      </c>
      <c r="C3440" s="5" t="s">
        <v>4797</v>
      </c>
      <c r="D3440" s="5" t="s">
        <v>12</v>
      </c>
      <c r="E3440" s="5" t="s">
        <v>4718</v>
      </c>
      <c r="F3440" s="7" t="s">
        <v>109</v>
      </c>
      <c r="G3440" s="7" t="s">
        <v>15</v>
      </c>
      <c r="H3440" s="7"/>
    </row>
    <row r="3441" customFormat="false" ht="79.85" hidden="false" customHeight="false" outlineLevel="0" collapsed="false">
      <c r="A3441" s="5" t="n">
        <v>3438</v>
      </c>
      <c r="B3441" s="5" t="s">
        <v>113</v>
      </c>
      <c r="C3441" s="5" t="s">
        <v>4798</v>
      </c>
      <c r="D3441" s="5" t="s">
        <v>12</v>
      </c>
      <c r="E3441" s="5" t="s">
        <v>4718</v>
      </c>
      <c r="F3441" s="7" t="s">
        <v>109</v>
      </c>
      <c r="G3441" s="7" t="s">
        <v>15</v>
      </c>
      <c r="H3441" s="7"/>
    </row>
    <row r="3442" customFormat="false" ht="79.85" hidden="false" customHeight="false" outlineLevel="0" collapsed="false">
      <c r="A3442" s="5" t="n">
        <v>3439</v>
      </c>
      <c r="B3442" s="5" t="s">
        <v>113</v>
      </c>
      <c r="C3442" s="5" t="s">
        <v>4799</v>
      </c>
      <c r="D3442" s="5" t="s">
        <v>12</v>
      </c>
      <c r="E3442" s="5" t="s">
        <v>4718</v>
      </c>
      <c r="F3442" s="7" t="s">
        <v>109</v>
      </c>
      <c r="G3442" s="7" t="s">
        <v>15</v>
      </c>
      <c r="H3442" s="7"/>
    </row>
    <row r="3443" customFormat="false" ht="79.85" hidden="false" customHeight="false" outlineLevel="0" collapsed="false">
      <c r="A3443" s="5" t="n">
        <v>3440</v>
      </c>
      <c r="B3443" s="5" t="s">
        <v>4800</v>
      </c>
      <c r="C3443" s="5" t="s">
        <v>4801</v>
      </c>
      <c r="D3443" s="5" t="s">
        <v>12</v>
      </c>
      <c r="E3443" s="5" t="s">
        <v>4718</v>
      </c>
      <c r="F3443" s="7" t="s">
        <v>109</v>
      </c>
      <c r="G3443" s="7" t="s">
        <v>15</v>
      </c>
      <c r="H3443" s="7"/>
    </row>
    <row r="3444" customFormat="false" ht="79.85" hidden="false" customHeight="false" outlineLevel="0" collapsed="false">
      <c r="A3444" s="5" t="n">
        <v>3441</v>
      </c>
      <c r="B3444" s="5" t="s">
        <v>4800</v>
      </c>
      <c r="C3444" s="5" t="s">
        <v>4802</v>
      </c>
      <c r="D3444" s="5" t="s">
        <v>12</v>
      </c>
      <c r="E3444" s="5" t="s">
        <v>4718</v>
      </c>
      <c r="F3444" s="7" t="s">
        <v>109</v>
      </c>
      <c r="G3444" s="7" t="s">
        <v>15</v>
      </c>
      <c r="H3444" s="7"/>
    </row>
    <row r="3445" customFormat="false" ht="79.85" hidden="false" customHeight="false" outlineLevel="0" collapsed="false">
      <c r="A3445" s="5" t="n">
        <v>3442</v>
      </c>
      <c r="B3445" s="5" t="s">
        <v>4800</v>
      </c>
      <c r="C3445" s="5" t="s">
        <v>4803</v>
      </c>
      <c r="D3445" s="5" t="s">
        <v>12</v>
      </c>
      <c r="E3445" s="5" t="s">
        <v>4718</v>
      </c>
      <c r="F3445" s="7" t="s">
        <v>109</v>
      </c>
      <c r="G3445" s="7" t="s">
        <v>15</v>
      </c>
      <c r="H3445" s="7"/>
    </row>
    <row r="3446" customFormat="false" ht="79.85" hidden="false" customHeight="false" outlineLevel="0" collapsed="false">
      <c r="A3446" s="5" t="n">
        <v>3443</v>
      </c>
      <c r="B3446" s="5" t="s">
        <v>4804</v>
      </c>
      <c r="C3446" s="5" t="s">
        <v>4805</v>
      </c>
      <c r="D3446" s="5" t="s">
        <v>12</v>
      </c>
      <c r="E3446" s="5" t="s">
        <v>4718</v>
      </c>
      <c r="F3446" s="7" t="s">
        <v>109</v>
      </c>
      <c r="G3446" s="7" t="s">
        <v>15</v>
      </c>
      <c r="H3446" s="7"/>
    </row>
    <row r="3447" customFormat="false" ht="79.85" hidden="false" customHeight="false" outlineLevel="0" collapsed="false">
      <c r="A3447" s="5" t="n">
        <v>3444</v>
      </c>
      <c r="B3447" s="5" t="s">
        <v>4800</v>
      </c>
      <c r="C3447" s="5" t="s">
        <v>4806</v>
      </c>
      <c r="D3447" s="5" t="s">
        <v>12</v>
      </c>
      <c r="E3447" s="5" t="s">
        <v>4718</v>
      </c>
      <c r="F3447" s="7" t="s">
        <v>109</v>
      </c>
      <c r="G3447" s="7" t="s">
        <v>15</v>
      </c>
      <c r="H3447" s="7"/>
    </row>
    <row r="3448" customFormat="false" ht="79.85" hidden="false" customHeight="false" outlineLevel="0" collapsed="false">
      <c r="A3448" s="5" t="n">
        <v>3445</v>
      </c>
      <c r="B3448" s="5" t="s">
        <v>4800</v>
      </c>
      <c r="C3448" s="5" t="s">
        <v>4807</v>
      </c>
      <c r="D3448" s="5" t="s">
        <v>12</v>
      </c>
      <c r="E3448" s="5" t="s">
        <v>4718</v>
      </c>
      <c r="F3448" s="7" t="s">
        <v>109</v>
      </c>
      <c r="G3448" s="7" t="s">
        <v>15</v>
      </c>
      <c r="H3448" s="7"/>
    </row>
    <row r="3449" customFormat="false" ht="79.85" hidden="false" customHeight="false" outlineLevel="0" collapsed="false">
      <c r="A3449" s="5" t="n">
        <v>3446</v>
      </c>
      <c r="B3449" s="5" t="s">
        <v>4800</v>
      </c>
      <c r="C3449" s="5" t="s">
        <v>4808</v>
      </c>
      <c r="D3449" s="5" t="s">
        <v>12</v>
      </c>
      <c r="E3449" s="5" t="s">
        <v>4718</v>
      </c>
      <c r="F3449" s="7" t="s">
        <v>109</v>
      </c>
      <c r="G3449" s="7" t="s">
        <v>15</v>
      </c>
      <c r="H3449" s="7"/>
    </row>
    <row r="3450" customFormat="false" ht="79.85" hidden="false" customHeight="false" outlineLevel="0" collapsed="false">
      <c r="A3450" s="5" t="n">
        <v>3447</v>
      </c>
      <c r="B3450" s="5" t="s">
        <v>4800</v>
      </c>
      <c r="C3450" s="5" t="s">
        <v>4809</v>
      </c>
      <c r="D3450" s="5" t="s">
        <v>12</v>
      </c>
      <c r="E3450" s="5" t="s">
        <v>4718</v>
      </c>
      <c r="F3450" s="7" t="s">
        <v>109</v>
      </c>
      <c r="G3450" s="7" t="s">
        <v>15</v>
      </c>
      <c r="H3450" s="7"/>
    </row>
    <row r="3451" customFormat="false" ht="79.85" hidden="false" customHeight="false" outlineLevel="0" collapsed="false">
      <c r="A3451" s="5" t="n">
        <v>3448</v>
      </c>
      <c r="B3451" s="5" t="s">
        <v>4800</v>
      </c>
      <c r="C3451" s="5" t="s">
        <v>4810</v>
      </c>
      <c r="D3451" s="5" t="s">
        <v>12</v>
      </c>
      <c r="E3451" s="5" t="s">
        <v>4718</v>
      </c>
      <c r="F3451" s="7" t="s">
        <v>109</v>
      </c>
      <c r="G3451" s="7" t="s">
        <v>15</v>
      </c>
      <c r="H3451" s="7"/>
    </row>
    <row r="3452" customFormat="false" ht="48.5" hidden="false" customHeight="false" outlineLevel="0" collapsed="false">
      <c r="A3452" s="5" t="n">
        <v>3449</v>
      </c>
      <c r="B3452" s="5" t="s">
        <v>429</v>
      </c>
      <c r="C3452" s="5" t="s">
        <v>4811</v>
      </c>
      <c r="D3452" s="9" t="s">
        <v>31</v>
      </c>
      <c r="E3452" s="5" t="s">
        <v>4718</v>
      </c>
      <c r="F3452" s="7" t="s">
        <v>109</v>
      </c>
      <c r="G3452" s="7" t="s">
        <v>32</v>
      </c>
      <c r="H3452" s="7"/>
    </row>
    <row r="3453" customFormat="false" ht="48.5" hidden="false" customHeight="false" outlineLevel="0" collapsed="false">
      <c r="A3453" s="5" t="n">
        <v>3450</v>
      </c>
      <c r="B3453" s="5" t="s">
        <v>429</v>
      </c>
      <c r="C3453" s="5" t="s">
        <v>4812</v>
      </c>
      <c r="D3453" s="9" t="s">
        <v>31</v>
      </c>
      <c r="E3453" s="5" t="s">
        <v>4718</v>
      </c>
      <c r="F3453" s="7" t="s">
        <v>109</v>
      </c>
      <c r="G3453" s="7" t="s">
        <v>32</v>
      </c>
      <c r="H3453" s="7"/>
    </row>
    <row r="3454" customFormat="false" ht="48.5" hidden="false" customHeight="false" outlineLevel="0" collapsed="false">
      <c r="A3454" s="5" t="n">
        <v>3451</v>
      </c>
      <c r="B3454" s="5" t="s">
        <v>429</v>
      </c>
      <c r="C3454" s="5" t="s">
        <v>4813</v>
      </c>
      <c r="D3454" s="9" t="s">
        <v>31</v>
      </c>
      <c r="E3454" s="5" t="s">
        <v>4718</v>
      </c>
      <c r="F3454" s="7" t="s">
        <v>109</v>
      </c>
      <c r="G3454" s="7" t="s">
        <v>32</v>
      </c>
      <c r="H3454" s="7"/>
    </row>
    <row r="3455" customFormat="false" ht="48.5" hidden="false" customHeight="false" outlineLevel="0" collapsed="false">
      <c r="A3455" s="5" t="n">
        <v>3452</v>
      </c>
      <c r="B3455" s="5" t="s">
        <v>429</v>
      </c>
      <c r="C3455" s="5" t="s">
        <v>4814</v>
      </c>
      <c r="D3455" s="9" t="s">
        <v>31</v>
      </c>
      <c r="E3455" s="5" t="s">
        <v>4718</v>
      </c>
      <c r="F3455" s="7" t="s">
        <v>109</v>
      </c>
      <c r="G3455" s="7" t="s">
        <v>32</v>
      </c>
      <c r="H3455" s="7"/>
    </row>
    <row r="3456" customFormat="false" ht="48.5" hidden="false" customHeight="false" outlineLevel="0" collapsed="false">
      <c r="A3456" s="5" t="n">
        <v>3453</v>
      </c>
      <c r="B3456" s="5" t="s">
        <v>433</v>
      </c>
      <c r="C3456" s="5" t="s">
        <v>4815</v>
      </c>
      <c r="D3456" s="9" t="s">
        <v>31</v>
      </c>
      <c r="E3456" s="5" t="s">
        <v>4718</v>
      </c>
      <c r="F3456" s="7" t="s">
        <v>109</v>
      </c>
      <c r="G3456" s="7" t="s">
        <v>32</v>
      </c>
      <c r="H3456" s="7"/>
    </row>
    <row r="3457" customFormat="false" ht="48.5" hidden="false" customHeight="false" outlineLevel="0" collapsed="false">
      <c r="A3457" s="5" t="n">
        <v>3454</v>
      </c>
      <c r="B3457" s="5" t="s">
        <v>4816</v>
      </c>
      <c r="C3457" s="5" t="s">
        <v>4817</v>
      </c>
      <c r="D3457" s="9" t="s">
        <v>31</v>
      </c>
      <c r="E3457" s="5" t="s">
        <v>4718</v>
      </c>
      <c r="F3457" s="7" t="s">
        <v>109</v>
      </c>
      <c r="G3457" s="7" t="s">
        <v>32</v>
      </c>
      <c r="H3457" s="7"/>
    </row>
    <row r="3458" customFormat="false" ht="48.5" hidden="false" customHeight="false" outlineLevel="0" collapsed="false">
      <c r="A3458" s="5" t="n">
        <v>3455</v>
      </c>
      <c r="B3458" s="5" t="s">
        <v>433</v>
      </c>
      <c r="C3458" s="5" t="s">
        <v>4818</v>
      </c>
      <c r="D3458" s="9" t="s">
        <v>31</v>
      </c>
      <c r="E3458" s="5" t="s">
        <v>4718</v>
      </c>
      <c r="F3458" s="7" t="s">
        <v>109</v>
      </c>
      <c r="G3458" s="7" t="s">
        <v>32</v>
      </c>
      <c r="H3458" s="7"/>
    </row>
    <row r="3459" customFormat="false" ht="48.5" hidden="false" customHeight="false" outlineLevel="0" collapsed="false">
      <c r="A3459" s="5" t="n">
        <v>3456</v>
      </c>
      <c r="B3459" s="5" t="s">
        <v>433</v>
      </c>
      <c r="C3459" s="5" t="s">
        <v>4819</v>
      </c>
      <c r="D3459" s="9" t="s">
        <v>31</v>
      </c>
      <c r="E3459" s="5" t="s">
        <v>4718</v>
      </c>
      <c r="F3459" s="7" t="s">
        <v>109</v>
      </c>
      <c r="G3459" s="7" t="s">
        <v>32</v>
      </c>
      <c r="H3459" s="7"/>
    </row>
    <row r="3460" customFormat="false" ht="48.5" hidden="false" customHeight="false" outlineLevel="0" collapsed="false">
      <c r="A3460" s="5" t="n">
        <v>3457</v>
      </c>
      <c r="B3460" s="5" t="s">
        <v>4816</v>
      </c>
      <c r="C3460" s="5" t="s">
        <v>4820</v>
      </c>
      <c r="D3460" s="9" t="s">
        <v>31</v>
      </c>
      <c r="E3460" s="5" t="s">
        <v>4718</v>
      </c>
      <c r="F3460" s="7" t="s">
        <v>109</v>
      </c>
      <c r="G3460" s="7" t="s">
        <v>32</v>
      </c>
      <c r="H3460" s="7"/>
    </row>
    <row r="3461" customFormat="false" ht="48.5" hidden="false" customHeight="false" outlineLevel="0" collapsed="false">
      <c r="A3461" s="5" t="n">
        <v>3458</v>
      </c>
      <c r="B3461" s="5" t="s">
        <v>433</v>
      </c>
      <c r="C3461" s="5" t="s">
        <v>4821</v>
      </c>
      <c r="D3461" s="9" t="s">
        <v>31</v>
      </c>
      <c r="E3461" s="5" t="s">
        <v>4718</v>
      </c>
      <c r="F3461" s="7" t="s">
        <v>109</v>
      </c>
      <c r="G3461" s="7" t="s">
        <v>32</v>
      </c>
      <c r="H3461" s="7"/>
    </row>
    <row r="3462" customFormat="false" ht="48.5" hidden="false" customHeight="false" outlineLevel="0" collapsed="false">
      <c r="A3462" s="5" t="n">
        <v>3459</v>
      </c>
      <c r="B3462" s="5" t="s">
        <v>433</v>
      </c>
      <c r="C3462" s="5" t="s">
        <v>4822</v>
      </c>
      <c r="D3462" s="9" t="s">
        <v>31</v>
      </c>
      <c r="E3462" s="5" t="s">
        <v>4718</v>
      </c>
      <c r="F3462" s="7" t="s">
        <v>109</v>
      </c>
      <c r="G3462" s="7" t="s">
        <v>32</v>
      </c>
      <c r="H3462" s="7"/>
    </row>
    <row r="3463" customFormat="false" ht="48.5" hidden="false" customHeight="false" outlineLevel="0" collapsed="false">
      <c r="A3463" s="5" t="n">
        <v>3460</v>
      </c>
      <c r="B3463" s="5" t="s">
        <v>4816</v>
      </c>
      <c r="C3463" s="5" t="s">
        <v>4823</v>
      </c>
      <c r="D3463" s="9" t="s">
        <v>31</v>
      </c>
      <c r="E3463" s="5" t="s">
        <v>4718</v>
      </c>
      <c r="F3463" s="7" t="s">
        <v>109</v>
      </c>
      <c r="G3463" s="7" t="s">
        <v>32</v>
      </c>
      <c r="H3463" s="7"/>
    </row>
    <row r="3464" customFormat="false" ht="48.5" hidden="false" customHeight="false" outlineLevel="0" collapsed="false">
      <c r="A3464" s="5" t="n">
        <v>3461</v>
      </c>
      <c r="B3464" s="5" t="s">
        <v>4816</v>
      </c>
      <c r="C3464" s="5" t="s">
        <v>4824</v>
      </c>
      <c r="D3464" s="9" t="s">
        <v>31</v>
      </c>
      <c r="E3464" s="5" t="s">
        <v>4718</v>
      </c>
      <c r="F3464" s="7" t="s">
        <v>109</v>
      </c>
      <c r="G3464" s="7" t="s">
        <v>32</v>
      </c>
      <c r="H3464" s="7"/>
    </row>
    <row r="3465" customFormat="false" ht="48.5" hidden="false" customHeight="false" outlineLevel="0" collapsed="false">
      <c r="A3465" s="5" t="n">
        <v>3462</v>
      </c>
      <c r="B3465" s="5" t="s">
        <v>4304</v>
      </c>
      <c r="C3465" s="5" t="s">
        <v>4825</v>
      </c>
      <c r="D3465" s="9" t="s">
        <v>31</v>
      </c>
      <c r="E3465" s="5" t="s">
        <v>4718</v>
      </c>
      <c r="F3465" s="7" t="s">
        <v>109</v>
      </c>
      <c r="G3465" s="7" t="s">
        <v>32</v>
      </c>
      <c r="H3465" s="7"/>
    </row>
    <row r="3466" customFormat="false" ht="48.5" hidden="false" customHeight="false" outlineLevel="0" collapsed="false">
      <c r="A3466" s="5" t="n">
        <v>3463</v>
      </c>
      <c r="B3466" s="5" t="s">
        <v>4816</v>
      </c>
      <c r="C3466" s="5" t="s">
        <v>4826</v>
      </c>
      <c r="D3466" s="9" t="s">
        <v>31</v>
      </c>
      <c r="E3466" s="5" t="s">
        <v>4718</v>
      </c>
      <c r="F3466" s="7" t="s">
        <v>109</v>
      </c>
      <c r="G3466" s="7" t="s">
        <v>32</v>
      </c>
      <c r="H3466" s="7"/>
    </row>
    <row r="3467" customFormat="false" ht="48.5" hidden="false" customHeight="false" outlineLevel="0" collapsed="false">
      <c r="A3467" s="5" t="n">
        <v>3464</v>
      </c>
      <c r="B3467" s="5" t="s">
        <v>433</v>
      </c>
      <c r="C3467" s="5" t="s">
        <v>4827</v>
      </c>
      <c r="D3467" s="9" t="s">
        <v>31</v>
      </c>
      <c r="E3467" s="5" t="s">
        <v>4718</v>
      </c>
      <c r="F3467" s="7" t="s">
        <v>109</v>
      </c>
      <c r="G3467" s="7" t="s">
        <v>32</v>
      </c>
      <c r="H3467" s="7"/>
    </row>
    <row r="3468" customFormat="false" ht="48.5" hidden="false" customHeight="false" outlineLevel="0" collapsed="false">
      <c r="A3468" s="5" t="n">
        <v>3465</v>
      </c>
      <c r="B3468" s="5" t="s">
        <v>4306</v>
      </c>
      <c r="C3468" s="58" t="s">
        <v>4828</v>
      </c>
      <c r="D3468" s="9" t="s">
        <v>31</v>
      </c>
      <c r="E3468" s="5" t="s">
        <v>4718</v>
      </c>
      <c r="F3468" s="7" t="s">
        <v>109</v>
      </c>
      <c r="G3468" s="7" t="s">
        <v>32</v>
      </c>
      <c r="H3468" s="7"/>
    </row>
    <row r="3469" customFormat="false" ht="48.5" hidden="false" customHeight="false" outlineLevel="0" collapsed="false">
      <c r="A3469" s="5" t="n">
        <v>3466</v>
      </c>
      <c r="B3469" s="5" t="s">
        <v>4306</v>
      </c>
      <c r="C3469" s="58" t="s">
        <v>4829</v>
      </c>
      <c r="D3469" s="9" t="s">
        <v>31</v>
      </c>
      <c r="E3469" s="5" t="s">
        <v>4718</v>
      </c>
      <c r="F3469" s="7" t="s">
        <v>109</v>
      </c>
      <c r="G3469" s="7" t="s">
        <v>32</v>
      </c>
      <c r="H3469" s="7"/>
    </row>
    <row r="3470" customFormat="false" ht="48.5" hidden="false" customHeight="false" outlineLevel="0" collapsed="false">
      <c r="A3470" s="5" t="n">
        <v>3467</v>
      </c>
      <c r="B3470" s="5" t="s">
        <v>4306</v>
      </c>
      <c r="C3470" s="58" t="s">
        <v>4830</v>
      </c>
      <c r="D3470" s="9" t="s">
        <v>31</v>
      </c>
      <c r="E3470" s="5" t="s">
        <v>4718</v>
      </c>
      <c r="F3470" s="7" t="s">
        <v>109</v>
      </c>
      <c r="G3470" s="7" t="s">
        <v>32</v>
      </c>
      <c r="H3470" s="7"/>
    </row>
    <row r="3471" customFormat="false" ht="48.5" hidden="false" customHeight="false" outlineLevel="0" collapsed="false">
      <c r="A3471" s="5" t="n">
        <v>3468</v>
      </c>
      <c r="B3471" s="5" t="s">
        <v>4306</v>
      </c>
      <c r="C3471" s="58" t="s">
        <v>4831</v>
      </c>
      <c r="D3471" s="9" t="s">
        <v>31</v>
      </c>
      <c r="E3471" s="5" t="s">
        <v>4718</v>
      </c>
      <c r="F3471" s="7" t="s">
        <v>109</v>
      </c>
      <c r="G3471" s="7" t="s">
        <v>32</v>
      </c>
      <c r="H3471" s="7"/>
    </row>
    <row r="3472" customFormat="false" ht="48.5" hidden="false" customHeight="false" outlineLevel="0" collapsed="false">
      <c r="A3472" s="5" t="n">
        <v>3469</v>
      </c>
      <c r="B3472" s="5" t="s">
        <v>4306</v>
      </c>
      <c r="C3472" s="58" t="s">
        <v>4832</v>
      </c>
      <c r="D3472" s="9" t="s">
        <v>31</v>
      </c>
      <c r="E3472" s="5" t="s">
        <v>4718</v>
      </c>
      <c r="F3472" s="7" t="s">
        <v>109</v>
      </c>
      <c r="G3472" s="7" t="s">
        <v>32</v>
      </c>
      <c r="H3472" s="7"/>
    </row>
    <row r="3473" customFormat="false" ht="48.5" hidden="false" customHeight="false" outlineLevel="0" collapsed="false">
      <c r="A3473" s="5" t="n">
        <v>3470</v>
      </c>
      <c r="B3473" s="5" t="s">
        <v>4306</v>
      </c>
      <c r="C3473" s="58" t="s">
        <v>4833</v>
      </c>
      <c r="D3473" s="9" t="s">
        <v>31</v>
      </c>
      <c r="E3473" s="5" t="s">
        <v>4718</v>
      </c>
      <c r="F3473" s="7" t="s">
        <v>109</v>
      </c>
      <c r="G3473" s="7" t="s">
        <v>32</v>
      </c>
      <c r="H3473" s="7"/>
    </row>
    <row r="3474" customFormat="false" ht="48.5" hidden="false" customHeight="false" outlineLevel="0" collapsed="false">
      <c r="A3474" s="5" t="n">
        <v>3471</v>
      </c>
      <c r="B3474" s="5" t="s">
        <v>4306</v>
      </c>
      <c r="C3474" s="58" t="s">
        <v>4834</v>
      </c>
      <c r="D3474" s="9" t="s">
        <v>31</v>
      </c>
      <c r="E3474" s="5" t="s">
        <v>4718</v>
      </c>
      <c r="F3474" s="7" t="s">
        <v>109</v>
      </c>
      <c r="G3474" s="7" t="s">
        <v>32</v>
      </c>
      <c r="H3474" s="7"/>
    </row>
    <row r="3475" customFormat="false" ht="48.5" hidden="false" customHeight="false" outlineLevel="0" collapsed="false">
      <c r="A3475" s="5" t="n">
        <v>3472</v>
      </c>
      <c r="B3475" s="5" t="s">
        <v>4306</v>
      </c>
      <c r="C3475" s="58" t="s">
        <v>4835</v>
      </c>
      <c r="D3475" s="9" t="s">
        <v>31</v>
      </c>
      <c r="E3475" s="5" t="s">
        <v>4718</v>
      </c>
      <c r="F3475" s="7" t="s">
        <v>109</v>
      </c>
      <c r="G3475" s="7" t="s">
        <v>32</v>
      </c>
      <c r="H3475" s="7"/>
    </row>
    <row r="3476" customFormat="false" ht="48.5" hidden="false" customHeight="false" outlineLevel="0" collapsed="false">
      <c r="A3476" s="5" t="n">
        <v>3473</v>
      </c>
      <c r="B3476" s="5" t="s">
        <v>4306</v>
      </c>
      <c r="C3476" s="58" t="s">
        <v>4836</v>
      </c>
      <c r="D3476" s="9" t="s">
        <v>31</v>
      </c>
      <c r="E3476" s="5" t="s">
        <v>4718</v>
      </c>
      <c r="F3476" s="7" t="s">
        <v>109</v>
      </c>
      <c r="G3476" s="7" t="s">
        <v>32</v>
      </c>
      <c r="H3476" s="7"/>
    </row>
    <row r="3477" customFormat="false" ht="48.5" hidden="false" customHeight="false" outlineLevel="0" collapsed="false">
      <c r="A3477" s="5" t="n">
        <v>3474</v>
      </c>
      <c r="B3477" s="5" t="s">
        <v>4306</v>
      </c>
      <c r="C3477" s="58" t="s">
        <v>4837</v>
      </c>
      <c r="D3477" s="9" t="s">
        <v>31</v>
      </c>
      <c r="E3477" s="5" t="s">
        <v>4718</v>
      </c>
      <c r="F3477" s="7" t="s">
        <v>109</v>
      </c>
      <c r="G3477" s="7" t="s">
        <v>32</v>
      </c>
      <c r="H3477" s="7"/>
    </row>
    <row r="3478" customFormat="false" ht="48.5" hidden="false" customHeight="false" outlineLevel="0" collapsed="false">
      <c r="A3478" s="5" t="n">
        <v>3475</v>
      </c>
      <c r="B3478" s="5" t="s">
        <v>4306</v>
      </c>
      <c r="C3478" s="58" t="s">
        <v>4838</v>
      </c>
      <c r="D3478" s="9" t="s">
        <v>31</v>
      </c>
      <c r="E3478" s="5" t="s">
        <v>4718</v>
      </c>
      <c r="F3478" s="7" t="s">
        <v>109</v>
      </c>
      <c r="G3478" s="7" t="s">
        <v>32</v>
      </c>
      <c r="H3478" s="7"/>
    </row>
    <row r="3479" customFormat="false" ht="48.5" hidden="false" customHeight="false" outlineLevel="0" collapsed="false">
      <c r="A3479" s="5" t="n">
        <v>3476</v>
      </c>
      <c r="B3479" s="5" t="s">
        <v>4306</v>
      </c>
      <c r="C3479" s="58" t="s">
        <v>4839</v>
      </c>
      <c r="D3479" s="9" t="s">
        <v>31</v>
      </c>
      <c r="E3479" s="5" t="s">
        <v>4718</v>
      </c>
      <c r="F3479" s="7" t="s">
        <v>109</v>
      </c>
      <c r="G3479" s="7" t="s">
        <v>32</v>
      </c>
      <c r="H3479" s="7"/>
    </row>
    <row r="3480" customFormat="false" ht="48.5" hidden="false" customHeight="false" outlineLevel="0" collapsed="false">
      <c r="A3480" s="5" t="n">
        <v>3477</v>
      </c>
      <c r="B3480" s="5" t="s">
        <v>4306</v>
      </c>
      <c r="C3480" s="58" t="s">
        <v>4840</v>
      </c>
      <c r="D3480" s="9" t="s">
        <v>31</v>
      </c>
      <c r="E3480" s="5" t="s">
        <v>4718</v>
      </c>
      <c r="F3480" s="7" t="s">
        <v>109</v>
      </c>
      <c r="G3480" s="7" t="s">
        <v>32</v>
      </c>
      <c r="H3480" s="7"/>
    </row>
    <row r="3481" customFormat="false" ht="48.5" hidden="false" customHeight="false" outlineLevel="0" collapsed="false">
      <c r="A3481" s="5" t="n">
        <v>3478</v>
      </c>
      <c r="B3481" s="5" t="s">
        <v>4306</v>
      </c>
      <c r="C3481" s="58" t="s">
        <v>4841</v>
      </c>
      <c r="D3481" s="9" t="s">
        <v>31</v>
      </c>
      <c r="E3481" s="5" t="s">
        <v>4718</v>
      </c>
      <c r="F3481" s="7" t="s">
        <v>109</v>
      </c>
      <c r="G3481" s="7" t="s">
        <v>32</v>
      </c>
      <c r="H3481" s="7"/>
    </row>
    <row r="3482" customFormat="false" ht="64.15" hidden="false" customHeight="false" outlineLevel="0" collapsed="false">
      <c r="A3482" s="5" t="n">
        <v>3479</v>
      </c>
      <c r="B3482" s="5" t="s">
        <v>4800</v>
      </c>
      <c r="C3482" s="17" t="s">
        <v>4842</v>
      </c>
      <c r="D3482" s="9" t="s">
        <v>31</v>
      </c>
      <c r="E3482" s="5" t="s">
        <v>4718</v>
      </c>
      <c r="F3482" s="7" t="s">
        <v>109</v>
      </c>
      <c r="G3482" s="7" t="s">
        <v>347</v>
      </c>
      <c r="H3482" s="7"/>
    </row>
    <row r="3483" customFormat="false" ht="64.15" hidden="false" customHeight="false" outlineLevel="0" collapsed="false">
      <c r="A3483" s="5" t="n">
        <v>3480</v>
      </c>
      <c r="B3483" s="5" t="s">
        <v>4843</v>
      </c>
      <c r="C3483" s="17" t="s">
        <v>4844</v>
      </c>
      <c r="D3483" s="9" t="s">
        <v>31</v>
      </c>
      <c r="E3483" s="5" t="s">
        <v>4718</v>
      </c>
      <c r="F3483" s="7" t="s">
        <v>109</v>
      </c>
      <c r="G3483" s="7" t="s">
        <v>347</v>
      </c>
      <c r="H3483" s="7"/>
    </row>
    <row r="3484" customFormat="false" ht="64.15" hidden="false" customHeight="false" outlineLevel="0" collapsed="false">
      <c r="A3484" s="5" t="n">
        <v>3481</v>
      </c>
      <c r="B3484" s="5" t="s">
        <v>4845</v>
      </c>
      <c r="C3484" s="17" t="s">
        <v>4846</v>
      </c>
      <c r="D3484" s="9" t="s">
        <v>31</v>
      </c>
      <c r="E3484" s="5" t="s">
        <v>4718</v>
      </c>
      <c r="F3484" s="7" t="s">
        <v>109</v>
      </c>
      <c r="G3484" s="7" t="s">
        <v>347</v>
      </c>
      <c r="H3484" s="7"/>
    </row>
    <row r="3485" customFormat="false" ht="66.4" hidden="false" customHeight="false" outlineLevel="0" collapsed="false">
      <c r="A3485" s="5" t="n">
        <v>3482</v>
      </c>
      <c r="B3485" s="7" t="s">
        <v>128</v>
      </c>
      <c r="C3485" s="14" t="s">
        <v>4847</v>
      </c>
      <c r="D3485" s="9" t="s">
        <v>31</v>
      </c>
      <c r="E3485" s="10" t="s">
        <v>4718</v>
      </c>
      <c r="F3485" s="7" t="s">
        <v>119</v>
      </c>
      <c r="G3485" s="7" t="s">
        <v>32</v>
      </c>
      <c r="H3485" s="7"/>
    </row>
    <row r="3486" customFormat="false" ht="66.4" hidden="false" customHeight="false" outlineLevel="0" collapsed="false">
      <c r="A3486" s="5" t="n">
        <v>3483</v>
      </c>
      <c r="B3486" s="7" t="s">
        <v>128</v>
      </c>
      <c r="C3486" s="14" t="s">
        <v>4848</v>
      </c>
      <c r="D3486" s="9" t="s">
        <v>31</v>
      </c>
      <c r="E3486" s="10" t="s">
        <v>4718</v>
      </c>
      <c r="F3486" s="7" t="s">
        <v>119</v>
      </c>
      <c r="G3486" s="7" t="s">
        <v>32</v>
      </c>
      <c r="H3486" s="7"/>
    </row>
    <row r="3487" customFormat="false" ht="66.4" hidden="false" customHeight="false" outlineLevel="0" collapsed="false">
      <c r="A3487" s="5" t="n">
        <v>3484</v>
      </c>
      <c r="B3487" s="7" t="s">
        <v>128</v>
      </c>
      <c r="C3487" s="14" t="s">
        <v>4849</v>
      </c>
      <c r="D3487" s="9" t="s">
        <v>31</v>
      </c>
      <c r="E3487" s="10" t="s">
        <v>4718</v>
      </c>
      <c r="F3487" s="7" t="s">
        <v>119</v>
      </c>
      <c r="G3487" s="7" t="s">
        <v>32</v>
      </c>
      <c r="H3487" s="7"/>
    </row>
    <row r="3488" customFormat="false" ht="66.4" hidden="false" customHeight="false" outlineLevel="0" collapsed="false">
      <c r="A3488" s="5" t="n">
        <v>3485</v>
      </c>
      <c r="B3488" s="7" t="s">
        <v>128</v>
      </c>
      <c r="C3488" s="14" t="s">
        <v>4850</v>
      </c>
      <c r="D3488" s="9" t="s">
        <v>31</v>
      </c>
      <c r="E3488" s="10" t="s">
        <v>4718</v>
      </c>
      <c r="F3488" s="7" t="s">
        <v>119</v>
      </c>
      <c r="G3488" s="7" t="s">
        <v>32</v>
      </c>
      <c r="H3488" s="7"/>
    </row>
    <row r="3489" customFormat="false" ht="66.4" hidden="false" customHeight="false" outlineLevel="0" collapsed="false">
      <c r="A3489" s="5" t="n">
        <v>3486</v>
      </c>
      <c r="B3489" s="7" t="s">
        <v>128</v>
      </c>
      <c r="C3489" s="14" t="s">
        <v>4851</v>
      </c>
      <c r="D3489" s="9" t="s">
        <v>31</v>
      </c>
      <c r="E3489" s="10" t="s">
        <v>4718</v>
      </c>
      <c r="F3489" s="7" t="s">
        <v>119</v>
      </c>
      <c r="G3489" s="7" t="s">
        <v>32</v>
      </c>
      <c r="H3489" s="7"/>
    </row>
    <row r="3490" customFormat="false" ht="79.85" hidden="false" customHeight="false" outlineLevel="0" collapsed="false">
      <c r="A3490" s="5" t="n">
        <v>3487</v>
      </c>
      <c r="B3490" s="7" t="s">
        <v>128</v>
      </c>
      <c r="C3490" s="29" t="s">
        <v>4852</v>
      </c>
      <c r="D3490" s="9" t="s">
        <v>31</v>
      </c>
      <c r="E3490" s="10" t="s">
        <v>4718</v>
      </c>
      <c r="F3490" s="7" t="s">
        <v>119</v>
      </c>
      <c r="G3490" s="7" t="s">
        <v>32</v>
      </c>
      <c r="H3490" s="7"/>
    </row>
    <row r="3491" customFormat="false" ht="66.4" hidden="false" customHeight="false" outlineLevel="0" collapsed="false">
      <c r="A3491" s="5" t="n">
        <v>3488</v>
      </c>
      <c r="B3491" s="7" t="s">
        <v>128</v>
      </c>
      <c r="C3491" s="14" t="s">
        <v>4853</v>
      </c>
      <c r="D3491" s="9" t="s">
        <v>31</v>
      </c>
      <c r="E3491" s="10" t="s">
        <v>4718</v>
      </c>
      <c r="F3491" s="7" t="s">
        <v>119</v>
      </c>
      <c r="G3491" s="7" t="s">
        <v>32</v>
      </c>
      <c r="H3491" s="7"/>
    </row>
    <row r="3492" customFormat="false" ht="66.4" hidden="false" customHeight="false" outlineLevel="0" collapsed="false">
      <c r="A3492" s="5" t="n">
        <v>3489</v>
      </c>
      <c r="B3492" s="7" t="s">
        <v>128</v>
      </c>
      <c r="C3492" s="14" t="s">
        <v>4854</v>
      </c>
      <c r="D3492" s="9" t="s">
        <v>31</v>
      </c>
      <c r="E3492" s="10" t="s">
        <v>4718</v>
      </c>
      <c r="F3492" s="7" t="s">
        <v>119</v>
      </c>
      <c r="G3492" s="7" t="s">
        <v>32</v>
      </c>
      <c r="H3492" s="7"/>
    </row>
    <row r="3493" customFormat="false" ht="79.85" hidden="false" customHeight="false" outlineLevel="0" collapsed="false">
      <c r="A3493" s="5" t="n">
        <v>3490</v>
      </c>
      <c r="B3493" s="7" t="s">
        <v>128</v>
      </c>
      <c r="C3493" s="29" t="s">
        <v>4855</v>
      </c>
      <c r="D3493" s="9" t="s">
        <v>31</v>
      </c>
      <c r="E3493" s="10" t="s">
        <v>4718</v>
      </c>
      <c r="F3493" s="7" t="s">
        <v>119</v>
      </c>
      <c r="G3493" s="7" t="s">
        <v>32</v>
      </c>
      <c r="H3493" s="7"/>
    </row>
    <row r="3494" customFormat="false" ht="48.5" hidden="false" customHeight="false" outlineLevel="0" collapsed="false">
      <c r="A3494" s="5" t="n">
        <v>3491</v>
      </c>
      <c r="B3494" s="5" t="s">
        <v>466</v>
      </c>
      <c r="C3494" s="12" t="s">
        <v>4856</v>
      </c>
      <c r="D3494" s="9" t="s">
        <v>31</v>
      </c>
      <c r="E3494" s="5" t="s">
        <v>4718</v>
      </c>
      <c r="F3494" s="7" t="s">
        <v>119</v>
      </c>
      <c r="G3494" s="7" t="s">
        <v>32</v>
      </c>
      <c r="H3494" s="7"/>
    </row>
    <row r="3495" customFormat="false" ht="32.8" hidden="false" customHeight="false" outlineLevel="0" collapsed="false">
      <c r="A3495" s="5" t="n">
        <v>3492</v>
      </c>
      <c r="B3495" s="5" t="s">
        <v>466</v>
      </c>
      <c r="C3495" s="12" t="s">
        <v>4857</v>
      </c>
      <c r="D3495" s="9" t="s">
        <v>31</v>
      </c>
      <c r="E3495" s="5" t="s">
        <v>4718</v>
      </c>
      <c r="F3495" s="7" t="s">
        <v>119</v>
      </c>
      <c r="G3495" s="7" t="s">
        <v>32</v>
      </c>
      <c r="H3495" s="7"/>
    </row>
    <row r="3496" customFormat="false" ht="48.5" hidden="false" customHeight="false" outlineLevel="0" collapsed="false">
      <c r="A3496" s="5" t="n">
        <v>3493</v>
      </c>
      <c r="B3496" s="5" t="s">
        <v>466</v>
      </c>
      <c r="C3496" s="12" t="s">
        <v>4858</v>
      </c>
      <c r="D3496" s="9" t="s">
        <v>31</v>
      </c>
      <c r="E3496" s="5" t="s">
        <v>4718</v>
      </c>
      <c r="F3496" s="7" t="s">
        <v>119</v>
      </c>
      <c r="G3496" s="7" t="s">
        <v>32</v>
      </c>
      <c r="H3496" s="7"/>
    </row>
    <row r="3497" customFormat="false" ht="48.5" hidden="false" customHeight="false" outlineLevel="0" collapsed="false">
      <c r="A3497" s="5" t="n">
        <v>3494</v>
      </c>
      <c r="B3497" s="5" t="s">
        <v>466</v>
      </c>
      <c r="C3497" s="12" t="s">
        <v>4859</v>
      </c>
      <c r="D3497" s="9" t="s">
        <v>31</v>
      </c>
      <c r="E3497" s="5" t="s">
        <v>4718</v>
      </c>
      <c r="F3497" s="7" t="s">
        <v>119</v>
      </c>
      <c r="G3497" s="7" t="s">
        <v>32</v>
      </c>
      <c r="H3497" s="7"/>
    </row>
    <row r="3498" customFormat="false" ht="48.5" hidden="false" customHeight="false" outlineLevel="0" collapsed="false">
      <c r="A3498" s="5" t="n">
        <v>3495</v>
      </c>
      <c r="B3498" s="5" t="s">
        <v>466</v>
      </c>
      <c r="C3498" s="12" t="s">
        <v>4860</v>
      </c>
      <c r="D3498" s="9" t="s">
        <v>31</v>
      </c>
      <c r="E3498" s="5" t="s">
        <v>4718</v>
      </c>
      <c r="F3498" s="7" t="s">
        <v>119</v>
      </c>
      <c r="G3498" s="7" t="s">
        <v>32</v>
      </c>
      <c r="H3498" s="7"/>
    </row>
    <row r="3499" customFormat="false" ht="48.5" hidden="false" customHeight="false" outlineLevel="0" collapsed="false">
      <c r="A3499" s="5" t="n">
        <v>3496</v>
      </c>
      <c r="B3499" s="5" t="s">
        <v>466</v>
      </c>
      <c r="C3499" s="12" t="s">
        <v>4861</v>
      </c>
      <c r="D3499" s="9" t="s">
        <v>31</v>
      </c>
      <c r="E3499" s="5" t="s">
        <v>4718</v>
      </c>
      <c r="F3499" s="7" t="s">
        <v>119</v>
      </c>
      <c r="G3499" s="7" t="s">
        <v>32</v>
      </c>
      <c r="H3499" s="7"/>
    </row>
    <row r="3500" customFormat="false" ht="48.5" hidden="false" customHeight="false" outlineLevel="0" collapsed="false">
      <c r="A3500" s="5" t="n">
        <v>3497</v>
      </c>
      <c r="B3500" s="5" t="s">
        <v>466</v>
      </c>
      <c r="C3500" s="12" t="s">
        <v>4862</v>
      </c>
      <c r="D3500" s="9" t="s">
        <v>31</v>
      </c>
      <c r="E3500" s="5" t="s">
        <v>4718</v>
      </c>
      <c r="F3500" s="7" t="s">
        <v>119</v>
      </c>
      <c r="G3500" s="7" t="s">
        <v>32</v>
      </c>
      <c r="H3500" s="7"/>
    </row>
    <row r="3501" customFormat="false" ht="48.5" hidden="false" customHeight="false" outlineLevel="0" collapsed="false">
      <c r="A3501" s="5" t="n">
        <v>3498</v>
      </c>
      <c r="B3501" s="5" t="s">
        <v>466</v>
      </c>
      <c r="C3501" s="12" t="s">
        <v>4863</v>
      </c>
      <c r="D3501" s="9" t="s">
        <v>31</v>
      </c>
      <c r="E3501" s="5" t="s">
        <v>4718</v>
      </c>
      <c r="F3501" s="7" t="s">
        <v>119</v>
      </c>
      <c r="G3501" s="7" t="s">
        <v>32</v>
      </c>
      <c r="H3501" s="7"/>
    </row>
    <row r="3502" customFormat="false" ht="48.5" hidden="false" customHeight="false" outlineLevel="0" collapsed="false">
      <c r="A3502" s="5" t="n">
        <v>3499</v>
      </c>
      <c r="B3502" s="5" t="s">
        <v>466</v>
      </c>
      <c r="C3502" s="12" t="s">
        <v>4864</v>
      </c>
      <c r="D3502" s="9" t="s">
        <v>31</v>
      </c>
      <c r="E3502" s="5" t="s">
        <v>4718</v>
      </c>
      <c r="F3502" s="7" t="s">
        <v>119</v>
      </c>
      <c r="G3502" s="7" t="s">
        <v>32</v>
      </c>
      <c r="H3502" s="7"/>
    </row>
    <row r="3503" customFormat="false" ht="48.5" hidden="false" customHeight="false" outlineLevel="0" collapsed="false">
      <c r="A3503" s="5" t="n">
        <v>3500</v>
      </c>
      <c r="B3503" s="5" t="s">
        <v>466</v>
      </c>
      <c r="C3503" s="12" t="s">
        <v>4865</v>
      </c>
      <c r="D3503" s="9" t="s">
        <v>31</v>
      </c>
      <c r="E3503" s="5" t="s">
        <v>4718</v>
      </c>
      <c r="F3503" s="7" t="s">
        <v>119</v>
      </c>
      <c r="G3503" s="7" t="s">
        <v>32</v>
      </c>
      <c r="H3503" s="7"/>
    </row>
    <row r="3504" customFormat="false" ht="48.5" hidden="false" customHeight="false" outlineLevel="0" collapsed="false">
      <c r="A3504" s="5" t="n">
        <v>3501</v>
      </c>
      <c r="B3504" s="5" t="s">
        <v>466</v>
      </c>
      <c r="C3504" s="12" t="s">
        <v>4866</v>
      </c>
      <c r="D3504" s="9" t="s">
        <v>31</v>
      </c>
      <c r="E3504" s="5" t="s">
        <v>4718</v>
      </c>
      <c r="F3504" s="7" t="s">
        <v>119</v>
      </c>
      <c r="G3504" s="7" t="s">
        <v>32</v>
      </c>
      <c r="H3504" s="7"/>
    </row>
    <row r="3505" customFormat="false" ht="48.5" hidden="false" customHeight="false" outlineLevel="0" collapsed="false">
      <c r="A3505" s="5" t="n">
        <v>3502</v>
      </c>
      <c r="B3505" s="5" t="s">
        <v>466</v>
      </c>
      <c r="C3505" s="12" t="s">
        <v>4867</v>
      </c>
      <c r="D3505" s="9" t="s">
        <v>31</v>
      </c>
      <c r="E3505" s="5" t="s">
        <v>4718</v>
      </c>
      <c r="F3505" s="7" t="s">
        <v>119</v>
      </c>
      <c r="G3505" s="7" t="s">
        <v>32</v>
      </c>
      <c r="H3505" s="7"/>
    </row>
    <row r="3506" customFormat="false" ht="48.5" hidden="false" customHeight="false" outlineLevel="0" collapsed="false">
      <c r="A3506" s="5" t="n">
        <v>3503</v>
      </c>
      <c r="B3506" s="5" t="s">
        <v>466</v>
      </c>
      <c r="C3506" s="12" t="s">
        <v>4868</v>
      </c>
      <c r="D3506" s="9" t="s">
        <v>31</v>
      </c>
      <c r="E3506" s="5" t="s">
        <v>4718</v>
      </c>
      <c r="F3506" s="7" t="s">
        <v>119</v>
      </c>
      <c r="G3506" s="7" t="s">
        <v>32</v>
      </c>
      <c r="H3506" s="7"/>
    </row>
    <row r="3507" customFormat="false" ht="48.5" hidden="false" customHeight="false" outlineLevel="0" collapsed="false">
      <c r="A3507" s="5" t="n">
        <v>3504</v>
      </c>
      <c r="B3507" s="5" t="s">
        <v>466</v>
      </c>
      <c r="C3507" s="12" t="s">
        <v>4869</v>
      </c>
      <c r="D3507" s="9" t="s">
        <v>31</v>
      </c>
      <c r="E3507" s="5" t="s">
        <v>4718</v>
      </c>
      <c r="F3507" s="7" t="s">
        <v>119</v>
      </c>
      <c r="G3507" s="7" t="s">
        <v>32</v>
      </c>
      <c r="H3507" s="7"/>
    </row>
    <row r="3508" customFormat="false" ht="48.5" hidden="false" customHeight="false" outlineLevel="0" collapsed="false">
      <c r="A3508" s="5" t="n">
        <v>3505</v>
      </c>
      <c r="B3508" s="5" t="s">
        <v>466</v>
      </c>
      <c r="C3508" s="12" t="s">
        <v>4870</v>
      </c>
      <c r="D3508" s="9" t="s">
        <v>31</v>
      </c>
      <c r="E3508" s="5" t="s">
        <v>4718</v>
      </c>
      <c r="F3508" s="7" t="s">
        <v>119</v>
      </c>
      <c r="G3508" s="7" t="s">
        <v>32</v>
      </c>
      <c r="H3508" s="7"/>
    </row>
    <row r="3509" customFormat="false" ht="48.5" hidden="false" customHeight="false" outlineLevel="0" collapsed="false">
      <c r="A3509" s="5" t="n">
        <v>3506</v>
      </c>
      <c r="B3509" s="17" t="s">
        <v>141</v>
      </c>
      <c r="C3509" s="17" t="s">
        <v>4871</v>
      </c>
      <c r="D3509" s="9" t="s">
        <v>31</v>
      </c>
      <c r="E3509" s="17" t="s">
        <v>4718</v>
      </c>
      <c r="F3509" s="17" t="s">
        <v>140</v>
      </c>
      <c r="G3509" s="17" t="s">
        <v>32</v>
      </c>
      <c r="H3509" s="7"/>
    </row>
    <row r="3510" customFormat="false" ht="48.5" hidden="false" customHeight="false" outlineLevel="0" collapsed="false">
      <c r="A3510" s="5" t="n">
        <v>3507</v>
      </c>
      <c r="B3510" s="17" t="s">
        <v>141</v>
      </c>
      <c r="C3510" s="17" t="s">
        <v>4872</v>
      </c>
      <c r="D3510" s="9" t="s">
        <v>31</v>
      </c>
      <c r="E3510" s="17" t="s">
        <v>4718</v>
      </c>
      <c r="F3510" s="17" t="s">
        <v>140</v>
      </c>
      <c r="G3510" s="17" t="s">
        <v>32</v>
      </c>
      <c r="H3510" s="7"/>
    </row>
    <row r="3511" customFormat="false" ht="48.5" hidden="false" customHeight="false" outlineLevel="0" collapsed="false">
      <c r="A3511" s="5" t="n">
        <v>3508</v>
      </c>
      <c r="B3511" s="17" t="s">
        <v>4873</v>
      </c>
      <c r="C3511" s="17" t="s">
        <v>4874</v>
      </c>
      <c r="D3511" s="9" t="s">
        <v>31</v>
      </c>
      <c r="E3511" s="17" t="s">
        <v>4718</v>
      </c>
      <c r="F3511" s="17" t="s">
        <v>140</v>
      </c>
      <c r="G3511" s="17" t="s">
        <v>32</v>
      </c>
      <c r="H3511" s="7"/>
    </row>
    <row r="3512" customFormat="false" ht="48.5" hidden="false" customHeight="false" outlineLevel="0" collapsed="false">
      <c r="A3512" s="5" t="n">
        <v>3509</v>
      </c>
      <c r="B3512" s="5" t="s">
        <v>3730</v>
      </c>
      <c r="C3512" s="12" t="s">
        <v>4875</v>
      </c>
      <c r="D3512" s="9" t="s">
        <v>31</v>
      </c>
      <c r="E3512" s="5" t="s">
        <v>4718</v>
      </c>
      <c r="F3512" s="12" t="s">
        <v>140</v>
      </c>
      <c r="G3512" s="7" t="s">
        <v>32</v>
      </c>
      <c r="H3512" s="12"/>
    </row>
    <row r="3513" customFormat="false" ht="48.5" hidden="false" customHeight="false" outlineLevel="0" collapsed="false">
      <c r="A3513" s="5" t="n">
        <v>3510</v>
      </c>
      <c r="B3513" s="5" t="s">
        <v>3730</v>
      </c>
      <c r="C3513" s="12" t="s">
        <v>4876</v>
      </c>
      <c r="D3513" s="9" t="s">
        <v>31</v>
      </c>
      <c r="E3513" s="5" t="s">
        <v>4718</v>
      </c>
      <c r="F3513" s="12" t="s">
        <v>140</v>
      </c>
      <c r="G3513" s="7" t="s">
        <v>32</v>
      </c>
      <c r="H3513" s="12"/>
    </row>
    <row r="3514" customFormat="false" ht="48.5" hidden="false" customHeight="false" outlineLevel="0" collapsed="false">
      <c r="A3514" s="5" t="n">
        <v>3511</v>
      </c>
      <c r="B3514" s="5" t="s">
        <v>3730</v>
      </c>
      <c r="C3514" s="12" t="s">
        <v>4877</v>
      </c>
      <c r="D3514" s="9" t="s">
        <v>31</v>
      </c>
      <c r="E3514" s="5" t="s">
        <v>4718</v>
      </c>
      <c r="F3514" s="12" t="s">
        <v>140</v>
      </c>
      <c r="G3514" s="7" t="s">
        <v>32</v>
      </c>
      <c r="H3514" s="12"/>
    </row>
    <row r="3515" customFormat="false" ht="48.5" hidden="false" customHeight="false" outlineLevel="0" collapsed="false">
      <c r="A3515" s="5" t="n">
        <v>3512</v>
      </c>
      <c r="B3515" s="5" t="s">
        <v>3730</v>
      </c>
      <c r="C3515" s="12" t="s">
        <v>4878</v>
      </c>
      <c r="D3515" s="9" t="s">
        <v>31</v>
      </c>
      <c r="E3515" s="5" t="s">
        <v>4718</v>
      </c>
      <c r="F3515" s="12" t="s">
        <v>140</v>
      </c>
      <c r="G3515" s="7" t="s">
        <v>32</v>
      </c>
      <c r="H3515" s="12"/>
    </row>
    <row r="3516" customFormat="false" ht="48.5" hidden="false" customHeight="false" outlineLevel="0" collapsed="false">
      <c r="A3516" s="5" t="n">
        <v>3513</v>
      </c>
      <c r="B3516" s="5" t="s">
        <v>3730</v>
      </c>
      <c r="C3516" s="12" t="s">
        <v>4879</v>
      </c>
      <c r="D3516" s="9" t="s">
        <v>31</v>
      </c>
      <c r="E3516" s="5" t="s">
        <v>4718</v>
      </c>
      <c r="F3516" s="12" t="s">
        <v>140</v>
      </c>
      <c r="G3516" s="7" t="s">
        <v>32</v>
      </c>
      <c r="H3516" s="12"/>
    </row>
    <row r="3517" customFormat="false" ht="48.5" hidden="false" customHeight="false" outlineLevel="0" collapsed="false">
      <c r="A3517" s="5" t="n">
        <v>3514</v>
      </c>
      <c r="B3517" s="5" t="s">
        <v>3730</v>
      </c>
      <c r="C3517" s="12" t="s">
        <v>4880</v>
      </c>
      <c r="D3517" s="9" t="s">
        <v>31</v>
      </c>
      <c r="E3517" s="5" t="s">
        <v>4718</v>
      </c>
      <c r="F3517" s="12" t="s">
        <v>140</v>
      </c>
      <c r="G3517" s="7" t="s">
        <v>32</v>
      </c>
      <c r="H3517" s="12"/>
    </row>
    <row r="3518" customFormat="false" ht="48.5" hidden="false" customHeight="false" outlineLevel="0" collapsed="false">
      <c r="A3518" s="5" t="n">
        <v>3515</v>
      </c>
      <c r="B3518" s="5" t="s">
        <v>3730</v>
      </c>
      <c r="C3518" s="12" t="s">
        <v>4881</v>
      </c>
      <c r="D3518" s="9" t="s">
        <v>31</v>
      </c>
      <c r="E3518" s="5" t="s">
        <v>4718</v>
      </c>
      <c r="F3518" s="12" t="s">
        <v>140</v>
      </c>
      <c r="G3518" s="7" t="s">
        <v>32</v>
      </c>
      <c r="H3518" s="12"/>
    </row>
    <row r="3519" customFormat="false" ht="48.5" hidden="false" customHeight="false" outlineLevel="0" collapsed="false">
      <c r="A3519" s="5" t="n">
        <v>3516</v>
      </c>
      <c r="B3519" s="5" t="s">
        <v>3730</v>
      </c>
      <c r="C3519" s="12" t="s">
        <v>4882</v>
      </c>
      <c r="D3519" s="9" t="s">
        <v>31</v>
      </c>
      <c r="E3519" s="5" t="s">
        <v>4718</v>
      </c>
      <c r="F3519" s="12" t="s">
        <v>140</v>
      </c>
      <c r="G3519" s="7" t="s">
        <v>32</v>
      </c>
      <c r="H3519" s="12"/>
    </row>
    <row r="3520" customFormat="false" ht="48.5" hidden="false" customHeight="false" outlineLevel="0" collapsed="false">
      <c r="A3520" s="5" t="n">
        <v>3517</v>
      </c>
      <c r="B3520" s="5" t="s">
        <v>3730</v>
      </c>
      <c r="C3520" s="12" t="s">
        <v>4883</v>
      </c>
      <c r="D3520" s="9" t="s">
        <v>31</v>
      </c>
      <c r="E3520" s="5" t="s">
        <v>4718</v>
      </c>
      <c r="F3520" s="12" t="s">
        <v>140</v>
      </c>
      <c r="G3520" s="7" t="s">
        <v>32</v>
      </c>
      <c r="H3520" s="12"/>
    </row>
    <row r="3521" customFormat="false" ht="48.5" hidden="false" customHeight="false" outlineLevel="0" collapsed="false">
      <c r="A3521" s="5" t="n">
        <v>3518</v>
      </c>
      <c r="B3521" s="5" t="s">
        <v>3730</v>
      </c>
      <c r="C3521" s="12" t="s">
        <v>4884</v>
      </c>
      <c r="D3521" s="9" t="s">
        <v>31</v>
      </c>
      <c r="E3521" s="5" t="s">
        <v>4718</v>
      </c>
      <c r="F3521" s="12" t="s">
        <v>140</v>
      </c>
      <c r="G3521" s="7" t="s">
        <v>32</v>
      </c>
      <c r="H3521" s="12"/>
    </row>
    <row r="3522" customFormat="false" ht="48.5" hidden="false" customHeight="false" outlineLevel="0" collapsed="false">
      <c r="A3522" s="5" t="n">
        <v>3519</v>
      </c>
      <c r="B3522" s="5" t="s">
        <v>3730</v>
      </c>
      <c r="C3522" s="12" t="s">
        <v>4885</v>
      </c>
      <c r="D3522" s="9" t="s">
        <v>31</v>
      </c>
      <c r="E3522" s="5" t="s">
        <v>4718</v>
      </c>
      <c r="F3522" s="12" t="s">
        <v>140</v>
      </c>
      <c r="G3522" s="7" t="s">
        <v>32</v>
      </c>
      <c r="H3522" s="12"/>
    </row>
    <row r="3523" customFormat="false" ht="48.5" hidden="false" customHeight="false" outlineLevel="0" collapsed="false">
      <c r="A3523" s="5" t="n">
        <v>3520</v>
      </c>
      <c r="B3523" s="7" t="s">
        <v>4886</v>
      </c>
      <c r="C3523" s="7" t="s">
        <v>4887</v>
      </c>
      <c r="D3523" s="7" t="s">
        <v>4888</v>
      </c>
      <c r="E3523" s="7" t="s">
        <v>4718</v>
      </c>
      <c r="F3523" s="7" t="s">
        <v>140</v>
      </c>
      <c r="G3523" s="7" t="s">
        <v>3739</v>
      </c>
      <c r="H3523" s="8"/>
    </row>
    <row r="3524" customFormat="false" ht="48.5" hidden="false" customHeight="false" outlineLevel="0" collapsed="false">
      <c r="A3524" s="5" t="n">
        <v>3521</v>
      </c>
      <c r="B3524" s="7" t="s">
        <v>4886</v>
      </c>
      <c r="C3524" s="7" t="s">
        <v>4889</v>
      </c>
      <c r="D3524" s="7" t="s">
        <v>4888</v>
      </c>
      <c r="E3524" s="7" t="s">
        <v>4718</v>
      </c>
      <c r="F3524" s="7" t="s">
        <v>140</v>
      </c>
      <c r="G3524" s="7" t="s">
        <v>3739</v>
      </c>
      <c r="H3524" s="8"/>
    </row>
    <row r="3525" customFormat="false" ht="48.5" hidden="false" customHeight="false" outlineLevel="0" collapsed="false">
      <c r="A3525" s="5" t="n">
        <v>3522</v>
      </c>
      <c r="B3525" s="7" t="s">
        <v>4890</v>
      </c>
      <c r="C3525" s="7" t="s">
        <v>4891</v>
      </c>
      <c r="D3525" s="7" t="s">
        <v>4888</v>
      </c>
      <c r="E3525" s="7" t="s">
        <v>4718</v>
      </c>
      <c r="F3525" s="7" t="s">
        <v>140</v>
      </c>
      <c r="G3525" s="7" t="s">
        <v>3739</v>
      </c>
      <c r="H3525" s="8"/>
    </row>
    <row r="3526" customFormat="false" ht="48.5" hidden="false" customHeight="false" outlineLevel="0" collapsed="false">
      <c r="A3526" s="5" t="n">
        <v>3523</v>
      </c>
      <c r="B3526" s="7" t="s">
        <v>4890</v>
      </c>
      <c r="C3526" s="7" t="s">
        <v>4892</v>
      </c>
      <c r="D3526" s="7" t="s">
        <v>4888</v>
      </c>
      <c r="E3526" s="7" t="s">
        <v>4718</v>
      </c>
      <c r="F3526" s="7" t="s">
        <v>140</v>
      </c>
      <c r="G3526" s="7" t="s">
        <v>3739</v>
      </c>
      <c r="H3526" s="7"/>
    </row>
    <row r="3527" customFormat="false" ht="48.5" hidden="false" customHeight="false" outlineLevel="0" collapsed="false">
      <c r="A3527" s="5" t="n">
        <v>3524</v>
      </c>
      <c r="B3527" s="7" t="s">
        <v>4893</v>
      </c>
      <c r="C3527" s="7" t="s">
        <v>4894</v>
      </c>
      <c r="D3527" s="7" t="s">
        <v>4888</v>
      </c>
      <c r="E3527" s="7" t="s">
        <v>4718</v>
      </c>
      <c r="F3527" s="7" t="s">
        <v>140</v>
      </c>
      <c r="G3527" s="7" t="s">
        <v>3739</v>
      </c>
      <c r="H3527" s="8"/>
    </row>
    <row r="3528" customFormat="false" ht="48.5" hidden="false" customHeight="false" outlineLevel="0" collapsed="false">
      <c r="A3528" s="5" t="n">
        <v>3525</v>
      </c>
      <c r="B3528" s="7" t="s">
        <v>4893</v>
      </c>
      <c r="C3528" s="7" t="s">
        <v>4895</v>
      </c>
      <c r="D3528" s="7" t="s">
        <v>4888</v>
      </c>
      <c r="E3528" s="7" t="s">
        <v>4718</v>
      </c>
      <c r="F3528" s="7" t="s">
        <v>140</v>
      </c>
      <c r="G3528" s="7" t="s">
        <v>3739</v>
      </c>
      <c r="H3528" s="8"/>
    </row>
    <row r="3529" customFormat="false" ht="48.5" hidden="false" customHeight="false" outlineLevel="0" collapsed="false">
      <c r="A3529" s="5" t="n">
        <v>3526</v>
      </c>
      <c r="B3529" s="7" t="s">
        <v>4896</v>
      </c>
      <c r="C3529" s="7" t="s">
        <v>4897</v>
      </c>
      <c r="D3529" s="7" t="s">
        <v>4888</v>
      </c>
      <c r="E3529" s="7" t="s">
        <v>4718</v>
      </c>
      <c r="F3529" s="7" t="s">
        <v>140</v>
      </c>
      <c r="G3529" s="7" t="s">
        <v>3739</v>
      </c>
      <c r="H3529" s="8"/>
    </row>
    <row r="3530" customFormat="false" ht="48.5" hidden="false" customHeight="false" outlineLevel="0" collapsed="false">
      <c r="A3530" s="5" t="n">
        <v>3527</v>
      </c>
      <c r="B3530" s="7" t="s">
        <v>4896</v>
      </c>
      <c r="C3530" s="7" t="s">
        <v>4898</v>
      </c>
      <c r="D3530" s="7" t="s">
        <v>4888</v>
      </c>
      <c r="E3530" s="7" t="s">
        <v>4718</v>
      </c>
      <c r="F3530" s="7" t="s">
        <v>140</v>
      </c>
      <c r="G3530" s="7" t="s">
        <v>3739</v>
      </c>
      <c r="H3530" s="8"/>
    </row>
    <row r="3531" customFormat="false" ht="48.5" hidden="false" customHeight="false" outlineLevel="0" collapsed="false">
      <c r="A3531" s="5" t="n">
        <v>3528</v>
      </c>
      <c r="B3531" s="7" t="s">
        <v>4899</v>
      </c>
      <c r="C3531" s="7" t="s">
        <v>4900</v>
      </c>
      <c r="D3531" s="7" t="s">
        <v>4888</v>
      </c>
      <c r="E3531" s="7" t="s">
        <v>4718</v>
      </c>
      <c r="F3531" s="7" t="s">
        <v>140</v>
      </c>
      <c r="G3531" s="7" t="s">
        <v>3739</v>
      </c>
      <c r="H3531" s="8"/>
    </row>
    <row r="3532" customFormat="false" ht="48.5" hidden="false" customHeight="false" outlineLevel="0" collapsed="false">
      <c r="A3532" s="5" t="n">
        <v>3529</v>
      </c>
      <c r="B3532" s="7" t="s">
        <v>4899</v>
      </c>
      <c r="C3532" s="7" t="s">
        <v>4901</v>
      </c>
      <c r="D3532" s="7" t="s">
        <v>4888</v>
      </c>
      <c r="E3532" s="7" t="s">
        <v>4718</v>
      </c>
      <c r="F3532" s="7" t="s">
        <v>140</v>
      </c>
      <c r="G3532" s="7" t="s">
        <v>3739</v>
      </c>
      <c r="H3532" s="8"/>
    </row>
    <row r="3533" customFormat="false" ht="48.5" hidden="false" customHeight="false" outlineLevel="0" collapsed="false">
      <c r="A3533" s="5" t="n">
        <v>3530</v>
      </c>
      <c r="B3533" s="7" t="s">
        <v>4902</v>
      </c>
      <c r="C3533" s="7" t="s">
        <v>4903</v>
      </c>
      <c r="D3533" s="5" t="s">
        <v>4888</v>
      </c>
      <c r="E3533" s="7" t="s">
        <v>4718</v>
      </c>
      <c r="F3533" s="7" t="s">
        <v>140</v>
      </c>
      <c r="G3533" s="7" t="s">
        <v>3739</v>
      </c>
      <c r="H3533" s="8"/>
    </row>
    <row r="3534" customFormat="false" ht="48.5" hidden="false" customHeight="false" outlineLevel="0" collapsed="false">
      <c r="A3534" s="5" t="n">
        <v>3531</v>
      </c>
      <c r="B3534" s="7" t="s">
        <v>4902</v>
      </c>
      <c r="C3534" s="7" t="s">
        <v>4904</v>
      </c>
      <c r="D3534" s="5" t="s">
        <v>4888</v>
      </c>
      <c r="E3534" s="7" t="s">
        <v>4718</v>
      </c>
      <c r="F3534" s="7" t="s">
        <v>140</v>
      </c>
      <c r="G3534" s="7" t="s">
        <v>3739</v>
      </c>
      <c r="H3534" s="8"/>
    </row>
    <row r="3535" customFormat="false" ht="48.5" hidden="false" customHeight="false" outlineLevel="0" collapsed="false">
      <c r="A3535" s="5" t="n">
        <v>3532</v>
      </c>
      <c r="B3535" s="7" t="s">
        <v>4905</v>
      </c>
      <c r="C3535" s="7" t="s">
        <v>4906</v>
      </c>
      <c r="D3535" s="7" t="s">
        <v>4888</v>
      </c>
      <c r="E3535" s="7" t="s">
        <v>4718</v>
      </c>
      <c r="F3535" s="7" t="s">
        <v>140</v>
      </c>
      <c r="G3535" s="7" t="s">
        <v>3739</v>
      </c>
      <c r="H3535" s="8"/>
    </row>
    <row r="3536" customFormat="false" ht="79.85" hidden="false" customHeight="false" outlineLevel="0" collapsed="false">
      <c r="A3536" s="5" t="n">
        <v>3533</v>
      </c>
      <c r="B3536" s="17" t="s">
        <v>145</v>
      </c>
      <c r="C3536" s="10" t="s">
        <v>146</v>
      </c>
      <c r="D3536" s="17" t="s">
        <v>87</v>
      </c>
      <c r="E3536" s="10" t="s">
        <v>4718</v>
      </c>
      <c r="F3536" s="17" t="s">
        <v>147</v>
      </c>
      <c r="G3536" s="10" t="s">
        <v>15</v>
      </c>
      <c r="H3536" s="7"/>
    </row>
    <row r="3537" customFormat="false" ht="32.8" hidden="false" customHeight="false" outlineLevel="0" collapsed="false">
      <c r="A3537" s="5" t="n">
        <v>3534</v>
      </c>
      <c r="B3537" s="5" t="s">
        <v>500</v>
      </c>
      <c r="C3537" s="5" t="s">
        <v>4907</v>
      </c>
      <c r="D3537" s="9" t="s">
        <v>31</v>
      </c>
      <c r="E3537" s="7" t="s">
        <v>4718</v>
      </c>
      <c r="F3537" s="7" t="s">
        <v>147</v>
      </c>
      <c r="G3537" s="7" t="s">
        <v>32</v>
      </c>
      <c r="H3537" s="7"/>
    </row>
    <row r="3538" customFormat="false" ht="32.8" hidden="false" customHeight="false" outlineLevel="0" collapsed="false">
      <c r="A3538" s="5" t="n">
        <v>3535</v>
      </c>
      <c r="B3538" s="5" t="s">
        <v>500</v>
      </c>
      <c r="C3538" s="5" t="s">
        <v>4908</v>
      </c>
      <c r="D3538" s="9" t="s">
        <v>31</v>
      </c>
      <c r="E3538" s="7" t="s">
        <v>4718</v>
      </c>
      <c r="F3538" s="7" t="s">
        <v>147</v>
      </c>
      <c r="G3538" s="7" t="s">
        <v>32</v>
      </c>
      <c r="H3538" s="7"/>
    </row>
    <row r="3539" customFormat="false" ht="32.8" hidden="false" customHeight="false" outlineLevel="0" collapsed="false">
      <c r="A3539" s="5" t="n">
        <v>3536</v>
      </c>
      <c r="B3539" s="5" t="s">
        <v>500</v>
      </c>
      <c r="C3539" s="5" t="s">
        <v>4909</v>
      </c>
      <c r="D3539" s="9" t="s">
        <v>31</v>
      </c>
      <c r="E3539" s="7" t="s">
        <v>4718</v>
      </c>
      <c r="F3539" s="7" t="s">
        <v>147</v>
      </c>
      <c r="G3539" s="7" t="s">
        <v>32</v>
      </c>
      <c r="H3539" s="7"/>
    </row>
    <row r="3540" customFormat="false" ht="48.5" hidden="false" customHeight="false" outlineLevel="0" collapsed="false">
      <c r="A3540" s="5" t="n">
        <v>3537</v>
      </c>
      <c r="B3540" s="24" t="s">
        <v>2142</v>
      </c>
      <c r="C3540" s="24" t="s">
        <v>2143</v>
      </c>
      <c r="D3540" s="24" t="s">
        <v>87</v>
      </c>
      <c r="E3540" s="17" t="s">
        <v>4718</v>
      </c>
      <c r="F3540" s="6" t="s">
        <v>153</v>
      </c>
      <c r="G3540" s="7" t="s">
        <v>183</v>
      </c>
      <c r="H3540" s="7"/>
    </row>
    <row r="3541" customFormat="false" ht="48.5" hidden="false" customHeight="false" outlineLevel="0" collapsed="false">
      <c r="A3541" s="5" t="n">
        <v>3538</v>
      </c>
      <c r="B3541" s="6" t="s">
        <v>2717</v>
      </c>
      <c r="C3541" s="17" t="s">
        <v>4910</v>
      </c>
      <c r="D3541" s="17" t="s">
        <v>87</v>
      </c>
      <c r="E3541" s="17" t="s">
        <v>4718</v>
      </c>
      <c r="F3541" s="6" t="s">
        <v>153</v>
      </c>
      <c r="G3541" s="7" t="s">
        <v>183</v>
      </c>
      <c r="H3541" s="7"/>
    </row>
    <row r="3542" customFormat="false" ht="79.85" hidden="false" customHeight="false" outlineLevel="0" collapsed="false">
      <c r="A3542" s="5" t="n">
        <v>3539</v>
      </c>
      <c r="B3542" s="7" t="s">
        <v>520</v>
      </c>
      <c r="C3542" s="7" t="s">
        <v>4911</v>
      </c>
      <c r="D3542" s="5" t="s">
        <v>12</v>
      </c>
      <c r="E3542" s="7" t="s">
        <v>4718</v>
      </c>
      <c r="F3542" s="7" t="s">
        <v>153</v>
      </c>
      <c r="G3542" s="7" t="s">
        <v>15</v>
      </c>
      <c r="H3542" s="7"/>
    </row>
    <row r="3543" customFormat="false" ht="79.85" hidden="false" customHeight="false" outlineLevel="0" collapsed="false">
      <c r="A3543" s="5" t="n">
        <v>3540</v>
      </c>
      <c r="B3543" s="7" t="s">
        <v>520</v>
      </c>
      <c r="C3543" s="7" t="s">
        <v>4912</v>
      </c>
      <c r="D3543" s="5" t="s">
        <v>12</v>
      </c>
      <c r="E3543" s="7" t="s">
        <v>4718</v>
      </c>
      <c r="F3543" s="7" t="s">
        <v>153</v>
      </c>
      <c r="G3543" s="7" t="s">
        <v>15</v>
      </c>
      <c r="H3543" s="7"/>
    </row>
    <row r="3544" customFormat="false" ht="79.85" hidden="false" customHeight="false" outlineLevel="0" collapsed="false">
      <c r="A3544" s="5" t="n">
        <v>3541</v>
      </c>
      <c r="B3544" s="7" t="s">
        <v>520</v>
      </c>
      <c r="C3544" s="7" t="s">
        <v>4913</v>
      </c>
      <c r="D3544" s="5" t="s">
        <v>12</v>
      </c>
      <c r="E3544" s="7" t="s">
        <v>4718</v>
      </c>
      <c r="F3544" s="7" t="s">
        <v>153</v>
      </c>
      <c r="G3544" s="7" t="s">
        <v>15</v>
      </c>
      <c r="H3544" s="7"/>
    </row>
    <row r="3545" customFormat="false" ht="79.85" hidden="false" customHeight="false" outlineLevel="0" collapsed="false">
      <c r="A3545" s="5" t="n">
        <v>3542</v>
      </c>
      <c r="B3545" s="7" t="s">
        <v>520</v>
      </c>
      <c r="C3545" s="7" t="s">
        <v>4914</v>
      </c>
      <c r="D3545" s="5" t="s">
        <v>12</v>
      </c>
      <c r="E3545" s="7" t="s">
        <v>4718</v>
      </c>
      <c r="F3545" s="7" t="s">
        <v>153</v>
      </c>
      <c r="G3545" s="7" t="s">
        <v>15</v>
      </c>
      <c r="H3545" s="7"/>
    </row>
    <row r="3546" customFormat="false" ht="79.85" hidden="false" customHeight="false" outlineLevel="0" collapsed="false">
      <c r="A3546" s="5" t="n">
        <v>3543</v>
      </c>
      <c r="B3546" s="7" t="s">
        <v>520</v>
      </c>
      <c r="C3546" s="7" t="s">
        <v>4915</v>
      </c>
      <c r="D3546" s="5" t="s">
        <v>12</v>
      </c>
      <c r="E3546" s="7" t="s">
        <v>4718</v>
      </c>
      <c r="F3546" s="7" t="s">
        <v>153</v>
      </c>
      <c r="G3546" s="7" t="s">
        <v>15</v>
      </c>
      <c r="H3546" s="7"/>
    </row>
    <row r="3547" customFormat="false" ht="79.85" hidden="false" customHeight="false" outlineLevel="0" collapsed="false">
      <c r="A3547" s="5" t="n">
        <v>3544</v>
      </c>
      <c r="B3547" s="7" t="s">
        <v>520</v>
      </c>
      <c r="C3547" s="7" t="s">
        <v>4916</v>
      </c>
      <c r="D3547" s="5" t="s">
        <v>12</v>
      </c>
      <c r="E3547" s="7" t="s">
        <v>4718</v>
      </c>
      <c r="F3547" s="7" t="s">
        <v>153</v>
      </c>
      <c r="G3547" s="7" t="s">
        <v>15</v>
      </c>
      <c r="H3547" s="7"/>
    </row>
    <row r="3548" customFormat="false" ht="79.85" hidden="false" customHeight="false" outlineLevel="0" collapsed="false">
      <c r="A3548" s="5" t="n">
        <v>3545</v>
      </c>
      <c r="B3548" s="7" t="s">
        <v>520</v>
      </c>
      <c r="C3548" s="7" t="s">
        <v>4917</v>
      </c>
      <c r="D3548" s="5" t="s">
        <v>12</v>
      </c>
      <c r="E3548" s="7" t="s">
        <v>4718</v>
      </c>
      <c r="F3548" s="7" t="s">
        <v>153</v>
      </c>
      <c r="G3548" s="7" t="s">
        <v>15</v>
      </c>
      <c r="H3548" s="7"/>
    </row>
    <row r="3549" customFormat="false" ht="79.85" hidden="false" customHeight="false" outlineLevel="0" collapsed="false">
      <c r="A3549" s="5" t="n">
        <v>3546</v>
      </c>
      <c r="B3549" s="7" t="s">
        <v>520</v>
      </c>
      <c r="C3549" s="7" t="s">
        <v>4918</v>
      </c>
      <c r="D3549" s="5" t="s">
        <v>12</v>
      </c>
      <c r="E3549" s="7" t="s">
        <v>4718</v>
      </c>
      <c r="F3549" s="7" t="s">
        <v>153</v>
      </c>
      <c r="G3549" s="7" t="s">
        <v>15</v>
      </c>
      <c r="H3549" s="7"/>
    </row>
    <row r="3550" customFormat="false" ht="79.85" hidden="false" customHeight="false" outlineLevel="0" collapsed="false">
      <c r="A3550" s="5" t="n">
        <v>3547</v>
      </c>
      <c r="B3550" s="7" t="s">
        <v>520</v>
      </c>
      <c r="C3550" s="7" t="s">
        <v>4919</v>
      </c>
      <c r="D3550" s="5" t="s">
        <v>12</v>
      </c>
      <c r="E3550" s="7" t="s">
        <v>4718</v>
      </c>
      <c r="F3550" s="7" t="s">
        <v>153</v>
      </c>
      <c r="G3550" s="7" t="s">
        <v>15</v>
      </c>
      <c r="H3550" s="7"/>
    </row>
    <row r="3551" customFormat="false" ht="79.85" hidden="false" customHeight="false" outlineLevel="0" collapsed="false">
      <c r="A3551" s="5" t="n">
        <v>3548</v>
      </c>
      <c r="B3551" s="7" t="s">
        <v>520</v>
      </c>
      <c r="C3551" s="7" t="s">
        <v>4920</v>
      </c>
      <c r="D3551" s="5" t="s">
        <v>12</v>
      </c>
      <c r="E3551" s="7" t="s">
        <v>4718</v>
      </c>
      <c r="F3551" s="7" t="s">
        <v>153</v>
      </c>
      <c r="G3551" s="7" t="s">
        <v>15</v>
      </c>
      <c r="H3551" s="7"/>
    </row>
    <row r="3552" customFormat="false" ht="95.5" hidden="false" customHeight="false" outlineLevel="0" collapsed="false">
      <c r="A3552" s="5" t="n">
        <v>3549</v>
      </c>
      <c r="B3552" s="7" t="s">
        <v>520</v>
      </c>
      <c r="C3552" s="7" t="s">
        <v>4921</v>
      </c>
      <c r="D3552" s="5" t="s">
        <v>12</v>
      </c>
      <c r="E3552" s="7" t="s">
        <v>4718</v>
      </c>
      <c r="F3552" s="7" t="s">
        <v>153</v>
      </c>
      <c r="G3552" s="7" t="s">
        <v>15</v>
      </c>
      <c r="H3552" s="7"/>
    </row>
    <row r="3553" customFormat="false" ht="95.5" hidden="false" customHeight="false" outlineLevel="0" collapsed="false">
      <c r="A3553" s="5" t="n">
        <v>3550</v>
      </c>
      <c r="B3553" s="7" t="s">
        <v>520</v>
      </c>
      <c r="C3553" s="7" t="s">
        <v>4922</v>
      </c>
      <c r="D3553" s="5" t="s">
        <v>12</v>
      </c>
      <c r="E3553" s="7" t="s">
        <v>4718</v>
      </c>
      <c r="F3553" s="7" t="s">
        <v>153</v>
      </c>
      <c r="G3553" s="7" t="s">
        <v>15</v>
      </c>
      <c r="H3553" s="7"/>
    </row>
    <row r="3554" customFormat="false" ht="79.85" hidden="false" customHeight="false" outlineLevel="0" collapsed="false">
      <c r="A3554" s="5" t="n">
        <v>3551</v>
      </c>
      <c r="B3554" s="7" t="s">
        <v>520</v>
      </c>
      <c r="C3554" s="7" t="s">
        <v>4923</v>
      </c>
      <c r="D3554" s="5" t="s">
        <v>12</v>
      </c>
      <c r="E3554" s="7" t="s">
        <v>4718</v>
      </c>
      <c r="F3554" s="7" t="s">
        <v>153</v>
      </c>
      <c r="G3554" s="7" t="s">
        <v>15</v>
      </c>
      <c r="H3554" s="7"/>
    </row>
    <row r="3555" customFormat="false" ht="48.5" hidden="false" customHeight="false" outlineLevel="0" collapsed="false">
      <c r="A3555" s="5" t="n">
        <v>3552</v>
      </c>
      <c r="B3555" s="5" t="s">
        <v>4924</v>
      </c>
      <c r="C3555" s="5" t="s">
        <v>4925</v>
      </c>
      <c r="D3555" s="5" t="s">
        <v>87</v>
      </c>
      <c r="E3555" s="5" t="s">
        <v>4718</v>
      </c>
      <c r="F3555" s="6" t="s">
        <v>166</v>
      </c>
      <c r="G3555" s="7" t="s">
        <v>183</v>
      </c>
      <c r="H3555" s="7"/>
    </row>
    <row r="3556" customFormat="false" ht="79.85" hidden="false" customHeight="false" outlineLevel="0" collapsed="false">
      <c r="A3556" s="5" t="n">
        <v>3553</v>
      </c>
      <c r="B3556" s="12" t="s">
        <v>1590</v>
      </c>
      <c r="C3556" s="12" t="s">
        <v>4926</v>
      </c>
      <c r="D3556" s="5" t="s">
        <v>12</v>
      </c>
      <c r="E3556" s="12" t="s">
        <v>4718</v>
      </c>
      <c r="F3556" s="7" t="s">
        <v>166</v>
      </c>
      <c r="G3556" s="7" t="s">
        <v>15</v>
      </c>
      <c r="H3556" s="7"/>
    </row>
    <row r="3557" customFormat="false" ht="79.85" hidden="false" customHeight="false" outlineLevel="0" collapsed="false">
      <c r="A3557" s="5" t="n">
        <v>3554</v>
      </c>
      <c r="B3557" s="12" t="s">
        <v>1590</v>
      </c>
      <c r="C3557" s="12" t="s">
        <v>4927</v>
      </c>
      <c r="D3557" s="5" t="s">
        <v>12</v>
      </c>
      <c r="E3557" s="12" t="s">
        <v>4718</v>
      </c>
      <c r="F3557" s="7" t="s">
        <v>166</v>
      </c>
      <c r="G3557" s="7" t="s">
        <v>15</v>
      </c>
      <c r="H3557" s="7"/>
    </row>
    <row r="3558" customFormat="false" ht="48.5" hidden="false" customHeight="false" outlineLevel="0" collapsed="false">
      <c r="A3558" s="5" t="n">
        <v>3555</v>
      </c>
      <c r="B3558" s="5" t="s">
        <v>184</v>
      </c>
      <c r="C3558" s="12" t="s">
        <v>4928</v>
      </c>
      <c r="D3558" s="5" t="s">
        <v>44</v>
      </c>
      <c r="E3558" s="12" t="s">
        <v>4718</v>
      </c>
      <c r="F3558" s="7" t="s">
        <v>166</v>
      </c>
      <c r="G3558" s="7" t="s">
        <v>32</v>
      </c>
      <c r="H3558" s="7"/>
    </row>
    <row r="3559" customFormat="false" ht="48.5" hidden="false" customHeight="false" outlineLevel="0" collapsed="false">
      <c r="A3559" s="5" t="n">
        <v>3556</v>
      </c>
      <c r="B3559" s="5" t="s">
        <v>184</v>
      </c>
      <c r="C3559" s="12" t="s">
        <v>4929</v>
      </c>
      <c r="D3559" s="5" t="s">
        <v>44</v>
      </c>
      <c r="E3559" s="12" t="s">
        <v>4718</v>
      </c>
      <c r="F3559" s="7" t="s">
        <v>166</v>
      </c>
      <c r="G3559" s="7" t="s">
        <v>32</v>
      </c>
      <c r="H3559" s="7"/>
    </row>
    <row r="3560" customFormat="false" ht="48.5" hidden="false" customHeight="false" outlineLevel="0" collapsed="false">
      <c r="A3560" s="5" t="n">
        <v>3557</v>
      </c>
      <c r="B3560" s="5" t="s">
        <v>184</v>
      </c>
      <c r="C3560" s="12" t="s">
        <v>4930</v>
      </c>
      <c r="D3560" s="5" t="s">
        <v>44</v>
      </c>
      <c r="E3560" s="12" t="s">
        <v>4718</v>
      </c>
      <c r="F3560" s="7" t="s">
        <v>166</v>
      </c>
      <c r="G3560" s="7" t="s">
        <v>32</v>
      </c>
      <c r="H3560" s="7"/>
    </row>
    <row r="3561" customFormat="false" ht="48.5" hidden="false" customHeight="false" outlineLevel="0" collapsed="false">
      <c r="A3561" s="5" t="n">
        <v>3558</v>
      </c>
      <c r="B3561" s="5" t="s">
        <v>184</v>
      </c>
      <c r="C3561" s="12" t="s">
        <v>4931</v>
      </c>
      <c r="D3561" s="5" t="s">
        <v>44</v>
      </c>
      <c r="E3561" s="12" t="s">
        <v>4718</v>
      </c>
      <c r="F3561" s="7" t="s">
        <v>166</v>
      </c>
      <c r="G3561" s="7" t="s">
        <v>32</v>
      </c>
      <c r="H3561" s="7"/>
    </row>
    <row r="3562" customFormat="false" ht="48.5" hidden="false" customHeight="false" outlineLevel="0" collapsed="false">
      <c r="A3562" s="5" t="n">
        <v>3559</v>
      </c>
      <c r="B3562" s="5" t="s">
        <v>188</v>
      </c>
      <c r="C3562" s="5" t="s">
        <v>4932</v>
      </c>
      <c r="D3562" s="5" t="s">
        <v>44</v>
      </c>
      <c r="E3562" s="12" t="s">
        <v>4718</v>
      </c>
      <c r="F3562" s="7" t="s">
        <v>166</v>
      </c>
      <c r="G3562" s="7" t="s">
        <v>32</v>
      </c>
      <c r="H3562" s="7"/>
    </row>
    <row r="3563" customFormat="false" ht="48.5" hidden="false" customHeight="false" outlineLevel="0" collapsed="false">
      <c r="A3563" s="5" t="n">
        <v>3560</v>
      </c>
      <c r="B3563" s="5" t="s">
        <v>188</v>
      </c>
      <c r="C3563" s="5" t="s">
        <v>4933</v>
      </c>
      <c r="D3563" s="5" t="s">
        <v>44</v>
      </c>
      <c r="E3563" s="12" t="s">
        <v>4718</v>
      </c>
      <c r="F3563" s="7" t="s">
        <v>166</v>
      </c>
      <c r="G3563" s="7" t="s">
        <v>32</v>
      </c>
      <c r="H3563" s="7"/>
    </row>
    <row r="3564" customFormat="false" ht="48.5" hidden="false" customHeight="false" outlineLevel="0" collapsed="false">
      <c r="A3564" s="5" t="n">
        <v>3561</v>
      </c>
      <c r="B3564" s="5" t="s">
        <v>188</v>
      </c>
      <c r="C3564" s="5" t="s">
        <v>4934</v>
      </c>
      <c r="D3564" s="5" t="s">
        <v>44</v>
      </c>
      <c r="E3564" s="12" t="s">
        <v>4718</v>
      </c>
      <c r="F3564" s="7" t="s">
        <v>166</v>
      </c>
      <c r="G3564" s="7" t="s">
        <v>32</v>
      </c>
      <c r="H3564" s="7"/>
    </row>
    <row r="3565" customFormat="false" ht="48.5" hidden="false" customHeight="false" outlineLevel="0" collapsed="false">
      <c r="A3565" s="5" t="n">
        <v>3562</v>
      </c>
      <c r="B3565" s="5" t="s">
        <v>188</v>
      </c>
      <c r="C3565" s="5" t="s">
        <v>4935</v>
      </c>
      <c r="D3565" s="5" t="s">
        <v>44</v>
      </c>
      <c r="E3565" s="12" t="s">
        <v>4718</v>
      </c>
      <c r="F3565" s="7" t="s">
        <v>166</v>
      </c>
      <c r="G3565" s="7" t="s">
        <v>32</v>
      </c>
      <c r="H3565" s="7"/>
    </row>
    <row r="3566" customFormat="false" ht="48.5" hidden="false" customHeight="false" outlineLevel="0" collapsed="false">
      <c r="A3566" s="5" t="n">
        <v>3563</v>
      </c>
      <c r="B3566" s="5" t="s">
        <v>552</v>
      </c>
      <c r="C3566" s="5" t="s">
        <v>4936</v>
      </c>
      <c r="D3566" s="9" t="s">
        <v>31</v>
      </c>
      <c r="E3566" s="5" t="s">
        <v>4718</v>
      </c>
      <c r="F3566" s="6" t="s">
        <v>166</v>
      </c>
      <c r="G3566" s="7" t="s">
        <v>32</v>
      </c>
      <c r="H3566" s="7"/>
    </row>
    <row r="3567" customFormat="false" ht="48.5" hidden="false" customHeight="false" outlineLevel="0" collapsed="false">
      <c r="A3567" s="5" t="n">
        <v>3564</v>
      </c>
      <c r="B3567" s="5" t="s">
        <v>4937</v>
      </c>
      <c r="C3567" s="5" t="s">
        <v>4938</v>
      </c>
      <c r="D3567" s="9" t="s">
        <v>31</v>
      </c>
      <c r="E3567" s="5" t="s">
        <v>4718</v>
      </c>
      <c r="F3567" s="6" t="s">
        <v>166</v>
      </c>
      <c r="G3567" s="7" t="s">
        <v>32</v>
      </c>
      <c r="H3567" s="7"/>
    </row>
    <row r="3568" customFormat="false" ht="48.5" hidden="false" customHeight="false" outlineLevel="0" collapsed="false">
      <c r="A3568" s="5" t="n">
        <v>3565</v>
      </c>
      <c r="B3568" s="5" t="s">
        <v>4937</v>
      </c>
      <c r="C3568" s="5" t="s">
        <v>4939</v>
      </c>
      <c r="D3568" s="9" t="s">
        <v>31</v>
      </c>
      <c r="E3568" s="5" t="s">
        <v>4718</v>
      </c>
      <c r="F3568" s="6" t="s">
        <v>166</v>
      </c>
      <c r="G3568" s="7" t="s">
        <v>32</v>
      </c>
      <c r="H3568" s="7"/>
    </row>
    <row r="3569" customFormat="false" ht="48.5" hidden="false" customHeight="false" outlineLevel="0" collapsed="false">
      <c r="A3569" s="5" t="n">
        <v>3566</v>
      </c>
      <c r="B3569" s="5" t="s">
        <v>4937</v>
      </c>
      <c r="C3569" s="5" t="s">
        <v>4940</v>
      </c>
      <c r="D3569" s="9" t="s">
        <v>31</v>
      </c>
      <c r="E3569" s="5" t="s">
        <v>4718</v>
      </c>
      <c r="F3569" s="6" t="s">
        <v>166</v>
      </c>
      <c r="G3569" s="7" t="s">
        <v>32</v>
      </c>
      <c r="H3569" s="7"/>
    </row>
    <row r="3570" customFormat="false" ht="48.5" hidden="false" customHeight="false" outlineLevel="0" collapsed="false">
      <c r="A3570" s="5" t="n">
        <v>3567</v>
      </c>
      <c r="B3570" s="5" t="s">
        <v>4937</v>
      </c>
      <c r="C3570" s="5" t="s">
        <v>4941</v>
      </c>
      <c r="D3570" s="9" t="s">
        <v>31</v>
      </c>
      <c r="E3570" s="5" t="s">
        <v>4718</v>
      </c>
      <c r="F3570" s="6" t="s">
        <v>166</v>
      </c>
      <c r="G3570" s="7" t="s">
        <v>32</v>
      </c>
      <c r="H3570" s="7"/>
    </row>
    <row r="3571" customFormat="false" ht="48.5" hidden="false" customHeight="false" outlineLevel="0" collapsed="false">
      <c r="A3571" s="5" t="n">
        <v>3568</v>
      </c>
      <c r="B3571" s="5" t="s">
        <v>4937</v>
      </c>
      <c r="C3571" s="5" t="s">
        <v>4942</v>
      </c>
      <c r="D3571" s="9" t="s">
        <v>31</v>
      </c>
      <c r="E3571" s="5" t="s">
        <v>4718</v>
      </c>
      <c r="F3571" s="6" t="s">
        <v>166</v>
      </c>
      <c r="G3571" s="7" t="s">
        <v>32</v>
      </c>
      <c r="H3571" s="7"/>
    </row>
    <row r="3572" customFormat="false" ht="48.5" hidden="false" customHeight="false" outlineLevel="0" collapsed="false">
      <c r="A3572" s="5" t="n">
        <v>3569</v>
      </c>
      <c r="B3572" s="7" t="s">
        <v>4943</v>
      </c>
      <c r="C3572" s="7" t="s">
        <v>4944</v>
      </c>
      <c r="D3572" s="9" t="s">
        <v>31</v>
      </c>
      <c r="E3572" s="7" t="s">
        <v>4718</v>
      </c>
      <c r="F3572" s="7" t="s">
        <v>166</v>
      </c>
      <c r="G3572" s="7" t="s">
        <v>32</v>
      </c>
      <c r="H3572" s="7"/>
    </row>
    <row r="3573" customFormat="false" ht="48.5" hidden="false" customHeight="false" outlineLevel="0" collapsed="false">
      <c r="A3573" s="5" t="n">
        <v>3570</v>
      </c>
      <c r="B3573" s="7" t="s">
        <v>4945</v>
      </c>
      <c r="C3573" s="7" t="s">
        <v>4946</v>
      </c>
      <c r="D3573" s="9" t="s">
        <v>31</v>
      </c>
      <c r="E3573" s="7" t="s">
        <v>4718</v>
      </c>
      <c r="F3573" s="7" t="s">
        <v>166</v>
      </c>
      <c r="G3573" s="7" t="s">
        <v>32</v>
      </c>
      <c r="H3573" s="7"/>
    </row>
    <row r="3574" customFormat="false" ht="48.5" hidden="false" customHeight="false" outlineLevel="0" collapsed="false">
      <c r="A3574" s="5" t="n">
        <v>3571</v>
      </c>
      <c r="B3574" s="7" t="s">
        <v>4947</v>
      </c>
      <c r="C3574" s="7" t="s">
        <v>4948</v>
      </c>
      <c r="D3574" s="9" t="s">
        <v>31</v>
      </c>
      <c r="E3574" s="7" t="s">
        <v>4718</v>
      </c>
      <c r="F3574" s="7" t="s">
        <v>166</v>
      </c>
      <c r="G3574" s="7" t="s">
        <v>32</v>
      </c>
      <c r="H3574" s="7"/>
    </row>
    <row r="3575" customFormat="false" ht="48.5" hidden="false" customHeight="false" outlineLevel="0" collapsed="false">
      <c r="A3575" s="5" t="n">
        <v>3572</v>
      </c>
      <c r="B3575" s="7" t="s">
        <v>4947</v>
      </c>
      <c r="C3575" s="7" t="s">
        <v>4949</v>
      </c>
      <c r="D3575" s="9" t="s">
        <v>31</v>
      </c>
      <c r="E3575" s="7" t="s">
        <v>4718</v>
      </c>
      <c r="F3575" s="7" t="s">
        <v>166</v>
      </c>
      <c r="G3575" s="7" t="s">
        <v>32</v>
      </c>
      <c r="H3575" s="7"/>
    </row>
    <row r="3576" customFormat="false" ht="48.5" hidden="false" customHeight="false" outlineLevel="0" collapsed="false">
      <c r="A3576" s="5" t="n">
        <v>3573</v>
      </c>
      <c r="B3576" s="7" t="s">
        <v>4950</v>
      </c>
      <c r="C3576" s="7" t="s">
        <v>4951</v>
      </c>
      <c r="D3576" s="9" t="s">
        <v>31</v>
      </c>
      <c r="E3576" s="7" t="s">
        <v>4718</v>
      </c>
      <c r="F3576" s="7" t="s">
        <v>166</v>
      </c>
      <c r="G3576" s="7" t="s">
        <v>154</v>
      </c>
      <c r="H3576" s="7"/>
    </row>
    <row r="3577" customFormat="false" ht="48.5" hidden="false" customHeight="false" outlineLevel="0" collapsed="false">
      <c r="A3577" s="5" t="n">
        <v>3574</v>
      </c>
      <c r="B3577" s="7" t="s">
        <v>4952</v>
      </c>
      <c r="C3577" s="7" t="s">
        <v>4953</v>
      </c>
      <c r="D3577" s="9" t="s">
        <v>31</v>
      </c>
      <c r="E3577" s="7" t="s">
        <v>4718</v>
      </c>
      <c r="F3577" s="7" t="s">
        <v>166</v>
      </c>
      <c r="G3577" s="7" t="s">
        <v>154</v>
      </c>
      <c r="H3577" s="7"/>
    </row>
    <row r="3578" customFormat="false" ht="48.5" hidden="false" customHeight="false" outlineLevel="0" collapsed="false">
      <c r="A3578" s="5" t="n">
        <v>3575</v>
      </c>
      <c r="B3578" s="7" t="s">
        <v>4954</v>
      </c>
      <c r="C3578" s="7" t="s">
        <v>4955</v>
      </c>
      <c r="D3578" s="9" t="s">
        <v>31</v>
      </c>
      <c r="E3578" s="7" t="s">
        <v>4718</v>
      </c>
      <c r="F3578" s="7" t="s">
        <v>166</v>
      </c>
      <c r="G3578" s="7" t="s">
        <v>154</v>
      </c>
      <c r="H3578" s="7"/>
    </row>
    <row r="3579" customFormat="false" ht="48.5" hidden="false" customHeight="false" outlineLevel="0" collapsed="false">
      <c r="A3579" s="5" t="n">
        <v>3576</v>
      </c>
      <c r="B3579" s="7" t="s">
        <v>4956</v>
      </c>
      <c r="C3579" s="7" t="s">
        <v>4955</v>
      </c>
      <c r="D3579" s="9" t="s">
        <v>31</v>
      </c>
      <c r="E3579" s="7" t="s">
        <v>4718</v>
      </c>
      <c r="F3579" s="7" t="s">
        <v>166</v>
      </c>
      <c r="G3579" s="7" t="s">
        <v>154</v>
      </c>
      <c r="H3579" s="7"/>
    </row>
    <row r="3580" customFormat="false" ht="64.15" hidden="false" customHeight="false" outlineLevel="0" collapsed="false">
      <c r="A3580" s="5" t="n">
        <v>3577</v>
      </c>
      <c r="B3580" s="5" t="s">
        <v>4957</v>
      </c>
      <c r="C3580" s="5" t="s">
        <v>4958</v>
      </c>
      <c r="D3580" s="5" t="s">
        <v>12</v>
      </c>
      <c r="E3580" s="5" t="s">
        <v>4718</v>
      </c>
      <c r="F3580" s="7" t="s">
        <v>207</v>
      </c>
      <c r="G3580" s="7" t="s">
        <v>426</v>
      </c>
      <c r="H3580" s="7"/>
    </row>
    <row r="3581" customFormat="false" ht="32.8" hidden="false" customHeight="false" outlineLevel="0" collapsed="false">
      <c r="A3581" s="5" t="n">
        <v>3578</v>
      </c>
      <c r="B3581" s="6" t="s">
        <v>4959</v>
      </c>
      <c r="C3581" s="6" t="s">
        <v>4960</v>
      </c>
      <c r="D3581" s="9" t="s">
        <v>72</v>
      </c>
      <c r="E3581" s="6" t="s">
        <v>4718</v>
      </c>
      <c r="F3581" s="7" t="s">
        <v>207</v>
      </c>
      <c r="G3581" s="7" t="s">
        <v>154</v>
      </c>
      <c r="H3581" s="7"/>
    </row>
    <row r="3582" customFormat="false" ht="64.15" hidden="false" customHeight="false" outlineLevel="0" collapsed="false">
      <c r="A3582" s="5" t="n">
        <v>3579</v>
      </c>
      <c r="B3582" s="5" t="s">
        <v>4961</v>
      </c>
      <c r="C3582" s="5" t="s">
        <v>4962</v>
      </c>
      <c r="D3582" s="9" t="s">
        <v>72</v>
      </c>
      <c r="E3582" s="5" t="s">
        <v>4718</v>
      </c>
      <c r="F3582" s="7" t="s">
        <v>207</v>
      </c>
      <c r="G3582" s="7" t="s">
        <v>426</v>
      </c>
      <c r="H3582" s="5"/>
    </row>
    <row r="3583" customFormat="false" ht="64.15" hidden="false" customHeight="false" outlineLevel="0" collapsed="false">
      <c r="A3583" s="5" t="n">
        <v>3580</v>
      </c>
      <c r="B3583" s="5" t="s">
        <v>4963</v>
      </c>
      <c r="C3583" s="5" t="s">
        <v>4964</v>
      </c>
      <c r="D3583" s="9" t="s">
        <v>72</v>
      </c>
      <c r="E3583" s="5" t="s">
        <v>4718</v>
      </c>
      <c r="F3583" s="7" t="s">
        <v>207</v>
      </c>
      <c r="G3583" s="7" t="s">
        <v>426</v>
      </c>
      <c r="H3583" s="5"/>
    </row>
    <row r="3584" customFormat="false" ht="64.15" hidden="false" customHeight="false" outlineLevel="0" collapsed="false">
      <c r="A3584" s="5" t="n">
        <v>3581</v>
      </c>
      <c r="B3584" s="17" t="s">
        <v>4965</v>
      </c>
      <c r="C3584" s="17" t="s">
        <v>4966</v>
      </c>
      <c r="D3584" s="9" t="s">
        <v>72</v>
      </c>
      <c r="E3584" s="5" t="s">
        <v>4718</v>
      </c>
      <c r="F3584" s="7" t="s">
        <v>207</v>
      </c>
      <c r="G3584" s="7" t="s">
        <v>347</v>
      </c>
      <c r="H3584" s="5"/>
    </row>
    <row r="3585" customFormat="false" ht="32.8" hidden="false" customHeight="false" outlineLevel="0" collapsed="false">
      <c r="A3585" s="5" t="n">
        <v>3582</v>
      </c>
      <c r="B3585" s="6" t="s">
        <v>4967</v>
      </c>
      <c r="C3585" s="6" t="s">
        <v>4968</v>
      </c>
      <c r="D3585" s="9" t="s">
        <v>31</v>
      </c>
      <c r="E3585" s="6" t="s">
        <v>4718</v>
      </c>
      <c r="F3585" s="7" t="s">
        <v>207</v>
      </c>
      <c r="G3585" s="7" t="s">
        <v>154</v>
      </c>
      <c r="H3585" s="7"/>
    </row>
    <row r="3586" customFormat="false" ht="64.15" hidden="false" customHeight="false" outlineLevel="0" collapsed="false">
      <c r="A3586" s="5" t="n">
        <v>3583</v>
      </c>
      <c r="B3586" s="5" t="s">
        <v>4969</v>
      </c>
      <c r="C3586" s="5" t="s">
        <v>4970</v>
      </c>
      <c r="D3586" s="9" t="s">
        <v>31</v>
      </c>
      <c r="E3586" s="5" t="s">
        <v>4718</v>
      </c>
      <c r="F3586" s="7" t="s">
        <v>207</v>
      </c>
      <c r="G3586" s="7" t="s">
        <v>426</v>
      </c>
      <c r="H3586" s="7"/>
    </row>
    <row r="3587" customFormat="false" ht="64.15" hidden="false" customHeight="false" outlineLevel="0" collapsed="false">
      <c r="A3587" s="5" t="n">
        <v>3584</v>
      </c>
      <c r="B3587" s="6" t="s">
        <v>4971</v>
      </c>
      <c r="C3587" s="5" t="s">
        <v>4972</v>
      </c>
      <c r="D3587" s="9" t="s">
        <v>31</v>
      </c>
      <c r="E3587" s="5" t="s">
        <v>4718</v>
      </c>
      <c r="F3587" s="7" t="s">
        <v>207</v>
      </c>
      <c r="G3587" s="7" t="s">
        <v>426</v>
      </c>
      <c r="H3587" s="5"/>
    </row>
    <row r="3588" customFormat="false" ht="48.5" hidden="false" customHeight="false" outlineLevel="0" collapsed="false">
      <c r="A3588" s="5" t="n">
        <v>3585</v>
      </c>
      <c r="B3588" s="7" t="s">
        <v>4588</v>
      </c>
      <c r="C3588" s="16" t="s">
        <v>4973</v>
      </c>
      <c r="D3588" s="7" t="s">
        <v>12</v>
      </c>
      <c r="E3588" s="7" t="s">
        <v>4718</v>
      </c>
      <c r="F3588" s="10" t="s">
        <v>207</v>
      </c>
      <c r="G3588" s="7" t="s">
        <v>4541</v>
      </c>
      <c r="H3588" s="36"/>
    </row>
    <row r="3589" customFormat="false" ht="48.5" hidden="false" customHeight="false" outlineLevel="0" collapsed="false">
      <c r="A3589" s="5" t="n">
        <v>3586</v>
      </c>
      <c r="B3589" s="7" t="s">
        <v>4974</v>
      </c>
      <c r="C3589" s="16" t="s">
        <v>4975</v>
      </c>
      <c r="D3589" s="7" t="s">
        <v>12</v>
      </c>
      <c r="E3589" s="7" t="s">
        <v>4718</v>
      </c>
      <c r="F3589" s="10" t="s">
        <v>207</v>
      </c>
      <c r="G3589" s="7" t="s">
        <v>4541</v>
      </c>
      <c r="H3589" s="36"/>
    </row>
    <row r="3590" customFormat="false" ht="48.5" hidden="false" customHeight="false" outlineLevel="0" collapsed="false">
      <c r="A3590" s="5" t="n">
        <v>3587</v>
      </c>
      <c r="B3590" s="7" t="s">
        <v>4976</v>
      </c>
      <c r="C3590" s="16" t="s">
        <v>4977</v>
      </c>
      <c r="D3590" s="16" t="s">
        <v>12</v>
      </c>
      <c r="E3590" s="7" t="s">
        <v>4718</v>
      </c>
      <c r="F3590" s="10" t="s">
        <v>207</v>
      </c>
      <c r="G3590" s="7" t="s">
        <v>4541</v>
      </c>
      <c r="H3590" s="36"/>
    </row>
    <row r="3591" customFormat="false" ht="48.5" hidden="false" customHeight="false" outlineLevel="0" collapsed="false">
      <c r="A3591" s="5" t="n">
        <v>3588</v>
      </c>
      <c r="B3591" s="7" t="s">
        <v>4571</v>
      </c>
      <c r="C3591" s="16" t="s">
        <v>4978</v>
      </c>
      <c r="D3591" s="7" t="s">
        <v>12</v>
      </c>
      <c r="E3591" s="7" t="s">
        <v>4718</v>
      </c>
      <c r="F3591" s="10" t="s">
        <v>207</v>
      </c>
      <c r="G3591" s="7" t="s">
        <v>4541</v>
      </c>
      <c r="H3591" s="36"/>
    </row>
    <row r="3592" customFormat="false" ht="48.5" hidden="false" customHeight="false" outlineLevel="0" collapsed="false">
      <c r="A3592" s="5" t="n">
        <v>3589</v>
      </c>
      <c r="B3592" s="7" t="s">
        <v>4979</v>
      </c>
      <c r="C3592" s="16" t="s">
        <v>4980</v>
      </c>
      <c r="D3592" s="7" t="s">
        <v>12</v>
      </c>
      <c r="E3592" s="7" t="s">
        <v>4718</v>
      </c>
      <c r="F3592" s="10" t="s">
        <v>207</v>
      </c>
      <c r="G3592" s="7" t="s">
        <v>4541</v>
      </c>
      <c r="H3592" s="36"/>
    </row>
    <row r="3593" customFormat="false" ht="48.5" hidden="false" customHeight="false" outlineLevel="0" collapsed="false">
      <c r="A3593" s="5" t="n">
        <v>3590</v>
      </c>
      <c r="B3593" s="7" t="s">
        <v>4981</v>
      </c>
      <c r="C3593" s="16" t="s">
        <v>4982</v>
      </c>
      <c r="D3593" s="7" t="s">
        <v>12</v>
      </c>
      <c r="E3593" s="7" t="s">
        <v>4718</v>
      </c>
      <c r="F3593" s="10" t="s">
        <v>207</v>
      </c>
      <c r="G3593" s="7" t="s">
        <v>4541</v>
      </c>
      <c r="H3593" s="36"/>
    </row>
    <row r="3594" customFormat="false" ht="48.5" hidden="false" customHeight="false" outlineLevel="0" collapsed="false">
      <c r="A3594" s="5" t="n">
        <v>3591</v>
      </c>
      <c r="B3594" s="7" t="s">
        <v>4983</v>
      </c>
      <c r="C3594" s="16" t="s">
        <v>4984</v>
      </c>
      <c r="D3594" s="7" t="s">
        <v>12</v>
      </c>
      <c r="E3594" s="7" t="s">
        <v>4718</v>
      </c>
      <c r="F3594" s="10" t="s">
        <v>207</v>
      </c>
      <c r="G3594" s="7" t="s">
        <v>4541</v>
      </c>
      <c r="H3594" s="36"/>
    </row>
    <row r="3595" customFormat="false" ht="48.5" hidden="false" customHeight="false" outlineLevel="0" collapsed="false">
      <c r="A3595" s="5" t="n">
        <v>3592</v>
      </c>
      <c r="B3595" s="7" t="s">
        <v>4590</v>
      </c>
      <c r="C3595" s="16" t="s">
        <v>4985</v>
      </c>
      <c r="D3595" s="7" t="s">
        <v>12</v>
      </c>
      <c r="E3595" s="7" t="s">
        <v>4718</v>
      </c>
      <c r="F3595" s="10" t="s">
        <v>207</v>
      </c>
      <c r="G3595" s="7" t="s">
        <v>4541</v>
      </c>
      <c r="H3595" s="36"/>
    </row>
    <row r="3596" customFormat="false" ht="48.5" hidden="false" customHeight="false" outlineLevel="0" collapsed="false">
      <c r="A3596" s="5" t="n">
        <v>3593</v>
      </c>
      <c r="B3596" s="7" t="s">
        <v>4986</v>
      </c>
      <c r="C3596" s="16" t="s">
        <v>4987</v>
      </c>
      <c r="D3596" s="7" t="s">
        <v>12</v>
      </c>
      <c r="E3596" s="7" t="s">
        <v>4718</v>
      </c>
      <c r="F3596" s="10" t="s">
        <v>207</v>
      </c>
      <c r="G3596" s="7" t="s">
        <v>4541</v>
      </c>
      <c r="H3596" s="36"/>
    </row>
    <row r="3597" customFormat="false" ht="48.5" hidden="false" customHeight="false" outlineLevel="0" collapsed="false">
      <c r="A3597" s="5" t="n">
        <v>3594</v>
      </c>
      <c r="B3597" s="7" t="s">
        <v>4988</v>
      </c>
      <c r="C3597" s="16" t="s">
        <v>4989</v>
      </c>
      <c r="D3597" s="7" t="s">
        <v>12</v>
      </c>
      <c r="E3597" s="7" t="s">
        <v>4718</v>
      </c>
      <c r="F3597" s="10" t="s">
        <v>207</v>
      </c>
      <c r="G3597" s="7" t="s">
        <v>4541</v>
      </c>
      <c r="H3597" s="36"/>
    </row>
    <row r="3598" customFormat="false" ht="48.5" hidden="false" customHeight="false" outlineLevel="0" collapsed="false">
      <c r="A3598" s="5" t="n">
        <v>3595</v>
      </c>
      <c r="B3598" s="7" t="s">
        <v>4569</v>
      </c>
      <c r="C3598" s="16" t="s">
        <v>4990</v>
      </c>
      <c r="D3598" s="7" t="s">
        <v>12</v>
      </c>
      <c r="E3598" s="7" t="s">
        <v>4718</v>
      </c>
      <c r="F3598" s="10" t="s">
        <v>207</v>
      </c>
      <c r="G3598" s="7" t="s">
        <v>4541</v>
      </c>
      <c r="H3598" s="36"/>
    </row>
    <row r="3599" customFormat="false" ht="48.5" hidden="false" customHeight="false" outlineLevel="0" collapsed="false">
      <c r="A3599" s="5" t="n">
        <v>3596</v>
      </c>
      <c r="B3599" s="7" t="s">
        <v>4991</v>
      </c>
      <c r="C3599" s="16" t="s">
        <v>4992</v>
      </c>
      <c r="D3599" s="7" t="s">
        <v>12</v>
      </c>
      <c r="E3599" s="7" t="s">
        <v>4718</v>
      </c>
      <c r="F3599" s="10" t="s">
        <v>207</v>
      </c>
      <c r="G3599" s="7" t="s">
        <v>4541</v>
      </c>
      <c r="H3599" s="36"/>
    </row>
    <row r="3600" customFormat="false" ht="48.5" hidden="false" customHeight="false" outlineLevel="0" collapsed="false">
      <c r="A3600" s="5" t="n">
        <v>3597</v>
      </c>
      <c r="B3600" s="7" t="s">
        <v>4993</v>
      </c>
      <c r="C3600" s="16" t="s">
        <v>4994</v>
      </c>
      <c r="D3600" s="7" t="s">
        <v>12</v>
      </c>
      <c r="E3600" s="7" t="s">
        <v>4718</v>
      </c>
      <c r="F3600" s="10" t="s">
        <v>207</v>
      </c>
      <c r="G3600" s="7" t="s">
        <v>4541</v>
      </c>
      <c r="H3600" s="36"/>
    </row>
    <row r="3601" customFormat="false" ht="48.5" hidden="false" customHeight="false" outlineLevel="0" collapsed="false">
      <c r="A3601" s="5" t="n">
        <v>3598</v>
      </c>
      <c r="B3601" s="7" t="s">
        <v>4995</v>
      </c>
      <c r="C3601" s="16" t="s">
        <v>4996</v>
      </c>
      <c r="D3601" s="7" t="s">
        <v>12</v>
      </c>
      <c r="E3601" s="7" t="s">
        <v>4718</v>
      </c>
      <c r="F3601" s="10" t="s">
        <v>207</v>
      </c>
      <c r="G3601" s="7" t="s">
        <v>4541</v>
      </c>
      <c r="H3601" s="36"/>
    </row>
    <row r="3602" customFormat="false" ht="48.5" hidden="false" customHeight="false" outlineLevel="0" collapsed="false">
      <c r="A3602" s="5" t="n">
        <v>3599</v>
      </c>
      <c r="B3602" s="7" t="s">
        <v>4567</v>
      </c>
      <c r="C3602" s="16" t="s">
        <v>4997</v>
      </c>
      <c r="D3602" s="7" t="s">
        <v>12</v>
      </c>
      <c r="E3602" s="7" t="s">
        <v>4718</v>
      </c>
      <c r="F3602" s="10" t="s">
        <v>207</v>
      </c>
      <c r="G3602" s="7" t="s">
        <v>4541</v>
      </c>
      <c r="H3602" s="36"/>
    </row>
    <row r="3603" customFormat="false" ht="48.5" hidden="false" customHeight="false" outlineLevel="0" collapsed="false">
      <c r="A3603" s="5" t="n">
        <v>3600</v>
      </c>
      <c r="B3603" s="7" t="s">
        <v>4590</v>
      </c>
      <c r="C3603" s="16" t="s">
        <v>4998</v>
      </c>
      <c r="D3603" s="7" t="s">
        <v>12</v>
      </c>
      <c r="E3603" s="7" t="s">
        <v>4718</v>
      </c>
      <c r="F3603" s="10" t="s">
        <v>207</v>
      </c>
      <c r="G3603" s="7" t="s">
        <v>4541</v>
      </c>
      <c r="H3603" s="36"/>
    </row>
    <row r="3604" customFormat="false" ht="48.5" hidden="false" customHeight="false" outlineLevel="0" collapsed="false">
      <c r="A3604" s="5" t="n">
        <v>3601</v>
      </c>
      <c r="B3604" s="7" t="s">
        <v>4999</v>
      </c>
      <c r="C3604" s="16" t="s">
        <v>5000</v>
      </c>
      <c r="D3604" s="7" t="s">
        <v>12</v>
      </c>
      <c r="E3604" s="7" t="s">
        <v>4718</v>
      </c>
      <c r="F3604" s="10" t="s">
        <v>207</v>
      </c>
      <c r="G3604" s="7" t="s">
        <v>4541</v>
      </c>
      <c r="H3604" s="36"/>
    </row>
    <row r="3605" customFormat="false" ht="48.5" hidden="false" customHeight="false" outlineLevel="0" collapsed="false">
      <c r="A3605" s="5" t="n">
        <v>3602</v>
      </c>
      <c r="B3605" s="7" t="s">
        <v>5001</v>
      </c>
      <c r="C3605" s="16" t="s">
        <v>5002</v>
      </c>
      <c r="D3605" s="7" t="s">
        <v>12</v>
      </c>
      <c r="E3605" s="7" t="s">
        <v>4718</v>
      </c>
      <c r="F3605" s="10" t="s">
        <v>207</v>
      </c>
      <c r="G3605" s="7" t="s">
        <v>4541</v>
      </c>
      <c r="H3605" s="36"/>
    </row>
    <row r="3606" customFormat="false" ht="48.5" hidden="false" customHeight="false" outlineLevel="0" collapsed="false">
      <c r="A3606" s="5" t="n">
        <v>3603</v>
      </c>
      <c r="B3606" s="7" t="s">
        <v>4567</v>
      </c>
      <c r="C3606" s="16" t="s">
        <v>5003</v>
      </c>
      <c r="D3606" s="7" t="s">
        <v>12</v>
      </c>
      <c r="E3606" s="7" t="s">
        <v>4718</v>
      </c>
      <c r="F3606" s="10" t="s">
        <v>207</v>
      </c>
      <c r="G3606" s="7" t="s">
        <v>4541</v>
      </c>
      <c r="H3606" s="36"/>
    </row>
    <row r="3607" customFormat="false" ht="48.5" hidden="false" customHeight="false" outlineLevel="0" collapsed="false">
      <c r="A3607" s="5" t="n">
        <v>3604</v>
      </c>
      <c r="B3607" s="7" t="s">
        <v>5004</v>
      </c>
      <c r="C3607" s="16" t="s">
        <v>5005</v>
      </c>
      <c r="D3607" s="7" t="s">
        <v>12</v>
      </c>
      <c r="E3607" s="7" t="s">
        <v>4718</v>
      </c>
      <c r="F3607" s="10" t="s">
        <v>207</v>
      </c>
      <c r="G3607" s="7" t="s">
        <v>4541</v>
      </c>
      <c r="H3607" s="36"/>
    </row>
    <row r="3608" customFormat="false" ht="48.5" hidden="false" customHeight="false" outlineLevel="0" collapsed="false">
      <c r="A3608" s="5" t="n">
        <v>3605</v>
      </c>
      <c r="B3608" s="7" t="s">
        <v>5006</v>
      </c>
      <c r="C3608" s="16" t="s">
        <v>5007</v>
      </c>
      <c r="D3608" s="7" t="s">
        <v>12</v>
      </c>
      <c r="E3608" s="7" t="s">
        <v>4718</v>
      </c>
      <c r="F3608" s="10" t="s">
        <v>207</v>
      </c>
      <c r="G3608" s="7" t="s">
        <v>4541</v>
      </c>
      <c r="H3608" s="36"/>
    </row>
    <row r="3609" customFormat="false" ht="48.5" hidden="false" customHeight="false" outlineLevel="0" collapsed="false">
      <c r="A3609" s="5" t="n">
        <v>3606</v>
      </c>
      <c r="B3609" s="7" t="s">
        <v>5008</v>
      </c>
      <c r="C3609" s="16" t="s">
        <v>5009</v>
      </c>
      <c r="D3609" s="7" t="s">
        <v>12</v>
      </c>
      <c r="E3609" s="7" t="s">
        <v>4718</v>
      </c>
      <c r="F3609" s="10" t="s">
        <v>207</v>
      </c>
      <c r="G3609" s="7" t="s">
        <v>4541</v>
      </c>
      <c r="H3609" s="36"/>
    </row>
    <row r="3610" customFormat="false" ht="48.5" hidden="false" customHeight="false" outlineLevel="0" collapsed="false">
      <c r="A3610" s="5" t="n">
        <v>3607</v>
      </c>
      <c r="B3610" s="7" t="s">
        <v>5010</v>
      </c>
      <c r="C3610" s="16" t="s">
        <v>5011</v>
      </c>
      <c r="D3610" s="7" t="s">
        <v>12</v>
      </c>
      <c r="E3610" s="7" t="s">
        <v>4718</v>
      </c>
      <c r="F3610" s="10" t="s">
        <v>207</v>
      </c>
      <c r="G3610" s="7" t="s">
        <v>4541</v>
      </c>
      <c r="H3610" s="36"/>
    </row>
    <row r="3611" customFormat="false" ht="48.5" hidden="false" customHeight="false" outlineLevel="0" collapsed="false">
      <c r="A3611" s="5" t="n">
        <v>3608</v>
      </c>
      <c r="B3611" s="7" t="s">
        <v>5012</v>
      </c>
      <c r="C3611" s="16" t="s">
        <v>5013</v>
      </c>
      <c r="D3611" s="7" t="s">
        <v>12</v>
      </c>
      <c r="E3611" s="7" t="s">
        <v>4718</v>
      </c>
      <c r="F3611" s="10" t="s">
        <v>207</v>
      </c>
      <c r="G3611" s="7" t="s">
        <v>4541</v>
      </c>
      <c r="H3611" s="36"/>
    </row>
    <row r="3612" customFormat="false" ht="32.8" hidden="false" customHeight="false" outlineLevel="0" collapsed="false">
      <c r="A3612" s="5" t="n">
        <v>3609</v>
      </c>
      <c r="B3612" s="7" t="s">
        <v>3988</v>
      </c>
      <c r="C3612" s="16" t="s">
        <v>5014</v>
      </c>
      <c r="D3612" s="7" t="s">
        <v>12</v>
      </c>
      <c r="E3612" s="7" t="s">
        <v>4718</v>
      </c>
      <c r="F3612" s="10" t="s">
        <v>207</v>
      </c>
      <c r="G3612" s="7" t="s">
        <v>3058</v>
      </c>
      <c r="H3612" s="36"/>
    </row>
    <row r="3613" customFormat="false" ht="32.8" hidden="false" customHeight="false" outlineLevel="0" collapsed="false">
      <c r="A3613" s="5" t="n">
        <v>3610</v>
      </c>
      <c r="B3613" s="7" t="s">
        <v>5015</v>
      </c>
      <c r="C3613" s="16" t="s">
        <v>5016</v>
      </c>
      <c r="D3613" s="7" t="s">
        <v>12</v>
      </c>
      <c r="E3613" s="7" t="s">
        <v>4718</v>
      </c>
      <c r="F3613" s="10" t="s">
        <v>207</v>
      </c>
      <c r="G3613" s="7" t="s">
        <v>3949</v>
      </c>
      <c r="H3613" s="36"/>
    </row>
    <row r="3614" customFormat="false" ht="32.8" hidden="false" customHeight="false" outlineLevel="0" collapsed="false">
      <c r="A3614" s="5" t="n">
        <v>3611</v>
      </c>
      <c r="B3614" s="7" t="s">
        <v>5015</v>
      </c>
      <c r="C3614" s="16" t="s">
        <v>5017</v>
      </c>
      <c r="D3614" s="7" t="s">
        <v>12</v>
      </c>
      <c r="E3614" s="7" t="s">
        <v>4718</v>
      </c>
      <c r="F3614" s="10" t="s">
        <v>207</v>
      </c>
      <c r="G3614" s="7" t="s">
        <v>3949</v>
      </c>
      <c r="H3614" s="36"/>
    </row>
    <row r="3615" customFormat="false" ht="32.8" hidden="false" customHeight="false" outlineLevel="0" collapsed="false">
      <c r="A3615" s="5" t="n">
        <v>3612</v>
      </c>
      <c r="B3615" s="7" t="s">
        <v>5018</v>
      </c>
      <c r="C3615" s="16" t="s">
        <v>5019</v>
      </c>
      <c r="D3615" s="7" t="s">
        <v>12</v>
      </c>
      <c r="E3615" s="7" t="s">
        <v>4718</v>
      </c>
      <c r="F3615" s="10" t="s">
        <v>207</v>
      </c>
      <c r="G3615" s="7" t="s">
        <v>3949</v>
      </c>
      <c r="H3615" s="36"/>
    </row>
    <row r="3616" customFormat="false" ht="32.8" hidden="false" customHeight="false" outlineLevel="0" collapsed="false">
      <c r="A3616" s="5" t="n">
        <v>3613</v>
      </c>
      <c r="B3616" s="7" t="s">
        <v>5018</v>
      </c>
      <c r="C3616" s="16" t="s">
        <v>5020</v>
      </c>
      <c r="D3616" s="7" t="s">
        <v>12</v>
      </c>
      <c r="E3616" s="7" t="s">
        <v>4718</v>
      </c>
      <c r="F3616" s="10" t="s">
        <v>207</v>
      </c>
      <c r="G3616" s="7" t="s">
        <v>3949</v>
      </c>
      <c r="H3616" s="36"/>
    </row>
    <row r="3617" customFormat="false" ht="32.8" hidden="false" customHeight="false" outlineLevel="0" collapsed="false">
      <c r="A3617" s="5" t="n">
        <v>3614</v>
      </c>
      <c r="B3617" s="7" t="s">
        <v>5018</v>
      </c>
      <c r="C3617" s="16" t="s">
        <v>5021</v>
      </c>
      <c r="D3617" s="7" t="s">
        <v>12</v>
      </c>
      <c r="E3617" s="7" t="s">
        <v>4718</v>
      </c>
      <c r="F3617" s="10" t="s">
        <v>207</v>
      </c>
      <c r="G3617" s="7" t="s">
        <v>3949</v>
      </c>
      <c r="H3617" s="36"/>
    </row>
    <row r="3618" customFormat="false" ht="32.8" hidden="false" customHeight="false" outlineLevel="0" collapsed="false">
      <c r="A3618" s="5" t="n">
        <v>3615</v>
      </c>
      <c r="B3618" s="7" t="s">
        <v>5022</v>
      </c>
      <c r="C3618" s="16" t="s">
        <v>5023</v>
      </c>
      <c r="D3618" s="7" t="s">
        <v>12</v>
      </c>
      <c r="E3618" s="7" t="s">
        <v>4718</v>
      </c>
      <c r="F3618" s="10" t="s">
        <v>207</v>
      </c>
      <c r="G3618" s="7" t="s">
        <v>3949</v>
      </c>
      <c r="H3618" s="36"/>
    </row>
    <row r="3619" customFormat="false" ht="48.5" hidden="false" customHeight="false" outlineLevel="0" collapsed="false">
      <c r="A3619" s="5" t="n">
        <v>3616</v>
      </c>
      <c r="B3619" s="7" t="s">
        <v>3451</v>
      </c>
      <c r="C3619" s="16" t="s">
        <v>5024</v>
      </c>
      <c r="D3619" s="7" t="s">
        <v>12</v>
      </c>
      <c r="E3619" s="7" t="s">
        <v>4718</v>
      </c>
      <c r="F3619" s="10" t="s">
        <v>207</v>
      </c>
      <c r="G3619" s="7" t="s">
        <v>3949</v>
      </c>
      <c r="H3619" s="36"/>
    </row>
    <row r="3620" customFormat="false" ht="32.8" hidden="false" customHeight="false" outlineLevel="0" collapsed="false">
      <c r="A3620" s="5" t="n">
        <v>3617</v>
      </c>
      <c r="B3620" s="7" t="s">
        <v>5025</v>
      </c>
      <c r="C3620" s="16" t="s">
        <v>5026</v>
      </c>
      <c r="D3620" s="7" t="s">
        <v>12</v>
      </c>
      <c r="E3620" s="7" t="s">
        <v>4718</v>
      </c>
      <c r="F3620" s="10" t="s">
        <v>207</v>
      </c>
      <c r="G3620" s="7" t="s">
        <v>3949</v>
      </c>
      <c r="H3620" s="36"/>
    </row>
    <row r="3621" customFormat="false" ht="32.8" hidden="false" customHeight="false" outlineLevel="0" collapsed="false">
      <c r="A3621" s="5" t="n">
        <v>3618</v>
      </c>
      <c r="B3621" s="7" t="s">
        <v>5025</v>
      </c>
      <c r="C3621" s="16" t="s">
        <v>5027</v>
      </c>
      <c r="D3621" s="7" t="s">
        <v>12</v>
      </c>
      <c r="E3621" s="7" t="s">
        <v>4718</v>
      </c>
      <c r="F3621" s="10" t="s">
        <v>207</v>
      </c>
      <c r="G3621" s="7" t="s">
        <v>3949</v>
      </c>
      <c r="H3621" s="36"/>
    </row>
    <row r="3622" customFormat="false" ht="32.8" hidden="false" customHeight="false" outlineLevel="0" collapsed="false">
      <c r="A3622" s="5" t="n">
        <v>3619</v>
      </c>
      <c r="B3622" s="7" t="s">
        <v>5028</v>
      </c>
      <c r="C3622" s="16" t="s">
        <v>5029</v>
      </c>
      <c r="D3622" s="7" t="s">
        <v>12</v>
      </c>
      <c r="E3622" s="7" t="s">
        <v>4718</v>
      </c>
      <c r="F3622" s="10" t="s">
        <v>207</v>
      </c>
      <c r="G3622" s="7" t="s">
        <v>3949</v>
      </c>
      <c r="H3622" s="36"/>
    </row>
    <row r="3623" customFormat="false" ht="32.8" hidden="false" customHeight="false" outlineLevel="0" collapsed="false">
      <c r="A3623" s="5" t="n">
        <v>3620</v>
      </c>
      <c r="B3623" s="7" t="s">
        <v>5030</v>
      </c>
      <c r="C3623" s="16" t="s">
        <v>5031</v>
      </c>
      <c r="D3623" s="7" t="s">
        <v>12</v>
      </c>
      <c r="E3623" s="7" t="s">
        <v>4718</v>
      </c>
      <c r="F3623" s="10" t="s">
        <v>207</v>
      </c>
      <c r="G3623" s="7" t="s">
        <v>3949</v>
      </c>
      <c r="H3623" s="36"/>
    </row>
    <row r="3624" customFormat="false" ht="32.8" hidden="false" customHeight="false" outlineLevel="0" collapsed="false">
      <c r="A3624" s="5" t="n">
        <v>3621</v>
      </c>
      <c r="B3624" s="7" t="s">
        <v>5032</v>
      </c>
      <c r="C3624" s="16" t="s">
        <v>5033</v>
      </c>
      <c r="D3624" s="7" t="s">
        <v>12</v>
      </c>
      <c r="E3624" s="7" t="s">
        <v>4718</v>
      </c>
      <c r="F3624" s="10" t="s">
        <v>207</v>
      </c>
      <c r="G3624" s="7" t="s">
        <v>3949</v>
      </c>
      <c r="H3624" s="36"/>
    </row>
    <row r="3625" customFormat="false" ht="32.8" hidden="false" customHeight="false" outlineLevel="0" collapsed="false">
      <c r="A3625" s="5" t="n">
        <v>3622</v>
      </c>
      <c r="B3625" s="7" t="s">
        <v>5008</v>
      </c>
      <c r="C3625" s="16" t="s">
        <v>5034</v>
      </c>
      <c r="D3625" s="7" t="s">
        <v>12</v>
      </c>
      <c r="E3625" s="7" t="s">
        <v>4718</v>
      </c>
      <c r="F3625" s="10" t="s">
        <v>207</v>
      </c>
      <c r="G3625" s="7" t="s">
        <v>3949</v>
      </c>
      <c r="H3625" s="36"/>
    </row>
    <row r="3626" customFormat="false" ht="32.8" hidden="false" customHeight="false" outlineLevel="0" collapsed="false">
      <c r="A3626" s="5" t="n">
        <v>3623</v>
      </c>
      <c r="B3626" s="7" t="s">
        <v>5035</v>
      </c>
      <c r="C3626" s="16" t="s">
        <v>5036</v>
      </c>
      <c r="D3626" s="7" t="s">
        <v>12</v>
      </c>
      <c r="E3626" s="7" t="s">
        <v>4718</v>
      </c>
      <c r="F3626" s="10" t="s">
        <v>207</v>
      </c>
      <c r="G3626" s="7" t="s">
        <v>3949</v>
      </c>
      <c r="H3626" s="36"/>
    </row>
    <row r="3627" customFormat="false" ht="32.8" hidden="false" customHeight="false" outlineLevel="0" collapsed="false">
      <c r="A3627" s="5" t="n">
        <v>3624</v>
      </c>
      <c r="B3627" s="7" t="s">
        <v>5035</v>
      </c>
      <c r="C3627" s="16" t="s">
        <v>5037</v>
      </c>
      <c r="D3627" s="7" t="s">
        <v>12</v>
      </c>
      <c r="E3627" s="7" t="s">
        <v>4718</v>
      </c>
      <c r="F3627" s="10" t="s">
        <v>207</v>
      </c>
      <c r="G3627" s="7" t="s">
        <v>3949</v>
      </c>
      <c r="H3627" s="36"/>
    </row>
    <row r="3628" customFormat="false" ht="32.8" hidden="false" customHeight="false" outlineLevel="0" collapsed="false">
      <c r="A3628" s="5" t="n">
        <v>3625</v>
      </c>
      <c r="B3628" s="7" t="s">
        <v>5038</v>
      </c>
      <c r="C3628" s="16" t="s">
        <v>5039</v>
      </c>
      <c r="D3628" s="7" t="s">
        <v>12</v>
      </c>
      <c r="E3628" s="7" t="s">
        <v>4718</v>
      </c>
      <c r="F3628" s="10" t="s">
        <v>207</v>
      </c>
      <c r="G3628" s="7" t="s">
        <v>3949</v>
      </c>
      <c r="H3628" s="36"/>
    </row>
    <row r="3629" customFormat="false" ht="32.8" hidden="false" customHeight="false" outlineLevel="0" collapsed="false">
      <c r="A3629" s="5" t="n">
        <v>3626</v>
      </c>
      <c r="B3629" s="7" t="s">
        <v>5038</v>
      </c>
      <c r="C3629" s="16" t="s">
        <v>5040</v>
      </c>
      <c r="D3629" s="7" t="s">
        <v>12</v>
      </c>
      <c r="E3629" s="7" t="s">
        <v>4718</v>
      </c>
      <c r="F3629" s="10" t="s">
        <v>207</v>
      </c>
      <c r="G3629" s="7" t="s">
        <v>3949</v>
      </c>
      <c r="H3629" s="36"/>
    </row>
    <row r="3630" customFormat="false" ht="32.8" hidden="false" customHeight="false" outlineLevel="0" collapsed="false">
      <c r="A3630" s="5" t="n">
        <v>3627</v>
      </c>
      <c r="B3630" s="7" t="s">
        <v>5041</v>
      </c>
      <c r="C3630" s="16" t="s">
        <v>5042</v>
      </c>
      <c r="D3630" s="7" t="s">
        <v>12</v>
      </c>
      <c r="E3630" s="7" t="s">
        <v>4718</v>
      </c>
      <c r="F3630" s="10" t="s">
        <v>207</v>
      </c>
      <c r="G3630" s="7" t="s">
        <v>3949</v>
      </c>
      <c r="H3630" s="36"/>
    </row>
    <row r="3631" customFormat="false" ht="32.8" hidden="false" customHeight="false" outlineLevel="0" collapsed="false">
      <c r="A3631" s="5" t="n">
        <v>3628</v>
      </c>
      <c r="B3631" s="7" t="s">
        <v>5043</v>
      </c>
      <c r="C3631" s="16" t="s">
        <v>5044</v>
      </c>
      <c r="D3631" s="7" t="s">
        <v>12</v>
      </c>
      <c r="E3631" s="7" t="s">
        <v>4718</v>
      </c>
      <c r="F3631" s="10" t="s">
        <v>207</v>
      </c>
      <c r="G3631" s="7" t="s">
        <v>3949</v>
      </c>
      <c r="H3631" s="36"/>
    </row>
    <row r="3632" customFormat="false" ht="48.5" hidden="false" customHeight="false" outlineLevel="0" collapsed="false">
      <c r="A3632" s="5" t="n">
        <v>3629</v>
      </c>
      <c r="B3632" s="5" t="s">
        <v>5045</v>
      </c>
      <c r="C3632" s="5" t="s">
        <v>5046</v>
      </c>
      <c r="D3632" s="5" t="s">
        <v>87</v>
      </c>
      <c r="E3632" s="5" t="s">
        <v>4718</v>
      </c>
      <c r="F3632" s="6" t="s">
        <v>260</v>
      </c>
      <c r="G3632" s="7" t="s">
        <v>1104</v>
      </c>
      <c r="H3632" s="7"/>
    </row>
    <row r="3633" customFormat="false" ht="79.85" hidden="false" customHeight="false" outlineLevel="0" collapsed="false">
      <c r="A3633" s="5" t="n">
        <v>3630</v>
      </c>
      <c r="B3633" s="22" t="s">
        <v>2907</v>
      </c>
      <c r="C3633" s="5" t="s">
        <v>5047</v>
      </c>
      <c r="D3633" s="5" t="s">
        <v>12</v>
      </c>
      <c r="E3633" s="5" t="s">
        <v>4718</v>
      </c>
      <c r="F3633" s="7" t="s">
        <v>260</v>
      </c>
      <c r="G3633" s="7" t="s">
        <v>15</v>
      </c>
      <c r="H3633" s="5"/>
    </row>
    <row r="3634" customFormat="false" ht="79.85" hidden="false" customHeight="false" outlineLevel="0" collapsed="false">
      <c r="A3634" s="5" t="n">
        <v>3631</v>
      </c>
      <c r="B3634" s="5" t="s">
        <v>261</v>
      </c>
      <c r="C3634" s="5" t="s">
        <v>5048</v>
      </c>
      <c r="D3634" s="5" t="s">
        <v>12</v>
      </c>
      <c r="E3634" s="5" t="s">
        <v>4718</v>
      </c>
      <c r="F3634" s="7" t="s">
        <v>260</v>
      </c>
      <c r="G3634" s="7" t="s">
        <v>15</v>
      </c>
      <c r="H3634" s="7"/>
    </row>
    <row r="3635" customFormat="false" ht="79.85" hidden="false" customHeight="false" outlineLevel="0" collapsed="false">
      <c r="A3635" s="5" t="n">
        <v>3632</v>
      </c>
      <c r="B3635" s="22" t="s">
        <v>4642</v>
      </c>
      <c r="C3635" s="5" t="s">
        <v>5049</v>
      </c>
      <c r="D3635" s="5" t="s">
        <v>12</v>
      </c>
      <c r="E3635" s="5" t="s">
        <v>4718</v>
      </c>
      <c r="F3635" s="7" t="s">
        <v>260</v>
      </c>
      <c r="G3635" s="7" t="s">
        <v>15</v>
      </c>
      <c r="H3635" s="7"/>
    </row>
    <row r="3636" customFormat="false" ht="79.85" hidden="false" customHeight="false" outlineLevel="0" collapsed="false">
      <c r="A3636" s="5" t="n">
        <v>3633</v>
      </c>
      <c r="B3636" s="5" t="s">
        <v>5050</v>
      </c>
      <c r="C3636" s="5" t="s">
        <v>5051</v>
      </c>
      <c r="D3636" s="5" t="s">
        <v>12</v>
      </c>
      <c r="E3636" s="5" t="s">
        <v>4718</v>
      </c>
      <c r="F3636" s="7" t="s">
        <v>260</v>
      </c>
      <c r="G3636" s="7" t="s">
        <v>15</v>
      </c>
      <c r="H3636" s="7"/>
    </row>
    <row r="3637" customFormat="false" ht="79.85" hidden="false" customHeight="false" outlineLevel="0" collapsed="false">
      <c r="A3637" s="5" t="n">
        <v>3634</v>
      </c>
      <c r="B3637" s="5" t="s">
        <v>268</v>
      </c>
      <c r="C3637" s="5" t="s">
        <v>269</v>
      </c>
      <c r="D3637" s="5" t="s">
        <v>12</v>
      </c>
      <c r="E3637" s="5" t="s">
        <v>4718</v>
      </c>
      <c r="F3637" s="7" t="s">
        <v>260</v>
      </c>
      <c r="G3637" s="7" t="s">
        <v>15</v>
      </c>
      <c r="H3637" s="7"/>
    </row>
    <row r="3638" customFormat="false" ht="79.85" hidden="false" customHeight="false" outlineLevel="0" collapsed="false">
      <c r="A3638" s="5" t="n">
        <v>3635</v>
      </c>
      <c r="B3638" s="5" t="s">
        <v>268</v>
      </c>
      <c r="C3638" s="5" t="s">
        <v>270</v>
      </c>
      <c r="D3638" s="5" t="s">
        <v>12</v>
      </c>
      <c r="E3638" s="5" t="s">
        <v>4718</v>
      </c>
      <c r="F3638" s="7" t="s">
        <v>260</v>
      </c>
      <c r="G3638" s="7" t="s">
        <v>15</v>
      </c>
      <c r="H3638" s="7"/>
    </row>
    <row r="3639" customFormat="false" ht="79.85" hidden="false" customHeight="false" outlineLevel="0" collapsed="false">
      <c r="A3639" s="5" t="n">
        <v>3636</v>
      </c>
      <c r="B3639" s="5" t="s">
        <v>268</v>
      </c>
      <c r="C3639" s="5" t="s">
        <v>271</v>
      </c>
      <c r="D3639" s="5" t="s">
        <v>12</v>
      </c>
      <c r="E3639" s="5" t="s">
        <v>4718</v>
      </c>
      <c r="F3639" s="7" t="s">
        <v>260</v>
      </c>
      <c r="G3639" s="7" t="s">
        <v>15</v>
      </c>
      <c r="H3639" s="7"/>
    </row>
    <row r="3640" customFormat="false" ht="79.85" hidden="false" customHeight="false" outlineLevel="0" collapsed="false">
      <c r="A3640" s="5" t="n">
        <v>3637</v>
      </c>
      <c r="B3640" s="5" t="s">
        <v>268</v>
      </c>
      <c r="C3640" s="5" t="s">
        <v>272</v>
      </c>
      <c r="D3640" s="5" t="s">
        <v>12</v>
      </c>
      <c r="E3640" s="5" t="s">
        <v>4718</v>
      </c>
      <c r="F3640" s="7" t="s">
        <v>260</v>
      </c>
      <c r="G3640" s="7" t="s">
        <v>15</v>
      </c>
      <c r="H3640" s="7"/>
    </row>
    <row r="3641" customFormat="false" ht="48.5" hidden="false" customHeight="false" outlineLevel="0" collapsed="false">
      <c r="A3641" s="5" t="n">
        <v>3638</v>
      </c>
      <c r="B3641" s="5" t="s">
        <v>275</v>
      </c>
      <c r="C3641" s="5" t="s">
        <v>5052</v>
      </c>
      <c r="D3641" s="9" t="s">
        <v>31</v>
      </c>
      <c r="E3641" s="5" t="s">
        <v>4718</v>
      </c>
      <c r="F3641" s="7" t="s">
        <v>260</v>
      </c>
      <c r="G3641" s="7" t="s">
        <v>32</v>
      </c>
      <c r="H3641" s="5"/>
    </row>
    <row r="3642" customFormat="false" ht="48.5" hidden="false" customHeight="false" outlineLevel="0" collapsed="false">
      <c r="A3642" s="5" t="n">
        <v>3639</v>
      </c>
      <c r="B3642" s="5" t="s">
        <v>275</v>
      </c>
      <c r="C3642" s="5" t="s">
        <v>5053</v>
      </c>
      <c r="D3642" s="9" t="s">
        <v>31</v>
      </c>
      <c r="E3642" s="5" t="s">
        <v>4718</v>
      </c>
      <c r="F3642" s="7" t="s">
        <v>260</v>
      </c>
      <c r="G3642" s="7" t="s">
        <v>32</v>
      </c>
      <c r="H3642" s="5"/>
    </row>
    <row r="3643" customFormat="false" ht="48.5" hidden="false" customHeight="false" outlineLevel="0" collapsed="false">
      <c r="A3643" s="5" t="n">
        <v>3640</v>
      </c>
      <c r="B3643" s="5" t="s">
        <v>275</v>
      </c>
      <c r="C3643" s="5" t="s">
        <v>5054</v>
      </c>
      <c r="D3643" s="9" t="s">
        <v>31</v>
      </c>
      <c r="E3643" s="5" t="s">
        <v>4718</v>
      </c>
      <c r="F3643" s="7" t="s">
        <v>260</v>
      </c>
      <c r="G3643" s="7" t="s">
        <v>32</v>
      </c>
      <c r="H3643" s="5"/>
    </row>
    <row r="3644" customFormat="false" ht="48.5" hidden="false" customHeight="false" outlineLevel="0" collapsed="false">
      <c r="A3644" s="5" t="n">
        <v>3641</v>
      </c>
      <c r="B3644" s="5" t="s">
        <v>275</v>
      </c>
      <c r="C3644" s="5" t="s">
        <v>5055</v>
      </c>
      <c r="D3644" s="9" t="s">
        <v>31</v>
      </c>
      <c r="E3644" s="5" t="s">
        <v>4718</v>
      </c>
      <c r="F3644" s="7" t="s">
        <v>260</v>
      </c>
      <c r="G3644" s="7" t="s">
        <v>32</v>
      </c>
      <c r="H3644" s="5"/>
    </row>
    <row r="3645" customFormat="false" ht="48.5" hidden="false" customHeight="false" outlineLevel="0" collapsed="false">
      <c r="A3645" s="5" t="n">
        <v>3642</v>
      </c>
      <c r="B3645" s="5" t="s">
        <v>280</v>
      </c>
      <c r="C3645" s="5" t="s">
        <v>5056</v>
      </c>
      <c r="D3645" s="9" t="s">
        <v>31</v>
      </c>
      <c r="E3645" s="5" t="s">
        <v>4718</v>
      </c>
      <c r="F3645" s="7" t="s">
        <v>260</v>
      </c>
      <c r="G3645" s="7" t="s">
        <v>32</v>
      </c>
      <c r="H3645" s="5"/>
    </row>
    <row r="3646" customFormat="false" ht="48.5" hidden="false" customHeight="false" outlineLevel="0" collapsed="false">
      <c r="A3646" s="5" t="n">
        <v>3643</v>
      </c>
      <c r="B3646" s="5" t="s">
        <v>280</v>
      </c>
      <c r="C3646" s="5" t="s">
        <v>5057</v>
      </c>
      <c r="D3646" s="9" t="s">
        <v>31</v>
      </c>
      <c r="E3646" s="5" t="s">
        <v>4718</v>
      </c>
      <c r="F3646" s="7" t="s">
        <v>260</v>
      </c>
      <c r="G3646" s="7" t="s">
        <v>32</v>
      </c>
      <c r="H3646" s="5"/>
    </row>
    <row r="3647" customFormat="false" ht="48.5" hidden="false" customHeight="false" outlineLevel="0" collapsed="false">
      <c r="A3647" s="5" t="n">
        <v>3644</v>
      </c>
      <c r="B3647" s="5" t="s">
        <v>280</v>
      </c>
      <c r="C3647" s="5" t="s">
        <v>5058</v>
      </c>
      <c r="D3647" s="9" t="s">
        <v>31</v>
      </c>
      <c r="E3647" s="5" t="s">
        <v>4718</v>
      </c>
      <c r="F3647" s="7" t="s">
        <v>260</v>
      </c>
      <c r="G3647" s="7" t="s">
        <v>32</v>
      </c>
      <c r="H3647" s="5"/>
    </row>
    <row r="3648" customFormat="false" ht="48.5" hidden="false" customHeight="false" outlineLevel="0" collapsed="false">
      <c r="A3648" s="5" t="n">
        <v>3645</v>
      </c>
      <c r="B3648" s="5" t="s">
        <v>280</v>
      </c>
      <c r="C3648" s="5" t="s">
        <v>5059</v>
      </c>
      <c r="D3648" s="9" t="s">
        <v>31</v>
      </c>
      <c r="E3648" s="5" t="s">
        <v>4718</v>
      </c>
      <c r="F3648" s="7" t="s">
        <v>260</v>
      </c>
      <c r="G3648" s="7" t="s">
        <v>32</v>
      </c>
      <c r="H3648" s="5"/>
    </row>
    <row r="3649" customFormat="false" ht="48.5" hidden="false" customHeight="false" outlineLevel="0" collapsed="false">
      <c r="A3649" s="5" t="n">
        <v>3646</v>
      </c>
      <c r="B3649" s="5" t="s">
        <v>275</v>
      </c>
      <c r="C3649" s="12" t="s">
        <v>5060</v>
      </c>
      <c r="D3649" s="9" t="s">
        <v>31</v>
      </c>
      <c r="E3649" s="5" t="s">
        <v>4718</v>
      </c>
      <c r="F3649" s="12" t="s">
        <v>260</v>
      </c>
      <c r="G3649" s="7" t="s">
        <v>32</v>
      </c>
      <c r="H3649" s="12"/>
    </row>
    <row r="3650" customFormat="false" ht="48.5" hidden="false" customHeight="false" outlineLevel="0" collapsed="false">
      <c r="A3650" s="5" t="n">
        <v>3647</v>
      </c>
      <c r="B3650" s="5" t="s">
        <v>275</v>
      </c>
      <c r="C3650" s="12" t="s">
        <v>5061</v>
      </c>
      <c r="D3650" s="9" t="s">
        <v>31</v>
      </c>
      <c r="E3650" s="5" t="s">
        <v>4718</v>
      </c>
      <c r="F3650" s="12" t="s">
        <v>260</v>
      </c>
      <c r="G3650" s="7" t="s">
        <v>32</v>
      </c>
      <c r="H3650" s="12"/>
    </row>
    <row r="3651" customFormat="false" ht="48.5" hidden="false" customHeight="false" outlineLevel="0" collapsed="false">
      <c r="A3651" s="5" t="n">
        <v>3648</v>
      </c>
      <c r="B3651" s="5" t="s">
        <v>275</v>
      </c>
      <c r="C3651" s="12" t="s">
        <v>5062</v>
      </c>
      <c r="D3651" s="9" t="s">
        <v>31</v>
      </c>
      <c r="E3651" s="5" t="s">
        <v>4718</v>
      </c>
      <c r="F3651" s="12" t="s">
        <v>260</v>
      </c>
      <c r="G3651" s="7" t="s">
        <v>32</v>
      </c>
      <c r="H3651" s="12"/>
    </row>
    <row r="3652" customFormat="false" ht="48.5" hidden="false" customHeight="false" outlineLevel="0" collapsed="false">
      <c r="A3652" s="5" t="n">
        <v>3649</v>
      </c>
      <c r="B3652" s="5" t="s">
        <v>275</v>
      </c>
      <c r="C3652" s="12" t="s">
        <v>5063</v>
      </c>
      <c r="D3652" s="9" t="s">
        <v>31</v>
      </c>
      <c r="E3652" s="5" t="s">
        <v>4718</v>
      </c>
      <c r="F3652" s="12" t="s">
        <v>260</v>
      </c>
      <c r="G3652" s="7" t="s">
        <v>32</v>
      </c>
      <c r="H3652" s="12"/>
    </row>
    <row r="3653" customFormat="false" ht="48.5" hidden="false" customHeight="false" outlineLevel="0" collapsed="false">
      <c r="A3653" s="5" t="n">
        <v>3650</v>
      </c>
      <c r="B3653" s="5" t="s">
        <v>275</v>
      </c>
      <c r="C3653" s="12" t="s">
        <v>5064</v>
      </c>
      <c r="D3653" s="9" t="s">
        <v>31</v>
      </c>
      <c r="E3653" s="5" t="s">
        <v>4718</v>
      </c>
      <c r="F3653" s="12" t="s">
        <v>260</v>
      </c>
      <c r="G3653" s="7" t="s">
        <v>32</v>
      </c>
      <c r="H3653" s="12"/>
    </row>
    <row r="3654" customFormat="false" ht="48.5" hidden="false" customHeight="false" outlineLevel="0" collapsed="false">
      <c r="A3654" s="5" t="n">
        <v>3651</v>
      </c>
      <c r="B3654" s="5" t="s">
        <v>275</v>
      </c>
      <c r="C3654" s="5" t="s">
        <v>5065</v>
      </c>
      <c r="D3654" s="9" t="s">
        <v>31</v>
      </c>
      <c r="E3654" s="5" t="s">
        <v>4718</v>
      </c>
      <c r="F3654" s="7" t="s">
        <v>260</v>
      </c>
      <c r="G3654" s="7" t="s">
        <v>32</v>
      </c>
      <c r="H3654" s="36"/>
    </row>
    <row r="3655" customFormat="false" ht="48.5" hidden="false" customHeight="false" outlineLevel="0" collapsed="false">
      <c r="A3655" s="5" t="n">
        <v>3652</v>
      </c>
      <c r="B3655" s="5" t="s">
        <v>275</v>
      </c>
      <c r="C3655" s="5" t="s">
        <v>5066</v>
      </c>
      <c r="D3655" s="9" t="s">
        <v>31</v>
      </c>
      <c r="E3655" s="5" t="s">
        <v>4718</v>
      </c>
      <c r="F3655" s="7" t="s">
        <v>260</v>
      </c>
      <c r="G3655" s="7" t="s">
        <v>32</v>
      </c>
      <c r="H3655" s="36"/>
    </row>
    <row r="3656" customFormat="false" ht="48.5" hidden="false" customHeight="false" outlineLevel="0" collapsed="false">
      <c r="A3656" s="5" t="n">
        <v>3653</v>
      </c>
      <c r="B3656" s="5" t="s">
        <v>280</v>
      </c>
      <c r="C3656" s="5" t="s">
        <v>5067</v>
      </c>
      <c r="D3656" s="9" t="s">
        <v>31</v>
      </c>
      <c r="E3656" s="5" t="s">
        <v>4718</v>
      </c>
      <c r="F3656" s="7" t="s">
        <v>260</v>
      </c>
      <c r="G3656" s="7" t="s">
        <v>32</v>
      </c>
      <c r="H3656" s="36"/>
    </row>
    <row r="3657" customFormat="false" ht="48.5" hidden="false" customHeight="false" outlineLevel="0" collapsed="false">
      <c r="A3657" s="5" t="n">
        <v>3654</v>
      </c>
      <c r="B3657" s="5" t="s">
        <v>280</v>
      </c>
      <c r="C3657" s="5" t="s">
        <v>5068</v>
      </c>
      <c r="D3657" s="9" t="s">
        <v>31</v>
      </c>
      <c r="E3657" s="5" t="s">
        <v>4718</v>
      </c>
      <c r="F3657" s="7" t="s">
        <v>260</v>
      </c>
      <c r="G3657" s="7" t="s">
        <v>32</v>
      </c>
      <c r="H3657" s="36"/>
    </row>
    <row r="3658" customFormat="false" ht="48.5" hidden="false" customHeight="false" outlineLevel="0" collapsed="false">
      <c r="A3658" s="5" t="n">
        <v>3655</v>
      </c>
      <c r="B3658" s="5" t="s">
        <v>280</v>
      </c>
      <c r="C3658" s="5" t="s">
        <v>5069</v>
      </c>
      <c r="D3658" s="9" t="s">
        <v>31</v>
      </c>
      <c r="E3658" s="5" t="s">
        <v>4718</v>
      </c>
      <c r="F3658" s="7" t="s">
        <v>260</v>
      </c>
      <c r="G3658" s="7" t="s">
        <v>32</v>
      </c>
      <c r="H3658" s="36"/>
    </row>
    <row r="3659" customFormat="false" ht="48.5" hidden="false" customHeight="false" outlineLevel="0" collapsed="false">
      <c r="A3659" s="5" t="n">
        <v>3656</v>
      </c>
      <c r="B3659" s="5" t="s">
        <v>280</v>
      </c>
      <c r="C3659" s="5" t="s">
        <v>5070</v>
      </c>
      <c r="D3659" s="9" t="s">
        <v>31</v>
      </c>
      <c r="E3659" s="5" t="s">
        <v>4718</v>
      </c>
      <c r="F3659" s="7" t="s">
        <v>260</v>
      </c>
      <c r="G3659" s="7" t="s">
        <v>32</v>
      </c>
      <c r="H3659" s="36"/>
    </row>
    <row r="3660" customFormat="false" ht="48.5" hidden="false" customHeight="false" outlineLevel="0" collapsed="false">
      <c r="A3660" s="5" t="n">
        <v>3657</v>
      </c>
      <c r="B3660" s="5" t="s">
        <v>280</v>
      </c>
      <c r="C3660" s="5" t="s">
        <v>5071</v>
      </c>
      <c r="D3660" s="9" t="s">
        <v>31</v>
      </c>
      <c r="E3660" s="5" t="s">
        <v>4718</v>
      </c>
      <c r="F3660" s="7" t="s">
        <v>260</v>
      </c>
      <c r="G3660" s="7" t="s">
        <v>32</v>
      </c>
      <c r="H3660" s="36"/>
    </row>
    <row r="3661" customFormat="false" ht="79.85" hidden="false" customHeight="false" outlineLevel="0" collapsed="false">
      <c r="A3661" s="5" t="n">
        <v>3658</v>
      </c>
      <c r="B3661" s="7" t="s">
        <v>5072</v>
      </c>
      <c r="C3661" s="5" t="s">
        <v>5073</v>
      </c>
      <c r="D3661" s="5" t="s">
        <v>12</v>
      </c>
      <c r="E3661" s="5" t="s">
        <v>4718</v>
      </c>
      <c r="F3661" s="7" t="s">
        <v>287</v>
      </c>
      <c r="G3661" s="7" t="s">
        <v>15</v>
      </c>
      <c r="H3661" s="7"/>
    </row>
    <row r="3662" customFormat="false" ht="32.8" hidden="false" customHeight="false" outlineLevel="0" collapsed="false">
      <c r="A3662" s="5" t="n">
        <v>3659</v>
      </c>
      <c r="B3662" s="5" t="s">
        <v>623</v>
      </c>
      <c r="C3662" s="5" t="s">
        <v>5074</v>
      </c>
      <c r="D3662" s="9" t="s">
        <v>31</v>
      </c>
      <c r="E3662" s="5" t="s">
        <v>4718</v>
      </c>
      <c r="F3662" s="7" t="s">
        <v>287</v>
      </c>
      <c r="G3662" s="7" t="s">
        <v>32</v>
      </c>
      <c r="H3662" s="7"/>
    </row>
    <row r="3663" customFormat="false" ht="48.5" hidden="false" customHeight="false" outlineLevel="0" collapsed="false">
      <c r="A3663" s="5" t="n">
        <v>3660</v>
      </c>
      <c r="B3663" s="5" t="s">
        <v>623</v>
      </c>
      <c r="C3663" s="5" t="s">
        <v>5075</v>
      </c>
      <c r="D3663" s="9" t="s">
        <v>31</v>
      </c>
      <c r="E3663" s="5" t="s">
        <v>4718</v>
      </c>
      <c r="F3663" s="7" t="s">
        <v>287</v>
      </c>
      <c r="G3663" s="7" t="s">
        <v>32</v>
      </c>
      <c r="H3663" s="7"/>
    </row>
    <row r="3664" customFormat="false" ht="48.5" hidden="false" customHeight="false" outlineLevel="0" collapsed="false">
      <c r="A3664" s="5" t="n">
        <v>3661</v>
      </c>
      <c r="B3664" s="5" t="s">
        <v>623</v>
      </c>
      <c r="C3664" s="5" t="s">
        <v>5076</v>
      </c>
      <c r="D3664" s="9" t="s">
        <v>31</v>
      </c>
      <c r="E3664" s="5" t="s">
        <v>4718</v>
      </c>
      <c r="F3664" s="7" t="s">
        <v>287</v>
      </c>
      <c r="G3664" s="7" t="s">
        <v>32</v>
      </c>
      <c r="H3664" s="7"/>
    </row>
    <row r="3665" customFormat="false" ht="48.5" hidden="false" customHeight="false" outlineLevel="0" collapsed="false">
      <c r="A3665" s="5" t="n">
        <v>3662</v>
      </c>
      <c r="B3665" s="5" t="s">
        <v>623</v>
      </c>
      <c r="C3665" s="5" t="s">
        <v>5077</v>
      </c>
      <c r="D3665" s="9" t="s">
        <v>31</v>
      </c>
      <c r="E3665" s="5" t="s">
        <v>4718</v>
      </c>
      <c r="F3665" s="7" t="s">
        <v>287</v>
      </c>
      <c r="G3665" s="7" t="s">
        <v>32</v>
      </c>
      <c r="H3665" s="7"/>
    </row>
    <row r="3666" customFormat="false" ht="48.5" hidden="false" customHeight="false" outlineLevel="0" collapsed="false">
      <c r="A3666" s="5" t="n">
        <v>3663</v>
      </c>
      <c r="B3666" s="5" t="s">
        <v>623</v>
      </c>
      <c r="C3666" s="5" t="s">
        <v>5078</v>
      </c>
      <c r="D3666" s="9" t="s">
        <v>31</v>
      </c>
      <c r="E3666" s="5" t="s">
        <v>4718</v>
      </c>
      <c r="F3666" s="7" t="s">
        <v>287</v>
      </c>
      <c r="G3666" s="7" t="s">
        <v>32</v>
      </c>
      <c r="H3666" s="7"/>
    </row>
    <row r="3667" customFormat="false" ht="48.5" hidden="false" customHeight="false" outlineLevel="0" collapsed="false">
      <c r="A3667" s="5" t="n">
        <v>3664</v>
      </c>
      <c r="B3667" s="5" t="s">
        <v>623</v>
      </c>
      <c r="C3667" s="5" t="s">
        <v>5079</v>
      </c>
      <c r="D3667" s="9" t="s">
        <v>31</v>
      </c>
      <c r="E3667" s="5" t="s">
        <v>4718</v>
      </c>
      <c r="F3667" s="7" t="s">
        <v>287</v>
      </c>
      <c r="G3667" s="7" t="s">
        <v>32</v>
      </c>
      <c r="H3667" s="7"/>
    </row>
    <row r="3668" customFormat="false" ht="48.5" hidden="false" customHeight="false" outlineLevel="0" collapsed="false">
      <c r="A3668" s="5" t="n">
        <v>3665</v>
      </c>
      <c r="B3668" s="5" t="s">
        <v>623</v>
      </c>
      <c r="C3668" s="5" t="s">
        <v>5080</v>
      </c>
      <c r="D3668" s="9" t="s">
        <v>31</v>
      </c>
      <c r="E3668" s="5" t="s">
        <v>4718</v>
      </c>
      <c r="F3668" s="7" t="s">
        <v>287</v>
      </c>
      <c r="G3668" s="7" t="s">
        <v>32</v>
      </c>
      <c r="H3668" s="7"/>
    </row>
    <row r="3669" customFormat="false" ht="48.5" hidden="false" customHeight="false" outlineLevel="0" collapsed="false">
      <c r="A3669" s="5" t="n">
        <v>3666</v>
      </c>
      <c r="B3669" s="5" t="s">
        <v>623</v>
      </c>
      <c r="C3669" s="5" t="s">
        <v>5081</v>
      </c>
      <c r="D3669" s="9" t="s">
        <v>31</v>
      </c>
      <c r="E3669" s="5" t="s">
        <v>4718</v>
      </c>
      <c r="F3669" s="7" t="s">
        <v>287</v>
      </c>
      <c r="G3669" s="7" t="s">
        <v>32</v>
      </c>
      <c r="H3669" s="7"/>
    </row>
    <row r="3670" customFormat="false" ht="48.5" hidden="false" customHeight="false" outlineLevel="0" collapsed="false">
      <c r="A3670" s="5" t="n">
        <v>3667</v>
      </c>
      <c r="B3670" s="5" t="s">
        <v>623</v>
      </c>
      <c r="C3670" s="5" t="s">
        <v>5082</v>
      </c>
      <c r="D3670" s="9" t="s">
        <v>31</v>
      </c>
      <c r="E3670" s="5" t="s">
        <v>4718</v>
      </c>
      <c r="F3670" s="7" t="s">
        <v>287</v>
      </c>
      <c r="G3670" s="7" t="s">
        <v>32</v>
      </c>
      <c r="H3670" s="7"/>
    </row>
    <row r="3671" customFormat="false" ht="32.8" hidden="false" customHeight="false" outlineLevel="0" collapsed="false">
      <c r="A3671" s="5" t="n">
        <v>3668</v>
      </c>
      <c r="B3671" s="7" t="s">
        <v>4695</v>
      </c>
      <c r="C3671" s="5" t="s">
        <v>5083</v>
      </c>
      <c r="D3671" s="9" t="s">
        <v>31</v>
      </c>
      <c r="E3671" s="5" t="s">
        <v>4718</v>
      </c>
      <c r="F3671" s="7" t="s">
        <v>287</v>
      </c>
      <c r="G3671" s="7" t="s">
        <v>32</v>
      </c>
      <c r="H3671" s="36"/>
    </row>
    <row r="3672" customFormat="false" ht="32.8" hidden="false" customHeight="false" outlineLevel="0" collapsed="false">
      <c r="A3672" s="5" t="n">
        <v>3669</v>
      </c>
      <c r="B3672" s="7" t="s">
        <v>4695</v>
      </c>
      <c r="C3672" s="5" t="s">
        <v>5084</v>
      </c>
      <c r="D3672" s="9" t="s">
        <v>31</v>
      </c>
      <c r="E3672" s="5" t="s">
        <v>4718</v>
      </c>
      <c r="F3672" s="7" t="s">
        <v>287</v>
      </c>
      <c r="G3672" s="7" t="s">
        <v>32</v>
      </c>
      <c r="H3672" s="36"/>
    </row>
    <row r="3673" customFormat="false" ht="32.8" hidden="false" customHeight="false" outlineLevel="0" collapsed="false">
      <c r="A3673" s="5" t="n">
        <v>3670</v>
      </c>
      <c r="B3673" s="7" t="s">
        <v>4695</v>
      </c>
      <c r="C3673" s="5" t="s">
        <v>5085</v>
      </c>
      <c r="D3673" s="9" t="s">
        <v>31</v>
      </c>
      <c r="E3673" s="5" t="s">
        <v>4718</v>
      </c>
      <c r="F3673" s="7" t="s">
        <v>287</v>
      </c>
      <c r="G3673" s="7" t="s">
        <v>32</v>
      </c>
      <c r="H3673" s="36"/>
    </row>
    <row r="3674" customFormat="false" ht="32.8" hidden="false" customHeight="false" outlineLevel="0" collapsed="false">
      <c r="A3674" s="5" t="n">
        <v>3671</v>
      </c>
      <c r="B3674" s="7" t="s">
        <v>4695</v>
      </c>
      <c r="C3674" s="5" t="s">
        <v>5086</v>
      </c>
      <c r="D3674" s="9" t="s">
        <v>31</v>
      </c>
      <c r="E3674" s="5" t="s">
        <v>4718</v>
      </c>
      <c r="F3674" s="7" t="s">
        <v>287</v>
      </c>
      <c r="G3674" s="7" t="s">
        <v>32</v>
      </c>
      <c r="H3674" s="36"/>
    </row>
    <row r="3675" customFormat="false" ht="32.8" hidden="false" customHeight="false" outlineLevel="0" collapsed="false">
      <c r="A3675" s="5" t="n">
        <v>3672</v>
      </c>
      <c r="B3675" s="7" t="s">
        <v>4695</v>
      </c>
      <c r="C3675" s="5" t="s">
        <v>5087</v>
      </c>
      <c r="D3675" s="9" t="s">
        <v>31</v>
      </c>
      <c r="E3675" s="5" t="s">
        <v>4718</v>
      </c>
      <c r="F3675" s="7" t="s">
        <v>287</v>
      </c>
      <c r="G3675" s="7" t="s">
        <v>32</v>
      </c>
      <c r="H3675" s="36"/>
    </row>
    <row r="3676" customFormat="false" ht="32.8" hidden="false" customHeight="false" outlineLevel="0" collapsed="false">
      <c r="A3676" s="5" t="n">
        <v>3673</v>
      </c>
      <c r="B3676" s="7" t="s">
        <v>4695</v>
      </c>
      <c r="C3676" s="5" t="s">
        <v>5088</v>
      </c>
      <c r="D3676" s="9" t="s">
        <v>31</v>
      </c>
      <c r="E3676" s="5" t="s">
        <v>4718</v>
      </c>
      <c r="F3676" s="7" t="s">
        <v>287</v>
      </c>
      <c r="G3676" s="7" t="s">
        <v>32</v>
      </c>
      <c r="H3676" s="36"/>
    </row>
    <row r="3677" customFormat="false" ht="32.8" hidden="false" customHeight="false" outlineLevel="0" collapsed="false">
      <c r="A3677" s="5" t="n">
        <v>3674</v>
      </c>
      <c r="B3677" s="7" t="s">
        <v>4695</v>
      </c>
      <c r="C3677" s="5" t="s">
        <v>5089</v>
      </c>
      <c r="D3677" s="9" t="s">
        <v>31</v>
      </c>
      <c r="E3677" s="5" t="s">
        <v>4718</v>
      </c>
      <c r="F3677" s="7" t="s">
        <v>287</v>
      </c>
      <c r="G3677" s="7" t="s">
        <v>32</v>
      </c>
      <c r="H3677" s="36"/>
    </row>
    <row r="3678" customFormat="false" ht="32.8" hidden="false" customHeight="false" outlineLevel="0" collapsed="false">
      <c r="A3678" s="5" t="n">
        <v>3675</v>
      </c>
      <c r="B3678" s="7" t="s">
        <v>4695</v>
      </c>
      <c r="C3678" s="5" t="s">
        <v>5090</v>
      </c>
      <c r="D3678" s="9" t="s">
        <v>31</v>
      </c>
      <c r="E3678" s="5" t="s">
        <v>4718</v>
      </c>
      <c r="F3678" s="7" t="s">
        <v>287</v>
      </c>
      <c r="G3678" s="7" t="s">
        <v>32</v>
      </c>
      <c r="H3678" s="36"/>
    </row>
    <row r="3679" customFormat="false" ht="32.8" hidden="false" customHeight="false" outlineLevel="0" collapsed="false">
      <c r="A3679" s="5" t="n">
        <v>3676</v>
      </c>
      <c r="B3679" s="7" t="s">
        <v>4695</v>
      </c>
      <c r="C3679" s="5" t="s">
        <v>5091</v>
      </c>
      <c r="D3679" s="9" t="s">
        <v>31</v>
      </c>
      <c r="E3679" s="5" t="s">
        <v>4718</v>
      </c>
      <c r="F3679" s="7" t="s">
        <v>287</v>
      </c>
      <c r="G3679" s="7" t="s">
        <v>32</v>
      </c>
      <c r="H3679" s="36"/>
    </row>
    <row r="3680" customFormat="false" ht="32.8" hidden="false" customHeight="false" outlineLevel="0" collapsed="false">
      <c r="A3680" s="5" t="n">
        <v>3677</v>
      </c>
      <c r="B3680" s="7" t="s">
        <v>4695</v>
      </c>
      <c r="C3680" s="5" t="s">
        <v>5092</v>
      </c>
      <c r="D3680" s="9" t="s">
        <v>31</v>
      </c>
      <c r="E3680" s="5" t="s">
        <v>4718</v>
      </c>
      <c r="F3680" s="7" t="s">
        <v>287</v>
      </c>
      <c r="G3680" s="7" t="s">
        <v>32</v>
      </c>
      <c r="H3680" s="36"/>
    </row>
    <row r="3681" customFormat="false" ht="32.8" hidden="false" customHeight="false" outlineLevel="0" collapsed="false">
      <c r="A3681" s="5" t="n">
        <v>3678</v>
      </c>
      <c r="B3681" s="7" t="s">
        <v>4695</v>
      </c>
      <c r="C3681" s="5" t="s">
        <v>5093</v>
      </c>
      <c r="D3681" s="9" t="s">
        <v>31</v>
      </c>
      <c r="E3681" s="5" t="s">
        <v>4718</v>
      </c>
      <c r="F3681" s="7" t="s">
        <v>287</v>
      </c>
      <c r="G3681" s="7" t="s">
        <v>32</v>
      </c>
      <c r="H3681" s="36"/>
    </row>
    <row r="3682" customFormat="false" ht="32.8" hidden="false" customHeight="false" outlineLevel="0" collapsed="false">
      <c r="A3682" s="5" t="n">
        <v>3679</v>
      </c>
      <c r="B3682" s="7" t="s">
        <v>4695</v>
      </c>
      <c r="C3682" s="5" t="s">
        <v>5094</v>
      </c>
      <c r="D3682" s="9" t="s">
        <v>31</v>
      </c>
      <c r="E3682" s="5" t="s">
        <v>4718</v>
      </c>
      <c r="F3682" s="7" t="s">
        <v>287</v>
      </c>
      <c r="G3682" s="7" t="s">
        <v>32</v>
      </c>
      <c r="H3682" s="36"/>
    </row>
    <row r="3683" customFormat="false" ht="32.8" hidden="false" customHeight="false" outlineLevel="0" collapsed="false">
      <c r="A3683" s="5" t="n">
        <v>3680</v>
      </c>
      <c r="B3683" s="7" t="s">
        <v>4695</v>
      </c>
      <c r="C3683" s="5" t="s">
        <v>5095</v>
      </c>
      <c r="D3683" s="9" t="s">
        <v>31</v>
      </c>
      <c r="E3683" s="5" t="s">
        <v>4718</v>
      </c>
      <c r="F3683" s="7" t="s">
        <v>287</v>
      </c>
      <c r="G3683" s="7" t="s">
        <v>32</v>
      </c>
      <c r="H3683" s="36"/>
    </row>
    <row r="3684" customFormat="false" ht="32.8" hidden="false" customHeight="false" outlineLevel="0" collapsed="false">
      <c r="A3684" s="5" t="n">
        <v>3681</v>
      </c>
      <c r="B3684" s="7" t="s">
        <v>4695</v>
      </c>
      <c r="C3684" s="5" t="s">
        <v>5096</v>
      </c>
      <c r="D3684" s="9" t="s">
        <v>31</v>
      </c>
      <c r="E3684" s="5" t="s">
        <v>4718</v>
      </c>
      <c r="F3684" s="7" t="s">
        <v>287</v>
      </c>
      <c r="G3684" s="7" t="s">
        <v>32</v>
      </c>
      <c r="H3684" s="36"/>
    </row>
    <row r="3685" customFormat="false" ht="32.8" hidden="false" customHeight="false" outlineLevel="0" collapsed="false">
      <c r="A3685" s="5" t="n">
        <v>3682</v>
      </c>
      <c r="B3685" s="7" t="s">
        <v>4695</v>
      </c>
      <c r="C3685" s="5" t="s">
        <v>5097</v>
      </c>
      <c r="D3685" s="9" t="s">
        <v>31</v>
      </c>
      <c r="E3685" s="5" t="s">
        <v>4718</v>
      </c>
      <c r="F3685" s="7" t="s">
        <v>287</v>
      </c>
      <c r="G3685" s="7" t="s">
        <v>32</v>
      </c>
      <c r="H3685" s="36"/>
    </row>
    <row r="3686" customFormat="false" ht="32.8" hidden="false" customHeight="false" outlineLevel="0" collapsed="false">
      <c r="A3686" s="5" t="n">
        <v>3683</v>
      </c>
      <c r="B3686" s="7" t="s">
        <v>4695</v>
      </c>
      <c r="C3686" s="5" t="s">
        <v>5098</v>
      </c>
      <c r="D3686" s="9" t="s">
        <v>31</v>
      </c>
      <c r="E3686" s="5" t="s">
        <v>4718</v>
      </c>
      <c r="F3686" s="7" t="s">
        <v>287</v>
      </c>
      <c r="G3686" s="7" t="s">
        <v>32</v>
      </c>
      <c r="H3686" s="36"/>
    </row>
    <row r="3687" customFormat="false" ht="32.8" hidden="false" customHeight="false" outlineLevel="0" collapsed="false">
      <c r="A3687" s="5" t="n">
        <v>3684</v>
      </c>
      <c r="B3687" s="7" t="s">
        <v>4695</v>
      </c>
      <c r="C3687" s="5" t="s">
        <v>5099</v>
      </c>
      <c r="D3687" s="9" t="s">
        <v>31</v>
      </c>
      <c r="E3687" s="5" t="s">
        <v>4718</v>
      </c>
      <c r="F3687" s="7" t="s">
        <v>287</v>
      </c>
      <c r="G3687" s="7" t="s">
        <v>32</v>
      </c>
      <c r="H3687" s="36"/>
    </row>
    <row r="3688" customFormat="false" ht="32.8" hidden="false" customHeight="false" outlineLevel="0" collapsed="false">
      <c r="A3688" s="5" t="n">
        <v>3685</v>
      </c>
      <c r="B3688" s="7" t="s">
        <v>4695</v>
      </c>
      <c r="C3688" s="5" t="s">
        <v>5100</v>
      </c>
      <c r="D3688" s="9" t="s">
        <v>31</v>
      </c>
      <c r="E3688" s="5" t="s">
        <v>4718</v>
      </c>
      <c r="F3688" s="7" t="s">
        <v>287</v>
      </c>
      <c r="G3688" s="7" t="s">
        <v>32</v>
      </c>
      <c r="H3688" s="36"/>
    </row>
    <row r="3689" customFormat="false" ht="32.8" hidden="false" customHeight="false" outlineLevel="0" collapsed="false">
      <c r="A3689" s="5" t="n">
        <v>3686</v>
      </c>
      <c r="B3689" s="7" t="s">
        <v>4695</v>
      </c>
      <c r="C3689" s="5" t="s">
        <v>5101</v>
      </c>
      <c r="D3689" s="9" t="s">
        <v>31</v>
      </c>
      <c r="E3689" s="5" t="s">
        <v>4718</v>
      </c>
      <c r="F3689" s="7" t="s">
        <v>287</v>
      </c>
      <c r="G3689" s="7" t="s">
        <v>32</v>
      </c>
      <c r="H3689" s="36"/>
    </row>
    <row r="3690" customFormat="false" ht="32.8" hidden="false" customHeight="false" outlineLevel="0" collapsed="false">
      <c r="A3690" s="5" t="n">
        <v>3687</v>
      </c>
      <c r="B3690" s="7" t="s">
        <v>4695</v>
      </c>
      <c r="C3690" s="5" t="s">
        <v>5102</v>
      </c>
      <c r="D3690" s="9" t="s">
        <v>31</v>
      </c>
      <c r="E3690" s="5" t="s">
        <v>4718</v>
      </c>
      <c r="F3690" s="7" t="s">
        <v>287</v>
      </c>
      <c r="G3690" s="7" t="s">
        <v>32</v>
      </c>
      <c r="H3690" s="36"/>
    </row>
    <row r="3691" customFormat="false" ht="32.8" hidden="false" customHeight="false" outlineLevel="0" collapsed="false">
      <c r="A3691" s="5" t="n">
        <v>3688</v>
      </c>
      <c r="B3691" s="7" t="s">
        <v>4695</v>
      </c>
      <c r="C3691" s="5" t="s">
        <v>5103</v>
      </c>
      <c r="D3691" s="9" t="s">
        <v>31</v>
      </c>
      <c r="E3691" s="5" t="s">
        <v>4718</v>
      </c>
      <c r="F3691" s="7" t="s">
        <v>287</v>
      </c>
      <c r="G3691" s="7" t="s">
        <v>32</v>
      </c>
      <c r="H3691" s="36"/>
    </row>
    <row r="3692" customFormat="false" ht="32.8" hidden="false" customHeight="false" outlineLevel="0" collapsed="false">
      <c r="A3692" s="5" t="n">
        <v>3689</v>
      </c>
      <c r="B3692" s="7" t="s">
        <v>4695</v>
      </c>
      <c r="C3692" s="5" t="s">
        <v>5104</v>
      </c>
      <c r="D3692" s="9" t="s">
        <v>31</v>
      </c>
      <c r="E3692" s="5" t="s">
        <v>4718</v>
      </c>
      <c r="F3692" s="7" t="s">
        <v>287</v>
      </c>
      <c r="G3692" s="7" t="s">
        <v>32</v>
      </c>
      <c r="H3692" s="36"/>
    </row>
    <row r="3693" customFormat="false" ht="32.8" hidden="false" customHeight="false" outlineLevel="0" collapsed="false">
      <c r="A3693" s="5" t="n">
        <v>3690</v>
      </c>
      <c r="B3693" s="7" t="s">
        <v>4695</v>
      </c>
      <c r="C3693" s="5" t="s">
        <v>5105</v>
      </c>
      <c r="D3693" s="9" t="s">
        <v>31</v>
      </c>
      <c r="E3693" s="5" t="s">
        <v>4718</v>
      </c>
      <c r="F3693" s="7" t="s">
        <v>287</v>
      </c>
      <c r="G3693" s="7" t="s">
        <v>32</v>
      </c>
      <c r="H3693" s="36"/>
    </row>
    <row r="3694" customFormat="false" ht="32.8" hidden="false" customHeight="false" outlineLevel="0" collapsed="false">
      <c r="A3694" s="5" t="n">
        <v>3691</v>
      </c>
      <c r="B3694" s="7" t="s">
        <v>4695</v>
      </c>
      <c r="C3694" s="5" t="s">
        <v>5106</v>
      </c>
      <c r="D3694" s="9" t="s">
        <v>31</v>
      </c>
      <c r="E3694" s="5" t="s">
        <v>4718</v>
      </c>
      <c r="F3694" s="7" t="s">
        <v>287</v>
      </c>
      <c r="G3694" s="7" t="s">
        <v>32</v>
      </c>
      <c r="H3694" s="36"/>
    </row>
    <row r="3695" customFormat="false" ht="142.5" hidden="false" customHeight="false" outlineLevel="0" collapsed="false">
      <c r="A3695" s="5" t="n">
        <v>3692</v>
      </c>
      <c r="B3695" s="12" t="s">
        <v>288</v>
      </c>
      <c r="C3695" s="12" t="s">
        <v>5107</v>
      </c>
      <c r="D3695" s="6" t="s">
        <v>44</v>
      </c>
      <c r="E3695" s="5" t="s">
        <v>4718</v>
      </c>
      <c r="F3695" s="12" t="s">
        <v>290</v>
      </c>
      <c r="G3695" s="7" t="s">
        <v>291</v>
      </c>
      <c r="H3695" s="7"/>
    </row>
    <row r="3696" customFormat="false" ht="142.5" hidden="false" customHeight="false" outlineLevel="0" collapsed="false">
      <c r="A3696" s="5" t="n">
        <v>3693</v>
      </c>
      <c r="B3696" s="12" t="s">
        <v>288</v>
      </c>
      <c r="C3696" s="12" t="s">
        <v>5108</v>
      </c>
      <c r="D3696" s="6" t="s">
        <v>44</v>
      </c>
      <c r="E3696" s="5" t="s">
        <v>4718</v>
      </c>
      <c r="F3696" s="12" t="s">
        <v>290</v>
      </c>
      <c r="G3696" s="7" t="s">
        <v>291</v>
      </c>
      <c r="H3696" s="7"/>
    </row>
    <row r="3697" customFormat="false" ht="142.5" hidden="false" customHeight="false" outlineLevel="0" collapsed="false">
      <c r="A3697" s="5" t="n">
        <v>3694</v>
      </c>
      <c r="B3697" s="12" t="s">
        <v>288</v>
      </c>
      <c r="C3697" s="12" t="s">
        <v>5109</v>
      </c>
      <c r="D3697" s="6" t="s">
        <v>44</v>
      </c>
      <c r="E3697" s="5" t="s">
        <v>4718</v>
      </c>
      <c r="F3697" s="12" t="s">
        <v>290</v>
      </c>
      <c r="G3697" s="7" t="s">
        <v>291</v>
      </c>
      <c r="H3697" s="7"/>
    </row>
    <row r="3698" customFormat="false" ht="111.15" hidden="false" customHeight="false" outlineLevel="0" collapsed="false">
      <c r="A3698" s="5" t="n">
        <v>3695</v>
      </c>
      <c r="B3698" s="5" t="s">
        <v>298</v>
      </c>
      <c r="C3698" s="12" t="s">
        <v>5110</v>
      </c>
      <c r="D3698" s="9" t="s">
        <v>72</v>
      </c>
      <c r="E3698" s="5" t="s">
        <v>4718</v>
      </c>
      <c r="F3698" s="12" t="s">
        <v>296</v>
      </c>
      <c r="G3698" s="7" t="s">
        <v>297</v>
      </c>
      <c r="H3698" s="7"/>
    </row>
    <row r="3699" customFormat="false" ht="111.15" hidden="false" customHeight="false" outlineLevel="0" collapsed="false">
      <c r="A3699" s="5" t="n">
        <v>3696</v>
      </c>
      <c r="B3699" s="5" t="s">
        <v>298</v>
      </c>
      <c r="C3699" s="12" t="s">
        <v>5111</v>
      </c>
      <c r="D3699" s="9" t="s">
        <v>72</v>
      </c>
      <c r="E3699" s="5" t="s">
        <v>4718</v>
      </c>
      <c r="F3699" s="12" t="s">
        <v>296</v>
      </c>
      <c r="G3699" s="7" t="s">
        <v>297</v>
      </c>
      <c r="H3699" s="7"/>
    </row>
    <row r="3700" customFormat="false" ht="111.15" hidden="false" customHeight="false" outlineLevel="0" collapsed="false">
      <c r="A3700" s="5" t="n">
        <v>3697</v>
      </c>
      <c r="B3700" s="5" t="s">
        <v>298</v>
      </c>
      <c r="C3700" s="12" t="s">
        <v>5112</v>
      </c>
      <c r="D3700" s="9" t="s">
        <v>72</v>
      </c>
      <c r="E3700" s="5" t="s">
        <v>4718</v>
      </c>
      <c r="F3700" s="12" t="s">
        <v>296</v>
      </c>
      <c r="G3700" s="7" t="s">
        <v>297</v>
      </c>
      <c r="H3700" s="7"/>
    </row>
    <row r="3701" customFormat="false" ht="79.85" hidden="false" customHeight="false" outlineLevel="0" collapsed="false">
      <c r="A3701" s="5" t="n">
        <v>3698</v>
      </c>
      <c r="B3701" s="5" t="s">
        <v>5113</v>
      </c>
      <c r="C3701" s="5" t="s">
        <v>5114</v>
      </c>
      <c r="D3701" s="5" t="s">
        <v>12</v>
      </c>
      <c r="E3701" s="5" t="s">
        <v>5115</v>
      </c>
      <c r="F3701" s="7" t="s">
        <v>14</v>
      </c>
      <c r="G3701" s="7" t="s">
        <v>15</v>
      </c>
      <c r="H3701" s="7"/>
    </row>
    <row r="3702" customFormat="false" ht="79.85" hidden="false" customHeight="false" outlineLevel="0" collapsed="false">
      <c r="A3702" s="5" t="n">
        <v>3699</v>
      </c>
      <c r="B3702" s="5" t="s">
        <v>5116</v>
      </c>
      <c r="C3702" s="6" t="s">
        <v>5117</v>
      </c>
      <c r="D3702" s="5" t="s">
        <v>12</v>
      </c>
      <c r="E3702" s="5" t="s">
        <v>5115</v>
      </c>
      <c r="F3702" s="7" t="s">
        <v>14</v>
      </c>
      <c r="G3702" s="7" t="s">
        <v>15</v>
      </c>
      <c r="H3702" s="7"/>
    </row>
    <row r="3703" customFormat="false" ht="79.85" hidden="false" customHeight="false" outlineLevel="0" collapsed="false">
      <c r="A3703" s="5" t="n">
        <v>3700</v>
      </c>
      <c r="B3703" s="5" t="s">
        <v>5116</v>
      </c>
      <c r="C3703" s="5" t="s">
        <v>5118</v>
      </c>
      <c r="D3703" s="5" t="s">
        <v>12</v>
      </c>
      <c r="E3703" s="5" t="s">
        <v>5115</v>
      </c>
      <c r="F3703" s="7" t="s">
        <v>14</v>
      </c>
      <c r="G3703" s="7" t="s">
        <v>15</v>
      </c>
      <c r="H3703" s="7"/>
    </row>
    <row r="3704" customFormat="false" ht="79.85" hidden="false" customHeight="false" outlineLevel="0" collapsed="false">
      <c r="A3704" s="5" t="n">
        <v>3701</v>
      </c>
      <c r="B3704" s="5" t="s">
        <v>26</v>
      </c>
      <c r="C3704" s="5" t="s">
        <v>307</v>
      </c>
      <c r="D3704" s="5" t="s">
        <v>12</v>
      </c>
      <c r="E3704" s="5" t="s">
        <v>5115</v>
      </c>
      <c r="F3704" s="7" t="s">
        <v>14</v>
      </c>
      <c r="G3704" s="7" t="s">
        <v>15</v>
      </c>
      <c r="H3704" s="7"/>
    </row>
    <row r="3705" customFormat="false" ht="79.85" hidden="false" customHeight="false" outlineLevel="0" collapsed="false">
      <c r="A3705" s="5" t="n">
        <v>3702</v>
      </c>
      <c r="B3705" s="5" t="s">
        <v>26</v>
      </c>
      <c r="C3705" s="5" t="s">
        <v>308</v>
      </c>
      <c r="D3705" s="5" t="s">
        <v>12</v>
      </c>
      <c r="E3705" s="5" t="s">
        <v>5115</v>
      </c>
      <c r="F3705" s="7" t="s">
        <v>14</v>
      </c>
      <c r="G3705" s="7" t="s">
        <v>15</v>
      </c>
      <c r="H3705" s="7"/>
    </row>
    <row r="3706" customFormat="false" ht="79.85" hidden="false" customHeight="false" outlineLevel="0" collapsed="false">
      <c r="A3706" s="5" t="n">
        <v>3703</v>
      </c>
      <c r="B3706" s="5" t="s">
        <v>26</v>
      </c>
      <c r="C3706" s="5" t="s">
        <v>309</v>
      </c>
      <c r="D3706" s="5" t="s">
        <v>12</v>
      </c>
      <c r="E3706" s="5" t="s">
        <v>5115</v>
      </c>
      <c r="F3706" s="7" t="s">
        <v>14</v>
      </c>
      <c r="G3706" s="7" t="s">
        <v>15</v>
      </c>
      <c r="H3706" s="7"/>
    </row>
    <row r="3707" customFormat="false" ht="79.85" hidden="false" customHeight="false" outlineLevel="0" collapsed="false">
      <c r="A3707" s="5" t="n">
        <v>3704</v>
      </c>
      <c r="B3707" s="5" t="s">
        <v>310</v>
      </c>
      <c r="C3707" s="5" t="s">
        <v>311</v>
      </c>
      <c r="D3707" s="5" t="s">
        <v>12</v>
      </c>
      <c r="E3707" s="5" t="s">
        <v>5115</v>
      </c>
      <c r="F3707" s="7" t="s">
        <v>14</v>
      </c>
      <c r="G3707" s="7" t="s">
        <v>15</v>
      </c>
      <c r="H3707" s="7"/>
    </row>
    <row r="3708" customFormat="false" ht="48.5" hidden="false" customHeight="false" outlineLevel="0" collapsed="false">
      <c r="A3708" s="5" t="n">
        <v>3705</v>
      </c>
      <c r="B3708" s="5" t="s">
        <v>29</v>
      </c>
      <c r="C3708" s="6" t="s">
        <v>5119</v>
      </c>
      <c r="D3708" s="9" t="s">
        <v>31</v>
      </c>
      <c r="E3708" s="5" t="s">
        <v>5115</v>
      </c>
      <c r="F3708" s="7" t="s">
        <v>14</v>
      </c>
      <c r="G3708" s="7" t="s">
        <v>32</v>
      </c>
      <c r="H3708" s="7"/>
    </row>
    <row r="3709" customFormat="false" ht="48.5" hidden="false" customHeight="false" outlineLevel="0" collapsed="false">
      <c r="A3709" s="5" t="n">
        <v>3706</v>
      </c>
      <c r="B3709" s="5" t="s">
        <v>29</v>
      </c>
      <c r="C3709" s="6" t="s">
        <v>5120</v>
      </c>
      <c r="D3709" s="9" t="s">
        <v>31</v>
      </c>
      <c r="E3709" s="5" t="s">
        <v>5115</v>
      </c>
      <c r="F3709" s="7" t="s">
        <v>14</v>
      </c>
      <c r="G3709" s="7" t="s">
        <v>32</v>
      </c>
      <c r="H3709" s="7"/>
    </row>
    <row r="3710" customFormat="false" ht="48.5" hidden="false" customHeight="false" outlineLevel="0" collapsed="false">
      <c r="A3710" s="5" t="n">
        <v>3707</v>
      </c>
      <c r="B3710" s="5" t="s">
        <v>34</v>
      </c>
      <c r="C3710" s="5" t="s">
        <v>5121</v>
      </c>
      <c r="D3710" s="9" t="s">
        <v>31</v>
      </c>
      <c r="E3710" s="5" t="s">
        <v>5115</v>
      </c>
      <c r="F3710" s="5" t="s">
        <v>14</v>
      </c>
      <c r="G3710" s="5" t="s">
        <v>32</v>
      </c>
      <c r="H3710" s="7"/>
    </row>
    <row r="3711" customFormat="false" ht="48.5" hidden="false" customHeight="false" outlineLevel="0" collapsed="false">
      <c r="A3711" s="5" t="n">
        <v>3708</v>
      </c>
      <c r="B3711" s="5" t="s">
        <v>34</v>
      </c>
      <c r="C3711" s="5" t="s">
        <v>5122</v>
      </c>
      <c r="D3711" s="9" t="s">
        <v>31</v>
      </c>
      <c r="E3711" s="5" t="s">
        <v>5115</v>
      </c>
      <c r="F3711" s="5" t="s">
        <v>14</v>
      </c>
      <c r="G3711" s="5" t="s">
        <v>32</v>
      </c>
      <c r="H3711" s="7"/>
    </row>
    <row r="3712" customFormat="false" ht="48.5" hidden="false" customHeight="false" outlineLevel="0" collapsed="false">
      <c r="A3712" s="5" t="n">
        <v>3709</v>
      </c>
      <c r="B3712" s="5" t="s">
        <v>34</v>
      </c>
      <c r="C3712" s="5" t="s">
        <v>5123</v>
      </c>
      <c r="D3712" s="9" t="s">
        <v>31</v>
      </c>
      <c r="E3712" s="5" t="s">
        <v>5115</v>
      </c>
      <c r="F3712" s="5" t="s">
        <v>14</v>
      </c>
      <c r="G3712" s="5" t="s">
        <v>32</v>
      </c>
      <c r="H3712" s="7"/>
    </row>
    <row r="3713" customFormat="false" ht="48.5" hidden="false" customHeight="false" outlineLevel="0" collapsed="false">
      <c r="A3713" s="5" t="n">
        <v>3710</v>
      </c>
      <c r="B3713" s="5" t="s">
        <v>34</v>
      </c>
      <c r="C3713" s="5" t="s">
        <v>5124</v>
      </c>
      <c r="D3713" s="9" t="s">
        <v>31</v>
      </c>
      <c r="E3713" s="5" t="s">
        <v>5115</v>
      </c>
      <c r="F3713" s="5" t="s">
        <v>14</v>
      </c>
      <c r="G3713" s="5" t="s">
        <v>32</v>
      </c>
      <c r="H3713" s="7"/>
    </row>
    <row r="3714" customFormat="false" ht="48.5" hidden="false" customHeight="false" outlineLevel="0" collapsed="false">
      <c r="A3714" s="5" t="n">
        <v>3711</v>
      </c>
      <c r="B3714" s="5" t="s">
        <v>34</v>
      </c>
      <c r="C3714" s="5" t="s">
        <v>5125</v>
      </c>
      <c r="D3714" s="5" t="s">
        <v>31</v>
      </c>
      <c r="E3714" s="5" t="s">
        <v>5115</v>
      </c>
      <c r="F3714" s="7" t="s">
        <v>14</v>
      </c>
      <c r="G3714" s="7" t="s">
        <v>32</v>
      </c>
      <c r="H3714" s="8"/>
    </row>
    <row r="3715" customFormat="false" ht="48.5" hidden="false" customHeight="false" outlineLevel="0" collapsed="false">
      <c r="A3715" s="5" t="n">
        <v>3712</v>
      </c>
      <c r="B3715" s="5" t="s">
        <v>34</v>
      </c>
      <c r="C3715" s="5" t="s">
        <v>5126</v>
      </c>
      <c r="D3715" s="5" t="s">
        <v>31</v>
      </c>
      <c r="E3715" s="5" t="s">
        <v>5115</v>
      </c>
      <c r="F3715" s="7" t="s">
        <v>14</v>
      </c>
      <c r="G3715" s="7" t="s">
        <v>32</v>
      </c>
      <c r="H3715" s="8"/>
    </row>
    <row r="3716" customFormat="false" ht="48.5" hidden="false" customHeight="false" outlineLevel="0" collapsed="false">
      <c r="A3716" s="5" t="n">
        <v>3713</v>
      </c>
      <c r="B3716" s="5" t="s">
        <v>34</v>
      </c>
      <c r="C3716" s="5" t="s">
        <v>5127</v>
      </c>
      <c r="D3716" s="5" t="s">
        <v>31</v>
      </c>
      <c r="E3716" s="5" t="s">
        <v>5115</v>
      </c>
      <c r="F3716" s="7" t="s">
        <v>14</v>
      </c>
      <c r="G3716" s="7" t="s">
        <v>32</v>
      </c>
      <c r="H3716" s="8"/>
    </row>
    <row r="3717" customFormat="false" ht="48.5" hidden="false" customHeight="false" outlineLevel="0" collapsed="false">
      <c r="A3717" s="5" t="n">
        <v>3714</v>
      </c>
      <c r="B3717" s="5" t="s">
        <v>34</v>
      </c>
      <c r="C3717" s="5" t="s">
        <v>5128</v>
      </c>
      <c r="D3717" s="5" t="s">
        <v>31</v>
      </c>
      <c r="E3717" s="5" t="s">
        <v>5115</v>
      </c>
      <c r="F3717" s="7" t="s">
        <v>14</v>
      </c>
      <c r="G3717" s="7" t="s">
        <v>32</v>
      </c>
      <c r="H3717" s="12"/>
    </row>
    <row r="3718" customFormat="false" ht="48.5" hidden="false" customHeight="false" outlineLevel="0" collapsed="false">
      <c r="A3718" s="5" t="n">
        <v>3715</v>
      </c>
      <c r="B3718" s="5" t="s">
        <v>34</v>
      </c>
      <c r="C3718" s="5" t="s">
        <v>5129</v>
      </c>
      <c r="D3718" s="5" t="s">
        <v>31</v>
      </c>
      <c r="E3718" s="5" t="s">
        <v>5115</v>
      </c>
      <c r="F3718" s="7" t="s">
        <v>14</v>
      </c>
      <c r="G3718" s="7" t="s">
        <v>32</v>
      </c>
      <c r="H3718" s="12"/>
    </row>
    <row r="3719" customFormat="false" ht="48.5" hidden="false" customHeight="false" outlineLevel="0" collapsed="false">
      <c r="A3719" s="5" t="n">
        <v>3716</v>
      </c>
      <c r="B3719" s="5" t="s">
        <v>34</v>
      </c>
      <c r="C3719" s="5" t="s">
        <v>5130</v>
      </c>
      <c r="D3719" s="5" t="s">
        <v>31</v>
      </c>
      <c r="E3719" s="5" t="s">
        <v>5115</v>
      </c>
      <c r="F3719" s="7" t="s">
        <v>14</v>
      </c>
      <c r="G3719" s="7" t="s">
        <v>32</v>
      </c>
      <c r="H3719" s="12"/>
    </row>
    <row r="3720" customFormat="false" ht="48.5" hidden="false" customHeight="false" outlineLevel="0" collapsed="false">
      <c r="A3720" s="5" t="n">
        <v>3717</v>
      </c>
      <c r="B3720" s="5" t="s">
        <v>34</v>
      </c>
      <c r="C3720" s="5" t="s">
        <v>5131</v>
      </c>
      <c r="D3720" s="5" t="s">
        <v>31</v>
      </c>
      <c r="E3720" s="5" t="s">
        <v>5115</v>
      </c>
      <c r="F3720" s="7" t="s">
        <v>14</v>
      </c>
      <c r="G3720" s="7" t="s">
        <v>32</v>
      </c>
      <c r="H3720" s="12"/>
    </row>
    <row r="3721" customFormat="false" ht="48.5" hidden="false" customHeight="false" outlineLevel="0" collapsed="false">
      <c r="A3721" s="5" t="n">
        <v>3718</v>
      </c>
      <c r="B3721" s="5" t="s">
        <v>34</v>
      </c>
      <c r="C3721" s="5" t="s">
        <v>5132</v>
      </c>
      <c r="D3721" s="5" t="s">
        <v>31</v>
      </c>
      <c r="E3721" s="5" t="s">
        <v>5115</v>
      </c>
      <c r="F3721" s="7" t="s">
        <v>14</v>
      </c>
      <c r="G3721" s="7" t="s">
        <v>32</v>
      </c>
      <c r="H3721" s="12"/>
    </row>
    <row r="3722" customFormat="false" ht="48.5" hidden="false" customHeight="false" outlineLevel="0" collapsed="false">
      <c r="A3722" s="5" t="n">
        <v>3719</v>
      </c>
      <c r="B3722" s="5" t="s">
        <v>34</v>
      </c>
      <c r="C3722" s="5" t="s">
        <v>5133</v>
      </c>
      <c r="D3722" s="5" t="s">
        <v>31</v>
      </c>
      <c r="E3722" s="5" t="s">
        <v>5115</v>
      </c>
      <c r="F3722" s="7" t="s">
        <v>14</v>
      </c>
      <c r="G3722" s="7" t="s">
        <v>32</v>
      </c>
      <c r="H3722" s="12"/>
    </row>
    <row r="3723" customFormat="false" ht="48.5" hidden="false" customHeight="false" outlineLevel="0" collapsed="false">
      <c r="A3723" s="5" t="n">
        <v>3720</v>
      </c>
      <c r="B3723" s="5" t="s">
        <v>34</v>
      </c>
      <c r="C3723" s="5" t="s">
        <v>5134</v>
      </c>
      <c r="D3723" s="5" t="s">
        <v>31</v>
      </c>
      <c r="E3723" s="5" t="s">
        <v>5115</v>
      </c>
      <c r="F3723" s="7" t="s">
        <v>14</v>
      </c>
      <c r="G3723" s="7" t="s">
        <v>32</v>
      </c>
      <c r="H3723" s="12"/>
    </row>
    <row r="3724" customFormat="false" ht="48.5" hidden="false" customHeight="false" outlineLevel="0" collapsed="false">
      <c r="A3724" s="5" t="n">
        <v>3721</v>
      </c>
      <c r="B3724" s="5" t="s">
        <v>34</v>
      </c>
      <c r="C3724" s="5" t="s">
        <v>5135</v>
      </c>
      <c r="D3724" s="5" t="s">
        <v>31</v>
      </c>
      <c r="E3724" s="5" t="s">
        <v>5115</v>
      </c>
      <c r="F3724" s="7" t="s">
        <v>14</v>
      </c>
      <c r="G3724" s="7" t="s">
        <v>32</v>
      </c>
      <c r="H3724" s="12"/>
    </row>
    <row r="3725" customFormat="false" ht="48.5" hidden="false" customHeight="false" outlineLevel="0" collapsed="false">
      <c r="A3725" s="5" t="n">
        <v>3722</v>
      </c>
      <c r="B3725" s="5" t="s">
        <v>34</v>
      </c>
      <c r="C3725" s="5" t="s">
        <v>5136</v>
      </c>
      <c r="D3725" s="5" t="s">
        <v>31</v>
      </c>
      <c r="E3725" s="5" t="s">
        <v>5115</v>
      </c>
      <c r="F3725" s="7" t="s">
        <v>14</v>
      </c>
      <c r="G3725" s="7" t="s">
        <v>32</v>
      </c>
      <c r="H3725" s="18"/>
    </row>
    <row r="3726" customFormat="false" ht="48.5" hidden="false" customHeight="false" outlineLevel="0" collapsed="false">
      <c r="A3726" s="5" t="n">
        <v>3723</v>
      </c>
      <c r="B3726" s="5" t="s">
        <v>34</v>
      </c>
      <c r="C3726" s="5" t="s">
        <v>5137</v>
      </c>
      <c r="D3726" s="5" t="s">
        <v>31</v>
      </c>
      <c r="E3726" s="5" t="s">
        <v>5115</v>
      </c>
      <c r="F3726" s="7" t="s">
        <v>14</v>
      </c>
      <c r="G3726" s="7" t="s">
        <v>32</v>
      </c>
      <c r="H3726" s="18"/>
    </row>
    <row r="3727" customFormat="false" ht="64.15" hidden="false" customHeight="false" outlineLevel="0" collapsed="false">
      <c r="A3727" s="5" t="n">
        <v>3724</v>
      </c>
      <c r="B3727" s="5" t="s">
        <v>5138</v>
      </c>
      <c r="C3727" s="7" t="s">
        <v>5139</v>
      </c>
      <c r="D3727" s="5" t="s">
        <v>12</v>
      </c>
      <c r="E3727" s="7" t="s">
        <v>5115</v>
      </c>
      <c r="F3727" s="10" t="s">
        <v>41</v>
      </c>
      <c r="G3727" s="7" t="s">
        <v>5140</v>
      </c>
      <c r="H3727" s="7"/>
    </row>
    <row r="3728" customFormat="false" ht="79.85" hidden="false" customHeight="false" outlineLevel="0" collapsed="false">
      <c r="A3728" s="5" t="n">
        <v>3725</v>
      </c>
      <c r="B3728" s="5" t="s">
        <v>5141</v>
      </c>
      <c r="C3728" s="7" t="s">
        <v>5142</v>
      </c>
      <c r="D3728" s="5" t="s">
        <v>12</v>
      </c>
      <c r="E3728" s="7" t="s">
        <v>5115</v>
      </c>
      <c r="F3728" s="10" t="s">
        <v>41</v>
      </c>
      <c r="G3728" s="7" t="s">
        <v>15</v>
      </c>
      <c r="H3728" s="7"/>
    </row>
    <row r="3729" customFormat="false" ht="79.85" hidden="false" customHeight="false" outlineLevel="0" collapsed="false">
      <c r="A3729" s="5" t="n">
        <v>3726</v>
      </c>
      <c r="B3729" s="5" t="s">
        <v>5143</v>
      </c>
      <c r="C3729" s="5" t="s">
        <v>5144</v>
      </c>
      <c r="D3729" s="5" t="s">
        <v>12</v>
      </c>
      <c r="E3729" s="5" t="s">
        <v>5115</v>
      </c>
      <c r="F3729" s="10" t="s">
        <v>41</v>
      </c>
      <c r="G3729" s="7" t="s">
        <v>15</v>
      </c>
      <c r="H3729" s="7"/>
    </row>
    <row r="3730" customFormat="false" ht="79.85" hidden="false" customHeight="false" outlineLevel="0" collapsed="false">
      <c r="A3730" s="5" t="n">
        <v>3727</v>
      </c>
      <c r="B3730" s="5" t="s">
        <v>5143</v>
      </c>
      <c r="C3730" s="5" t="s">
        <v>5145</v>
      </c>
      <c r="D3730" s="5" t="s">
        <v>12</v>
      </c>
      <c r="E3730" s="5" t="s">
        <v>5115</v>
      </c>
      <c r="F3730" s="10" t="s">
        <v>41</v>
      </c>
      <c r="G3730" s="7" t="s">
        <v>15</v>
      </c>
      <c r="H3730" s="7"/>
    </row>
    <row r="3731" customFormat="false" ht="79.85" hidden="false" customHeight="false" outlineLevel="0" collapsed="false">
      <c r="A3731" s="5" t="n">
        <v>3728</v>
      </c>
      <c r="B3731" s="5" t="s">
        <v>5143</v>
      </c>
      <c r="C3731" s="5" t="s">
        <v>5146</v>
      </c>
      <c r="D3731" s="5" t="s">
        <v>12</v>
      </c>
      <c r="E3731" s="5" t="s">
        <v>5115</v>
      </c>
      <c r="F3731" s="10" t="s">
        <v>41</v>
      </c>
      <c r="G3731" s="7" t="s">
        <v>15</v>
      </c>
      <c r="H3731" s="7"/>
    </row>
    <row r="3732" customFormat="false" ht="79.85" hidden="false" customHeight="false" outlineLevel="0" collapsed="false">
      <c r="A3732" s="5" t="n">
        <v>3729</v>
      </c>
      <c r="B3732" s="5" t="s">
        <v>5143</v>
      </c>
      <c r="C3732" s="5" t="s">
        <v>5147</v>
      </c>
      <c r="D3732" s="5" t="s">
        <v>12</v>
      </c>
      <c r="E3732" s="5" t="s">
        <v>5115</v>
      </c>
      <c r="F3732" s="10" t="s">
        <v>41</v>
      </c>
      <c r="G3732" s="7" t="s">
        <v>15</v>
      </c>
      <c r="H3732" s="7"/>
    </row>
    <row r="3733" customFormat="false" ht="32.8" hidden="false" customHeight="false" outlineLevel="0" collapsed="false">
      <c r="A3733" s="5" t="n">
        <v>3730</v>
      </c>
      <c r="B3733" s="5" t="s">
        <v>356</v>
      </c>
      <c r="C3733" s="5" t="s">
        <v>5148</v>
      </c>
      <c r="D3733" s="9" t="s">
        <v>31</v>
      </c>
      <c r="E3733" s="5" t="s">
        <v>5115</v>
      </c>
      <c r="F3733" s="7" t="s">
        <v>41</v>
      </c>
      <c r="G3733" s="7" t="s">
        <v>32</v>
      </c>
      <c r="H3733" s="7"/>
    </row>
    <row r="3734" customFormat="false" ht="48.5" hidden="false" customHeight="false" outlineLevel="0" collapsed="false">
      <c r="A3734" s="5" t="n">
        <v>3731</v>
      </c>
      <c r="B3734" s="5" t="s">
        <v>356</v>
      </c>
      <c r="C3734" s="5" t="s">
        <v>5149</v>
      </c>
      <c r="D3734" s="9" t="s">
        <v>31</v>
      </c>
      <c r="E3734" s="5" t="s">
        <v>5115</v>
      </c>
      <c r="F3734" s="7" t="s">
        <v>41</v>
      </c>
      <c r="G3734" s="7" t="s">
        <v>32</v>
      </c>
      <c r="H3734" s="7"/>
    </row>
    <row r="3735" customFormat="false" ht="48.5" hidden="false" customHeight="false" outlineLevel="0" collapsed="false">
      <c r="A3735" s="5" t="n">
        <v>3732</v>
      </c>
      <c r="B3735" s="5" t="s">
        <v>356</v>
      </c>
      <c r="C3735" s="5" t="s">
        <v>5150</v>
      </c>
      <c r="D3735" s="9" t="s">
        <v>31</v>
      </c>
      <c r="E3735" s="5" t="s">
        <v>5115</v>
      </c>
      <c r="F3735" s="7" t="s">
        <v>41</v>
      </c>
      <c r="G3735" s="7" t="s">
        <v>32</v>
      </c>
      <c r="H3735" s="7"/>
    </row>
    <row r="3736" customFormat="false" ht="48.5" hidden="false" customHeight="false" outlineLevel="0" collapsed="false">
      <c r="A3736" s="5" t="n">
        <v>3733</v>
      </c>
      <c r="B3736" s="5" t="s">
        <v>356</v>
      </c>
      <c r="C3736" s="5" t="s">
        <v>5151</v>
      </c>
      <c r="D3736" s="9" t="s">
        <v>31</v>
      </c>
      <c r="E3736" s="5" t="s">
        <v>5115</v>
      </c>
      <c r="F3736" s="7" t="s">
        <v>41</v>
      </c>
      <c r="G3736" s="7" t="s">
        <v>32</v>
      </c>
      <c r="H3736" s="7"/>
    </row>
    <row r="3737" customFormat="false" ht="48.5" hidden="false" customHeight="false" outlineLevel="0" collapsed="false">
      <c r="A3737" s="5" t="n">
        <v>3734</v>
      </c>
      <c r="B3737" s="5" t="s">
        <v>356</v>
      </c>
      <c r="C3737" s="5" t="s">
        <v>5152</v>
      </c>
      <c r="D3737" s="9" t="s">
        <v>31</v>
      </c>
      <c r="E3737" s="5" t="s">
        <v>5115</v>
      </c>
      <c r="F3737" s="7" t="s">
        <v>41</v>
      </c>
      <c r="G3737" s="7" t="s">
        <v>32</v>
      </c>
      <c r="H3737" s="7"/>
    </row>
    <row r="3738" customFormat="false" ht="48.5" hidden="false" customHeight="false" outlineLevel="0" collapsed="false">
      <c r="A3738" s="5" t="n">
        <v>3735</v>
      </c>
      <c r="B3738" s="5" t="s">
        <v>356</v>
      </c>
      <c r="C3738" s="5" t="s">
        <v>5153</v>
      </c>
      <c r="D3738" s="9" t="s">
        <v>31</v>
      </c>
      <c r="E3738" s="5" t="s">
        <v>5115</v>
      </c>
      <c r="F3738" s="7" t="s">
        <v>41</v>
      </c>
      <c r="G3738" s="7" t="s">
        <v>32</v>
      </c>
      <c r="H3738" s="7"/>
    </row>
    <row r="3739" customFormat="false" ht="48.5" hidden="false" customHeight="false" outlineLevel="0" collapsed="false">
      <c r="A3739" s="5" t="n">
        <v>3736</v>
      </c>
      <c r="B3739" s="5" t="s">
        <v>356</v>
      </c>
      <c r="C3739" s="5" t="s">
        <v>5154</v>
      </c>
      <c r="D3739" s="9" t="s">
        <v>31</v>
      </c>
      <c r="E3739" s="5" t="s">
        <v>5115</v>
      </c>
      <c r="F3739" s="7" t="s">
        <v>41</v>
      </c>
      <c r="G3739" s="7" t="s">
        <v>32</v>
      </c>
      <c r="H3739" s="7"/>
    </row>
    <row r="3740" customFormat="false" ht="48.5" hidden="false" customHeight="false" outlineLevel="0" collapsed="false">
      <c r="A3740" s="5" t="n">
        <v>3737</v>
      </c>
      <c r="B3740" s="5" t="s">
        <v>356</v>
      </c>
      <c r="C3740" s="5" t="s">
        <v>5155</v>
      </c>
      <c r="D3740" s="9" t="s">
        <v>31</v>
      </c>
      <c r="E3740" s="5" t="s">
        <v>5115</v>
      </c>
      <c r="F3740" s="7" t="s">
        <v>41</v>
      </c>
      <c r="G3740" s="7" t="s">
        <v>32</v>
      </c>
      <c r="H3740" s="7"/>
    </row>
    <row r="3741" customFormat="false" ht="79.85" hidden="false" customHeight="false" outlineLevel="0" collapsed="false">
      <c r="A3741" s="5" t="n">
        <v>3738</v>
      </c>
      <c r="B3741" s="5" t="s">
        <v>51</v>
      </c>
      <c r="C3741" s="5" t="s">
        <v>5156</v>
      </c>
      <c r="D3741" s="5" t="s">
        <v>12</v>
      </c>
      <c r="E3741" s="5" t="s">
        <v>5115</v>
      </c>
      <c r="F3741" s="7" t="s">
        <v>50</v>
      </c>
      <c r="G3741" s="7" t="s">
        <v>15</v>
      </c>
      <c r="H3741" s="7"/>
    </row>
    <row r="3742" customFormat="false" ht="79.85" hidden="false" customHeight="false" outlineLevel="0" collapsed="false">
      <c r="A3742" s="5" t="n">
        <v>3739</v>
      </c>
      <c r="B3742" s="5" t="s">
        <v>5157</v>
      </c>
      <c r="C3742" s="5" t="s">
        <v>5158</v>
      </c>
      <c r="D3742" s="5" t="s">
        <v>12</v>
      </c>
      <c r="E3742" s="5" t="s">
        <v>5115</v>
      </c>
      <c r="F3742" s="7" t="s">
        <v>50</v>
      </c>
      <c r="G3742" s="7" t="s">
        <v>15</v>
      </c>
      <c r="H3742" s="7"/>
    </row>
    <row r="3743" customFormat="false" ht="79.85" hidden="false" customHeight="false" outlineLevel="0" collapsed="false">
      <c r="A3743" s="5" t="n">
        <v>3740</v>
      </c>
      <c r="B3743" s="5" t="s">
        <v>5157</v>
      </c>
      <c r="C3743" s="5" t="s">
        <v>5159</v>
      </c>
      <c r="D3743" s="5" t="s">
        <v>12</v>
      </c>
      <c r="E3743" s="5" t="s">
        <v>5115</v>
      </c>
      <c r="F3743" s="7" t="s">
        <v>50</v>
      </c>
      <c r="G3743" s="7" t="s">
        <v>15</v>
      </c>
      <c r="H3743" s="7"/>
    </row>
    <row r="3744" customFormat="false" ht="79.85" hidden="false" customHeight="false" outlineLevel="0" collapsed="false">
      <c r="A3744" s="5" t="n">
        <v>3741</v>
      </c>
      <c r="B3744" s="5" t="s">
        <v>4205</v>
      </c>
      <c r="C3744" s="5" t="s">
        <v>5160</v>
      </c>
      <c r="D3744" s="5" t="s">
        <v>12</v>
      </c>
      <c r="E3744" s="5" t="s">
        <v>5115</v>
      </c>
      <c r="F3744" s="7" t="s">
        <v>50</v>
      </c>
      <c r="G3744" s="7" t="s">
        <v>15</v>
      </c>
      <c r="H3744" s="7"/>
    </row>
    <row r="3745" customFormat="false" ht="79.85" hidden="false" customHeight="false" outlineLevel="0" collapsed="false">
      <c r="A3745" s="5" t="n">
        <v>3742</v>
      </c>
      <c r="B3745" s="5" t="s">
        <v>5161</v>
      </c>
      <c r="C3745" s="5" t="s">
        <v>5162</v>
      </c>
      <c r="D3745" s="12" t="s">
        <v>44</v>
      </c>
      <c r="E3745" s="5" t="s">
        <v>5115</v>
      </c>
      <c r="F3745" s="7" t="s">
        <v>50</v>
      </c>
      <c r="G3745" s="7" t="s">
        <v>15</v>
      </c>
      <c r="H3745" s="65"/>
    </row>
    <row r="3746" customFormat="false" ht="79.85" hidden="false" customHeight="false" outlineLevel="0" collapsed="false">
      <c r="A3746" s="5" t="n">
        <v>3743</v>
      </c>
      <c r="B3746" s="5" t="s">
        <v>5161</v>
      </c>
      <c r="C3746" s="5" t="s">
        <v>5163</v>
      </c>
      <c r="D3746" s="9" t="s">
        <v>72</v>
      </c>
      <c r="E3746" s="5" t="s">
        <v>5115</v>
      </c>
      <c r="F3746" s="7" t="s">
        <v>50</v>
      </c>
      <c r="G3746" s="7" t="s">
        <v>15</v>
      </c>
      <c r="H3746" s="7"/>
    </row>
    <row r="3747" customFormat="false" ht="48.5" hidden="false" customHeight="false" outlineLevel="0" collapsed="false">
      <c r="A3747" s="5" t="n">
        <v>3744</v>
      </c>
      <c r="B3747" s="5" t="s">
        <v>5164</v>
      </c>
      <c r="C3747" s="5" t="s">
        <v>5165</v>
      </c>
      <c r="D3747" s="9" t="s">
        <v>31</v>
      </c>
      <c r="E3747" s="5" t="s">
        <v>5115</v>
      </c>
      <c r="F3747" s="7" t="s">
        <v>50</v>
      </c>
      <c r="G3747" s="7" t="s">
        <v>32</v>
      </c>
      <c r="H3747" s="7"/>
    </row>
    <row r="3748" customFormat="false" ht="48.5" hidden="false" customHeight="false" outlineLevel="0" collapsed="false">
      <c r="A3748" s="5" t="n">
        <v>3745</v>
      </c>
      <c r="B3748" s="5" t="s">
        <v>4763</v>
      </c>
      <c r="C3748" s="5" t="s">
        <v>5166</v>
      </c>
      <c r="D3748" s="9" t="s">
        <v>31</v>
      </c>
      <c r="E3748" s="5" t="s">
        <v>5115</v>
      </c>
      <c r="F3748" s="7" t="s">
        <v>50</v>
      </c>
      <c r="G3748" s="7" t="s">
        <v>32</v>
      </c>
      <c r="H3748" s="7"/>
    </row>
    <row r="3749" customFormat="false" ht="32.8" hidden="false" customHeight="false" outlineLevel="0" collapsed="false">
      <c r="A3749" s="5" t="n">
        <v>3746</v>
      </c>
      <c r="B3749" s="5" t="s">
        <v>76</v>
      </c>
      <c r="C3749" s="5" t="s">
        <v>5167</v>
      </c>
      <c r="D3749" s="9" t="s">
        <v>31</v>
      </c>
      <c r="E3749" s="5" t="s">
        <v>5115</v>
      </c>
      <c r="F3749" s="7" t="s">
        <v>50</v>
      </c>
      <c r="G3749" s="7" t="s">
        <v>32</v>
      </c>
      <c r="H3749" s="7"/>
    </row>
    <row r="3750" customFormat="false" ht="48.5" hidden="false" customHeight="false" outlineLevel="0" collapsed="false">
      <c r="A3750" s="5" t="n">
        <v>3747</v>
      </c>
      <c r="B3750" s="5" t="s">
        <v>5164</v>
      </c>
      <c r="C3750" s="5" t="s">
        <v>5168</v>
      </c>
      <c r="D3750" s="9" t="s">
        <v>31</v>
      </c>
      <c r="E3750" s="5" t="s">
        <v>5115</v>
      </c>
      <c r="F3750" s="7" t="s">
        <v>50</v>
      </c>
      <c r="G3750" s="7" t="s">
        <v>32</v>
      </c>
      <c r="H3750" s="7"/>
    </row>
    <row r="3751" customFormat="false" ht="32.8" hidden="false" customHeight="false" outlineLevel="0" collapsed="false">
      <c r="A3751" s="5" t="n">
        <v>3748</v>
      </c>
      <c r="B3751" s="5" t="s">
        <v>76</v>
      </c>
      <c r="C3751" s="5" t="s">
        <v>5169</v>
      </c>
      <c r="D3751" s="9" t="s">
        <v>31</v>
      </c>
      <c r="E3751" s="5" t="s">
        <v>5115</v>
      </c>
      <c r="F3751" s="7" t="s">
        <v>50</v>
      </c>
      <c r="G3751" s="7" t="s">
        <v>32</v>
      </c>
      <c r="H3751" s="7"/>
    </row>
    <row r="3752" customFormat="false" ht="32.8" hidden="false" customHeight="false" outlineLevel="0" collapsed="false">
      <c r="A3752" s="5" t="n">
        <v>3749</v>
      </c>
      <c r="B3752" s="5" t="s">
        <v>76</v>
      </c>
      <c r="C3752" s="5" t="s">
        <v>5170</v>
      </c>
      <c r="D3752" s="9" t="s">
        <v>31</v>
      </c>
      <c r="E3752" s="5" t="s">
        <v>5115</v>
      </c>
      <c r="F3752" s="7" t="s">
        <v>50</v>
      </c>
      <c r="G3752" s="7" t="s">
        <v>32</v>
      </c>
      <c r="H3752" s="7"/>
    </row>
    <row r="3753" customFormat="false" ht="32.8" hidden="false" customHeight="false" outlineLevel="0" collapsed="false">
      <c r="A3753" s="5" t="n">
        <v>3750</v>
      </c>
      <c r="B3753" s="5" t="s">
        <v>76</v>
      </c>
      <c r="C3753" s="5" t="s">
        <v>5171</v>
      </c>
      <c r="D3753" s="9" t="s">
        <v>31</v>
      </c>
      <c r="E3753" s="5" t="s">
        <v>5115</v>
      </c>
      <c r="F3753" s="7" t="s">
        <v>50</v>
      </c>
      <c r="G3753" s="7" t="s">
        <v>32</v>
      </c>
      <c r="H3753" s="65"/>
    </row>
    <row r="3754" customFormat="false" ht="79.85" hidden="false" customHeight="false" outlineLevel="0" collapsed="false">
      <c r="A3754" s="5" t="n">
        <v>3751</v>
      </c>
      <c r="B3754" s="5" t="s">
        <v>5172</v>
      </c>
      <c r="C3754" s="5" t="s">
        <v>5173</v>
      </c>
      <c r="D3754" s="9" t="s">
        <v>31</v>
      </c>
      <c r="E3754" s="5" t="s">
        <v>5115</v>
      </c>
      <c r="F3754" s="7" t="s">
        <v>50</v>
      </c>
      <c r="G3754" s="7" t="s">
        <v>15</v>
      </c>
      <c r="H3754" s="7"/>
    </row>
    <row r="3755" customFormat="false" ht="32.8" hidden="false" customHeight="false" outlineLevel="0" collapsed="false">
      <c r="A3755" s="5" t="n">
        <v>3752</v>
      </c>
      <c r="B3755" s="5" t="s">
        <v>5174</v>
      </c>
      <c r="C3755" s="11" t="s">
        <v>5175</v>
      </c>
      <c r="D3755" s="12" t="s">
        <v>31</v>
      </c>
      <c r="E3755" s="5" t="s">
        <v>5115</v>
      </c>
      <c r="F3755" s="7" t="s">
        <v>50</v>
      </c>
      <c r="G3755" s="7" t="s">
        <v>32</v>
      </c>
      <c r="H3755" s="10"/>
    </row>
    <row r="3756" customFormat="false" ht="32.8" hidden="false" customHeight="false" outlineLevel="0" collapsed="false">
      <c r="A3756" s="5" t="n">
        <v>3753</v>
      </c>
      <c r="B3756" s="5" t="s">
        <v>5174</v>
      </c>
      <c r="C3756" s="11" t="s">
        <v>5176</v>
      </c>
      <c r="D3756" s="12" t="s">
        <v>31</v>
      </c>
      <c r="E3756" s="5" t="s">
        <v>5115</v>
      </c>
      <c r="F3756" s="7" t="s">
        <v>50</v>
      </c>
      <c r="G3756" s="7" t="s">
        <v>32</v>
      </c>
      <c r="H3756" s="10"/>
    </row>
    <row r="3757" customFormat="false" ht="32.8" hidden="false" customHeight="false" outlineLevel="0" collapsed="false">
      <c r="A3757" s="5" t="n">
        <v>3754</v>
      </c>
      <c r="B3757" s="5" t="s">
        <v>5174</v>
      </c>
      <c r="C3757" s="11" t="s">
        <v>5177</v>
      </c>
      <c r="D3757" s="12" t="s">
        <v>31</v>
      </c>
      <c r="E3757" s="5" t="s">
        <v>5115</v>
      </c>
      <c r="F3757" s="7" t="s">
        <v>50</v>
      </c>
      <c r="G3757" s="7" t="s">
        <v>32</v>
      </c>
      <c r="H3757" s="10"/>
    </row>
    <row r="3758" customFormat="false" ht="32.8" hidden="false" customHeight="false" outlineLevel="0" collapsed="false">
      <c r="A3758" s="5" t="n">
        <v>3755</v>
      </c>
      <c r="B3758" s="5" t="s">
        <v>5174</v>
      </c>
      <c r="C3758" s="11" t="s">
        <v>5178</v>
      </c>
      <c r="D3758" s="12" t="s">
        <v>31</v>
      </c>
      <c r="E3758" s="5" t="s">
        <v>5115</v>
      </c>
      <c r="F3758" s="7" t="s">
        <v>50</v>
      </c>
      <c r="G3758" s="7" t="s">
        <v>32</v>
      </c>
      <c r="H3758" s="10"/>
    </row>
    <row r="3759" customFormat="false" ht="48.5" hidden="false" customHeight="false" outlineLevel="0" collapsed="false">
      <c r="A3759" s="5" t="n">
        <v>3756</v>
      </c>
      <c r="B3759" s="5" t="s">
        <v>5174</v>
      </c>
      <c r="C3759" s="11" t="s">
        <v>5179</v>
      </c>
      <c r="D3759" s="12" t="s">
        <v>31</v>
      </c>
      <c r="E3759" s="5" t="s">
        <v>5115</v>
      </c>
      <c r="F3759" s="7" t="s">
        <v>50</v>
      </c>
      <c r="G3759" s="7" t="s">
        <v>32</v>
      </c>
      <c r="H3759" s="10"/>
    </row>
    <row r="3760" customFormat="false" ht="48.5" hidden="false" customHeight="false" outlineLevel="0" collapsed="false">
      <c r="A3760" s="5" t="n">
        <v>3757</v>
      </c>
      <c r="B3760" s="5" t="s">
        <v>5174</v>
      </c>
      <c r="C3760" s="11" t="s">
        <v>5180</v>
      </c>
      <c r="D3760" s="12" t="s">
        <v>31</v>
      </c>
      <c r="E3760" s="5" t="s">
        <v>5115</v>
      </c>
      <c r="F3760" s="7" t="s">
        <v>50</v>
      </c>
      <c r="G3760" s="7" t="s">
        <v>32</v>
      </c>
      <c r="H3760" s="10"/>
    </row>
    <row r="3761" customFormat="false" ht="32.8" hidden="false" customHeight="false" outlineLevel="0" collapsed="false">
      <c r="A3761" s="5" t="n">
        <v>3758</v>
      </c>
      <c r="B3761" s="5" t="s">
        <v>5174</v>
      </c>
      <c r="C3761" s="11" t="s">
        <v>5181</v>
      </c>
      <c r="D3761" s="12" t="s">
        <v>31</v>
      </c>
      <c r="E3761" s="5" t="s">
        <v>5115</v>
      </c>
      <c r="F3761" s="7" t="s">
        <v>50</v>
      </c>
      <c r="G3761" s="7" t="s">
        <v>32</v>
      </c>
      <c r="H3761" s="10"/>
    </row>
    <row r="3762" customFormat="false" ht="48.5" hidden="false" customHeight="false" outlineLevel="0" collapsed="false">
      <c r="A3762" s="5" t="n">
        <v>3759</v>
      </c>
      <c r="B3762" s="5" t="s">
        <v>5182</v>
      </c>
      <c r="C3762" s="11" t="s">
        <v>5183</v>
      </c>
      <c r="D3762" s="12" t="s">
        <v>31</v>
      </c>
      <c r="E3762" s="5" t="s">
        <v>5115</v>
      </c>
      <c r="F3762" s="7" t="s">
        <v>50</v>
      </c>
      <c r="G3762" s="7" t="s">
        <v>32</v>
      </c>
      <c r="H3762" s="10"/>
    </row>
    <row r="3763" customFormat="false" ht="32.8" hidden="false" customHeight="false" outlineLevel="0" collapsed="false">
      <c r="A3763" s="5" t="n">
        <v>3760</v>
      </c>
      <c r="B3763" s="5" t="s">
        <v>5174</v>
      </c>
      <c r="C3763" s="11" t="s">
        <v>5184</v>
      </c>
      <c r="D3763" s="12" t="s">
        <v>31</v>
      </c>
      <c r="E3763" s="5" t="s">
        <v>5115</v>
      </c>
      <c r="F3763" s="7" t="s">
        <v>50</v>
      </c>
      <c r="G3763" s="7" t="s">
        <v>32</v>
      </c>
      <c r="H3763" s="10"/>
    </row>
    <row r="3764" customFormat="false" ht="32.8" hidden="false" customHeight="false" outlineLevel="0" collapsed="false">
      <c r="A3764" s="5" t="n">
        <v>3761</v>
      </c>
      <c r="B3764" s="5" t="s">
        <v>5174</v>
      </c>
      <c r="C3764" s="11" t="s">
        <v>5185</v>
      </c>
      <c r="D3764" s="12" t="s">
        <v>31</v>
      </c>
      <c r="E3764" s="5" t="s">
        <v>5115</v>
      </c>
      <c r="F3764" s="7" t="s">
        <v>50</v>
      </c>
      <c r="G3764" s="7" t="s">
        <v>32</v>
      </c>
      <c r="H3764" s="10"/>
    </row>
    <row r="3765" customFormat="false" ht="32.8" hidden="false" customHeight="false" outlineLevel="0" collapsed="false">
      <c r="A3765" s="5" t="n">
        <v>3762</v>
      </c>
      <c r="B3765" s="5" t="s">
        <v>5174</v>
      </c>
      <c r="C3765" s="11" t="s">
        <v>5186</v>
      </c>
      <c r="D3765" s="12" t="s">
        <v>31</v>
      </c>
      <c r="E3765" s="5" t="s">
        <v>5115</v>
      </c>
      <c r="F3765" s="7" t="s">
        <v>50</v>
      </c>
      <c r="G3765" s="7" t="s">
        <v>32</v>
      </c>
      <c r="H3765" s="10"/>
    </row>
    <row r="3766" customFormat="false" ht="32.8" hidden="false" customHeight="false" outlineLevel="0" collapsed="false">
      <c r="A3766" s="5" t="n">
        <v>3763</v>
      </c>
      <c r="B3766" s="5" t="s">
        <v>5174</v>
      </c>
      <c r="C3766" s="11" t="s">
        <v>5187</v>
      </c>
      <c r="D3766" s="12" t="s">
        <v>31</v>
      </c>
      <c r="E3766" s="5" t="s">
        <v>5115</v>
      </c>
      <c r="F3766" s="7" t="s">
        <v>50</v>
      </c>
      <c r="G3766" s="7" t="s">
        <v>32</v>
      </c>
      <c r="H3766" s="10"/>
    </row>
    <row r="3767" customFormat="false" ht="32.8" hidden="false" customHeight="false" outlineLevel="0" collapsed="false">
      <c r="A3767" s="5" t="n">
        <v>3764</v>
      </c>
      <c r="B3767" s="5" t="s">
        <v>5174</v>
      </c>
      <c r="C3767" s="11" t="s">
        <v>5188</v>
      </c>
      <c r="D3767" s="12" t="s">
        <v>31</v>
      </c>
      <c r="E3767" s="5" t="s">
        <v>5115</v>
      </c>
      <c r="F3767" s="7" t="s">
        <v>50</v>
      </c>
      <c r="G3767" s="7" t="s">
        <v>32</v>
      </c>
      <c r="H3767" s="10"/>
    </row>
    <row r="3768" customFormat="false" ht="48.5" hidden="false" customHeight="false" outlineLevel="0" collapsed="false">
      <c r="A3768" s="5" t="n">
        <v>3765</v>
      </c>
      <c r="B3768" s="5" t="s">
        <v>5174</v>
      </c>
      <c r="C3768" s="11" t="s">
        <v>5189</v>
      </c>
      <c r="D3768" s="12" t="s">
        <v>31</v>
      </c>
      <c r="E3768" s="5" t="s">
        <v>5115</v>
      </c>
      <c r="F3768" s="7" t="s">
        <v>50</v>
      </c>
      <c r="G3768" s="7" t="s">
        <v>32</v>
      </c>
      <c r="H3768" s="10"/>
    </row>
    <row r="3769" customFormat="false" ht="48.5" hidden="false" customHeight="false" outlineLevel="0" collapsed="false">
      <c r="A3769" s="5" t="n">
        <v>3766</v>
      </c>
      <c r="B3769" s="5" t="s">
        <v>5174</v>
      </c>
      <c r="C3769" s="11" t="s">
        <v>5190</v>
      </c>
      <c r="D3769" s="12" t="s">
        <v>31</v>
      </c>
      <c r="E3769" s="5" t="s">
        <v>5115</v>
      </c>
      <c r="F3769" s="7" t="s">
        <v>50</v>
      </c>
      <c r="G3769" s="7" t="s">
        <v>32</v>
      </c>
      <c r="H3769" s="10"/>
    </row>
    <row r="3770" customFormat="false" ht="32.8" hidden="false" customHeight="false" outlineLevel="0" collapsed="false">
      <c r="A3770" s="5" t="n">
        <v>3767</v>
      </c>
      <c r="B3770" s="5" t="s">
        <v>5174</v>
      </c>
      <c r="C3770" s="11" t="s">
        <v>5191</v>
      </c>
      <c r="D3770" s="12" t="s">
        <v>31</v>
      </c>
      <c r="E3770" s="5" t="s">
        <v>5115</v>
      </c>
      <c r="F3770" s="7" t="s">
        <v>50</v>
      </c>
      <c r="G3770" s="7" t="s">
        <v>32</v>
      </c>
      <c r="H3770" s="10"/>
    </row>
    <row r="3771" customFormat="false" ht="48.5" hidden="false" customHeight="false" outlineLevel="0" collapsed="false">
      <c r="A3771" s="5" t="n">
        <v>3768</v>
      </c>
      <c r="B3771" s="5" t="s">
        <v>5174</v>
      </c>
      <c r="C3771" s="11" t="s">
        <v>5192</v>
      </c>
      <c r="D3771" s="12" t="s">
        <v>31</v>
      </c>
      <c r="E3771" s="5" t="s">
        <v>5115</v>
      </c>
      <c r="F3771" s="7" t="s">
        <v>50</v>
      </c>
      <c r="G3771" s="7" t="s">
        <v>32</v>
      </c>
      <c r="H3771" s="10"/>
    </row>
    <row r="3772" customFormat="false" ht="32.8" hidden="false" customHeight="false" outlineLevel="0" collapsed="false">
      <c r="A3772" s="5" t="n">
        <v>3769</v>
      </c>
      <c r="B3772" s="5" t="s">
        <v>5174</v>
      </c>
      <c r="C3772" s="11" t="s">
        <v>5193</v>
      </c>
      <c r="D3772" s="12" t="s">
        <v>31</v>
      </c>
      <c r="E3772" s="5" t="s">
        <v>5115</v>
      </c>
      <c r="F3772" s="7" t="s">
        <v>50</v>
      </c>
      <c r="G3772" s="7" t="s">
        <v>32</v>
      </c>
      <c r="H3772" s="10"/>
    </row>
    <row r="3773" customFormat="false" ht="32.8" hidden="false" customHeight="false" outlineLevel="0" collapsed="false">
      <c r="A3773" s="5" t="n">
        <v>3770</v>
      </c>
      <c r="B3773" s="5" t="s">
        <v>5174</v>
      </c>
      <c r="C3773" s="11" t="s">
        <v>5194</v>
      </c>
      <c r="D3773" s="12" t="s">
        <v>31</v>
      </c>
      <c r="E3773" s="5" t="s">
        <v>5115</v>
      </c>
      <c r="F3773" s="7" t="s">
        <v>50</v>
      </c>
      <c r="G3773" s="7" t="s">
        <v>32</v>
      </c>
      <c r="H3773" s="10"/>
    </row>
    <row r="3774" customFormat="false" ht="48.5" hidden="false" customHeight="false" outlineLevel="0" collapsed="false">
      <c r="A3774" s="5" t="n">
        <v>3771</v>
      </c>
      <c r="B3774" s="5" t="s">
        <v>5182</v>
      </c>
      <c r="C3774" s="11" t="s">
        <v>5195</v>
      </c>
      <c r="D3774" s="12" t="s">
        <v>31</v>
      </c>
      <c r="E3774" s="5" t="s">
        <v>5115</v>
      </c>
      <c r="F3774" s="7" t="s">
        <v>50</v>
      </c>
      <c r="G3774" s="7" t="s">
        <v>32</v>
      </c>
      <c r="H3774" s="10"/>
    </row>
    <row r="3775" customFormat="false" ht="48.5" hidden="false" customHeight="false" outlineLevel="0" collapsed="false">
      <c r="A3775" s="5" t="n">
        <v>3772</v>
      </c>
      <c r="B3775" s="5" t="s">
        <v>5174</v>
      </c>
      <c r="C3775" s="11" t="s">
        <v>5196</v>
      </c>
      <c r="D3775" s="12" t="s">
        <v>31</v>
      </c>
      <c r="E3775" s="5" t="s">
        <v>5115</v>
      </c>
      <c r="F3775" s="7" t="s">
        <v>50</v>
      </c>
      <c r="G3775" s="7" t="s">
        <v>32</v>
      </c>
      <c r="H3775" s="10"/>
    </row>
    <row r="3776" customFormat="false" ht="32.8" hidden="false" customHeight="false" outlineLevel="0" collapsed="false">
      <c r="A3776" s="5" t="n">
        <v>3773</v>
      </c>
      <c r="B3776" s="5" t="s">
        <v>5174</v>
      </c>
      <c r="C3776" s="11" t="s">
        <v>5197</v>
      </c>
      <c r="D3776" s="12" t="s">
        <v>31</v>
      </c>
      <c r="E3776" s="5" t="s">
        <v>5115</v>
      </c>
      <c r="F3776" s="7" t="s">
        <v>50</v>
      </c>
      <c r="G3776" s="7" t="s">
        <v>32</v>
      </c>
      <c r="H3776" s="10"/>
    </row>
    <row r="3777" customFormat="false" ht="32.8" hidden="false" customHeight="false" outlineLevel="0" collapsed="false">
      <c r="A3777" s="5" t="n">
        <v>3774</v>
      </c>
      <c r="B3777" s="7" t="s">
        <v>5198</v>
      </c>
      <c r="C3777" s="12" t="s">
        <v>5199</v>
      </c>
      <c r="D3777" s="5" t="s">
        <v>12</v>
      </c>
      <c r="E3777" s="5" t="s">
        <v>5115</v>
      </c>
      <c r="F3777" s="12" t="s">
        <v>3057</v>
      </c>
      <c r="G3777" s="7" t="s">
        <v>5200</v>
      </c>
      <c r="H3777" s="36"/>
    </row>
    <row r="3778" customFormat="false" ht="32.8" hidden="false" customHeight="false" outlineLevel="0" collapsed="false">
      <c r="A3778" s="5" t="n">
        <v>3775</v>
      </c>
      <c r="B3778" s="7" t="s">
        <v>5198</v>
      </c>
      <c r="C3778" s="12" t="s">
        <v>5201</v>
      </c>
      <c r="D3778" s="5" t="s">
        <v>12</v>
      </c>
      <c r="E3778" s="5" t="s">
        <v>5115</v>
      </c>
      <c r="F3778" s="12" t="s">
        <v>3057</v>
      </c>
      <c r="G3778" s="7" t="s">
        <v>5200</v>
      </c>
      <c r="H3778" s="36"/>
    </row>
    <row r="3779" customFormat="false" ht="32.8" hidden="false" customHeight="false" outlineLevel="0" collapsed="false">
      <c r="A3779" s="5" t="n">
        <v>3776</v>
      </c>
      <c r="B3779" s="7" t="s">
        <v>5198</v>
      </c>
      <c r="C3779" s="12" t="s">
        <v>4775</v>
      </c>
      <c r="D3779" s="5" t="s">
        <v>12</v>
      </c>
      <c r="E3779" s="5" t="s">
        <v>5115</v>
      </c>
      <c r="F3779" s="12" t="s">
        <v>3057</v>
      </c>
      <c r="G3779" s="7" t="s">
        <v>5200</v>
      </c>
      <c r="H3779" s="36"/>
    </row>
    <row r="3780" customFormat="false" ht="48.5" hidden="false" customHeight="false" outlineLevel="0" collapsed="false">
      <c r="A3780" s="5" t="n">
        <v>3777</v>
      </c>
      <c r="B3780" s="7" t="s">
        <v>5198</v>
      </c>
      <c r="C3780" s="12" t="s">
        <v>5202</v>
      </c>
      <c r="D3780" s="5" t="s">
        <v>12</v>
      </c>
      <c r="E3780" s="5" t="s">
        <v>5115</v>
      </c>
      <c r="F3780" s="12" t="s">
        <v>3057</v>
      </c>
      <c r="G3780" s="7" t="s">
        <v>5200</v>
      </c>
      <c r="H3780" s="36"/>
    </row>
    <row r="3781" customFormat="false" ht="48.5" hidden="false" customHeight="false" outlineLevel="0" collapsed="false">
      <c r="A3781" s="5" t="n">
        <v>3778</v>
      </c>
      <c r="B3781" s="7" t="s">
        <v>5198</v>
      </c>
      <c r="C3781" s="12" t="s">
        <v>5203</v>
      </c>
      <c r="D3781" s="5" t="s">
        <v>12</v>
      </c>
      <c r="E3781" s="5" t="s">
        <v>5115</v>
      </c>
      <c r="F3781" s="12" t="s">
        <v>3057</v>
      </c>
      <c r="G3781" s="7" t="s">
        <v>5200</v>
      </c>
      <c r="H3781" s="36"/>
    </row>
    <row r="3782" customFormat="false" ht="48.5" hidden="false" customHeight="false" outlineLevel="0" collapsed="false">
      <c r="A3782" s="5" t="n">
        <v>3779</v>
      </c>
      <c r="B3782" s="7" t="s">
        <v>5198</v>
      </c>
      <c r="C3782" s="12" t="s">
        <v>5204</v>
      </c>
      <c r="D3782" s="5" t="s">
        <v>12</v>
      </c>
      <c r="E3782" s="5" t="s">
        <v>5115</v>
      </c>
      <c r="F3782" s="12" t="s">
        <v>3057</v>
      </c>
      <c r="G3782" s="7" t="s">
        <v>5200</v>
      </c>
      <c r="H3782" s="36"/>
    </row>
    <row r="3783" customFormat="false" ht="32.8" hidden="false" customHeight="false" outlineLevel="0" collapsed="false">
      <c r="A3783" s="5" t="n">
        <v>3780</v>
      </c>
      <c r="B3783" s="5" t="s">
        <v>5205</v>
      </c>
      <c r="C3783" s="5" t="s">
        <v>5206</v>
      </c>
      <c r="D3783" s="9" t="s">
        <v>72</v>
      </c>
      <c r="E3783" s="5" t="s">
        <v>5115</v>
      </c>
      <c r="F3783" s="12" t="s">
        <v>3057</v>
      </c>
      <c r="G3783" s="7" t="s">
        <v>45</v>
      </c>
      <c r="H3783" s="36"/>
    </row>
    <row r="3784" customFormat="false" ht="48.5" hidden="false" customHeight="false" outlineLevel="0" collapsed="false">
      <c r="A3784" s="5" t="n">
        <v>3781</v>
      </c>
      <c r="B3784" s="7" t="s">
        <v>5198</v>
      </c>
      <c r="C3784" s="12" t="s">
        <v>5207</v>
      </c>
      <c r="D3784" s="9" t="s">
        <v>31</v>
      </c>
      <c r="E3784" s="5" t="s">
        <v>5115</v>
      </c>
      <c r="F3784" s="12" t="s">
        <v>3057</v>
      </c>
      <c r="G3784" s="7" t="s">
        <v>5200</v>
      </c>
      <c r="H3784" s="36"/>
    </row>
    <row r="3785" customFormat="false" ht="32.8" hidden="false" customHeight="false" outlineLevel="0" collapsed="false">
      <c r="A3785" s="5" t="n">
        <v>3782</v>
      </c>
      <c r="B3785" s="5" t="s">
        <v>5205</v>
      </c>
      <c r="C3785" s="5" t="s">
        <v>5208</v>
      </c>
      <c r="D3785" s="9" t="s">
        <v>31</v>
      </c>
      <c r="E3785" s="5" t="s">
        <v>5115</v>
      </c>
      <c r="F3785" s="12" t="s">
        <v>3057</v>
      </c>
      <c r="G3785" s="7" t="s">
        <v>45</v>
      </c>
      <c r="H3785" s="36"/>
    </row>
    <row r="3786" customFormat="false" ht="48.5" hidden="false" customHeight="false" outlineLevel="0" collapsed="false">
      <c r="A3786" s="5" t="n">
        <v>3783</v>
      </c>
      <c r="B3786" s="5" t="s">
        <v>5205</v>
      </c>
      <c r="C3786" s="5" t="s">
        <v>5209</v>
      </c>
      <c r="D3786" s="9" t="s">
        <v>31</v>
      </c>
      <c r="E3786" s="5" t="s">
        <v>5115</v>
      </c>
      <c r="F3786" s="12" t="s">
        <v>3057</v>
      </c>
      <c r="G3786" s="7" t="s">
        <v>45</v>
      </c>
      <c r="H3786" s="36"/>
    </row>
    <row r="3787" customFormat="false" ht="48.5" hidden="false" customHeight="false" outlineLevel="0" collapsed="false">
      <c r="A3787" s="5" t="n">
        <v>3784</v>
      </c>
      <c r="B3787" s="5" t="s">
        <v>5205</v>
      </c>
      <c r="C3787" s="5" t="s">
        <v>5210</v>
      </c>
      <c r="D3787" s="9" t="s">
        <v>31</v>
      </c>
      <c r="E3787" s="5" t="s">
        <v>5115</v>
      </c>
      <c r="F3787" s="12" t="s">
        <v>3057</v>
      </c>
      <c r="G3787" s="7" t="s">
        <v>45</v>
      </c>
      <c r="H3787" s="36"/>
    </row>
    <row r="3788" customFormat="false" ht="48.5" hidden="false" customHeight="false" outlineLevel="0" collapsed="false">
      <c r="A3788" s="5" t="n">
        <v>3785</v>
      </c>
      <c r="B3788" s="5" t="s">
        <v>5211</v>
      </c>
      <c r="C3788" s="5" t="s">
        <v>5212</v>
      </c>
      <c r="D3788" s="9" t="s">
        <v>31</v>
      </c>
      <c r="E3788" s="5" t="s">
        <v>5115</v>
      </c>
      <c r="F3788" s="7" t="s">
        <v>88</v>
      </c>
      <c r="G3788" s="7" t="s">
        <v>154</v>
      </c>
      <c r="H3788" s="65"/>
    </row>
    <row r="3789" customFormat="false" ht="48.5" hidden="false" customHeight="false" outlineLevel="0" collapsed="false">
      <c r="A3789" s="5" t="n">
        <v>3786</v>
      </c>
      <c r="B3789" s="5" t="s">
        <v>5213</v>
      </c>
      <c r="C3789" s="5" t="s">
        <v>5214</v>
      </c>
      <c r="D3789" s="9" t="s">
        <v>31</v>
      </c>
      <c r="E3789" s="5" t="s">
        <v>5115</v>
      </c>
      <c r="F3789" s="7" t="s">
        <v>88</v>
      </c>
      <c r="G3789" s="7" t="s">
        <v>154</v>
      </c>
      <c r="H3789" s="7"/>
    </row>
    <row r="3790" customFormat="false" ht="95.5" hidden="false" customHeight="false" outlineLevel="0" collapsed="false">
      <c r="A3790" s="5" t="n">
        <v>3787</v>
      </c>
      <c r="B3790" s="7" t="s">
        <v>5215</v>
      </c>
      <c r="C3790" s="10" t="s">
        <v>5216</v>
      </c>
      <c r="D3790" s="7" t="s">
        <v>12</v>
      </c>
      <c r="E3790" s="7" t="s">
        <v>5115</v>
      </c>
      <c r="F3790" s="10" t="s">
        <v>88</v>
      </c>
      <c r="G3790" s="7" t="s">
        <v>5217</v>
      </c>
      <c r="H3790" s="36"/>
    </row>
    <row r="3791" customFormat="false" ht="111.15" hidden="false" customHeight="false" outlineLevel="0" collapsed="false">
      <c r="A3791" s="5" t="n">
        <v>3788</v>
      </c>
      <c r="B3791" s="7" t="s">
        <v>5215</v>
      </c>
      <c r="C3791" s="10" t="s">
        <v>5218</v>
      </c>
      <c r="D3791" s="7" t="s">
        <v>31</v>
      </c>
      <c r="E3791" s="7" t="s">
        <v>5115</v>
      </c>
      <c r="F3791" s="10" t="s">
        <v>88</v>
      </c>
      <c r="G3791" s="7" t="s">
        <v>5217</v>
      </c>
      <c r="H3791" s="36"/>
    </row>
    <row r="3792" customFormat="false" ht="95.5" hidden="false" customHeight="false" outlineLevel="0" collapsed="false">
      <c r="A3792" s="5" t="n">
        <v>3789</v>
      </c>
      <c r="B3792" s="7" t="s">
        <v>5215</v>
      </c>
      <c r="C3792" s="10" t="s">
        <v>5219</v>
      </c>
      <c r="D3792" s="7" t="s">
        <v>12</v>
      </c>
      <c r="E3792" s="7" t="s">
        <v>5115</v>
      </c>
      <c r="F3792" s="10" t="s">
        <v>88</v>
      </c>
      <c r="G3792" s="7" t="s">
        <v>5217</v>
      </c>
      <c r="H3792" s="36"/>
    </row>
    <row r="3793" customFormat="false" ht="111.15" hidden="false" customHeight="false" outlineLevel="0" collapsed="false">
      <c r="A3793" s="5" t="n">
        <v>3790</v>
      </c>
      <c r="B3793" s="7" t="s">
        <v>5215</v>
      </c>
      <c r="C3793" s="10" t="s">
        <v>5220</v>
      </c>
      <c r="D3793" s="7" t="s">
        <v>12</v>
      </c>
      <c r="E3793" s="7" t="s">
        <v>5115</v>
      </c>
      <c r="F3793" s="10" t="s">
        <v>88</v>
      </c>
      <c r="G3793" s="7" t="s">
        <v>5217</v>
      </c>
      <c r="H3793" s="36"/>
    </row>
    <row r="3794" customFormat="false" ht="95.5" hidden="false" customHeight="false" outlineLevel="0" collapsed="false">
      <c r="A3794" s="5" t="n">
        <v>3791</v>
      </c>
      <c r="B3794" s="7" t="s">
        <v>5215</v>
      </c>
      <c r="C3794" s="10" t="s">
        <v>5221</v>
      </c>
      <c r="D3794" s="7" t="s">
        <v>31</v>
      </c>
      <c r="E3794" s="7" t="s">
        <v>5115</v>
      </c>
      <c r="F3794" s="10" t="s">
        <v>88</v>
      </c>
      <c r="G3794" s="7" t="s">
        <v>5217</v>
      </c>
      <c r="H3794" s="36"/>
    </row>
    <row r="3795" customFormat="false" ht="95.5" hidden="false" customHeight="false" outlineLevel="0" collapsed="false">
      <c r="A3795" s="5" t="n">
        <v>3792</v>
      </c>
      <c r="B3795" s="7" t="s">
        <v>5215</v>
      </c>
      <c r="C3795" s="10" t="s">
        <v>5222</v>
      </c>
      <c r="D3795" s="7" t="s">
        <v>12</v>
      </c>
      <c r="E3795" s="7" t="s">
        <v>5115</v>
      </c>
      <c r="F3795" s="10" t="s">
        <v>88</v>
      </c>
      <c r="G3795" s="7" t="s">
        <v>5217</v>
      </c>
      <c r="H3795" s="36"/>
    </row>
    <row r="3796" customFormat="false" ht="95.5" hidden="false" customHeight="false" outlineLevel="0" collapsed="false">
      <c r="A3796" s="5" t="n">
        <v>3793</v>
      </c>
      <c r="B3796" s="7" t="s">
        <v>5215</v>
      </c>
      <c r="C3796" s="10" t="s">
        <v>5223</v>
      </c>
      <c r="D3796" s="7" t="s">
        <v>31</v>
      </c>
      <c r="E3796" s="7" t="s">
        <v>5115</v>
      </c>
      <c r="F3796" s="10" t="s">
        <v>88</v>
      </c>
      <c r="G3796" s="7" t="s">
        <v>5217</v>
      </c>
      <c r="H3796" s="36"/>
    </row>
    <row r="3797" customFormat="false" ht="79.85" hidden="false" customHeight="false" outlineLevel="0" collapsed="false">
      <c r="A3797" s="5" t="n">
        <v>3794</v>
      </c>
      <c r="B3797" s="7" t="s">
        <v>5215</v>
      </c>
      <c r="C3797" s="10" t="s">
        <v>5224</v>
      </c>
      <c r="D3797" s="7" t="s">
        <v>31</v>
      </c>
      <c r="E3797" s="7" t="s">
        <v>5115</v>
      </c>
      <c r="F3797" s="10" t="s">
        <v>88</v>
      </c>
      <c r="G3797" s="7" t="s">
        <v>5217</v>
      </c>
      <c r="H3797" s="36"/>
    </row>
    <row r="3798" customFormat="false" ht="48.5" hidden="false" customHeight="false" outlineLevel="0" collapsed="false">
      <c r="A3798" s="5" t="n">
        <v>3795</v>
      </c>
      <c r="B3798" s="7" t="s">
        <v>5225</v>
      </c>
      <c r="C3798" s="10" t="s">
        <v>5226</v>
      </c>
      <c r="D3798" s="7" t="s">
        <v>31</v>
      </c>
      <c r="E3798" s="7" t="s">
        <v>5115</v>
      </c>
      <c r="F3798" s="10" t="s">
        <v>88</v>
      </c>
      <c r="G3798" s="7" t="s">
        <v>154</v>
      </c>
      <c r="H3798" s="36"/>
    </row>
    <row r="3799" customFormat="false" ht="48.5" hidden="false" customHeight="false" outlineLevel="0" collapsed="false">
      <c r="A3799" s="5" t="n">
        <v>3796</v>
      </c>
      <c r="B3799" s="7" t="s">
        <v>5225</v>
      </c>
      <c r="C3799" s="10" t="s">
        <v>5227</v>
      </c>
      <c r="D3799" s="7" t="s">
        <v>31</v>
      </c>
      <c r="E3799" s="7" t="s">
        <v>5115</v>
      </c>
      <c r="F3799" s="10" t="s">
        <v>88</v>
      </c>
      <c r="G3799" s="7" t="s">
        <v>154</v>
      </c>
      <c r="H3799" s="36"/>
    </row>
    <row r="3800" customFormat="false" ht="48.5" hidden="false" customHeight="false" outlineLevel="0" collapsed="false">
      <c r="A3800" s="5" t="n">
        <v>3797</v>
      </c>
      <c r="B3800" s="7" t="s">
        <v>5225</v>
      </c>
      <c r="C3800" s="10" t="s">
        <v>5228</v>
      </c>
      <c r="D3800" s="7" t="s">
        <v>31</v>
      </c>
      <c r="E3800" s="7" t="s">
        <v>5115</v>
      </c>
      <c r="F3800" s="10" t="s">
        <v>88</v>
      </c>
      <c r="G3800" s="7" t="s">
        <v>154</v>
      </c>
      <c r="H3800" s="36"/>
    </row>
    <row r="3801" customFormat="false" ht="48.5" hidden="false" customHeight="false" outlineLevel="0" collapsed="false">
      <c r="A3801" s="5" t="n">
        <v>3798</v>
      </c>
      <c r="B3801" s="7" t="s">
        <v>5225</v>
      </c>
      <c r="C3801" s="10" t="s">
        <v>5229</v>
      </c>
      <c r="D3801" s="7" t="s">
        <v>31</v>
      </c>
      <c r="E3801" s="7" t="s">
        <v>5115</v>
      </c>
      <c r="F3801" s="10" t="s">
        <v>88</v>
      </c>
      <c r="G3801" s="7" t="s">
        <v>154</v>
      </c>
      <c r="H3801" s="36"/>
    </row>
    <row r="3802" customFormat="false" ht="48.5" hidden="false" customHeight="false" outlineLevel="0" collapsed="false">
      <c r="A3802" s="5" t="n">
        <v>3799</v>
      </c>
      <c r="B3802" s="7" t="s">
        <v>5225</v>
      </c>
      <c r="C3802" s="10" t="s">
        <v>5230</v>
      </c>
      <c r="D3802" s="7" t="s">
        <v>72</v>
      </c>
      <c r="E3802" s="7" t="s">
        <v>5115</v>
      </c>
      <c r="F3802" s="10" t="s">
        <v>88</v>
      </c>
      <c r="G3802" s="7" t="s">
        <v>154</v>
      </c>
      <c r="H3802" s="36"/>
    </row>
    <row r="3803" customFormat="false" ht="64.15" hidden="false" customHeight="false" outlineLevel="0" collapsed="false">
      <c r="A3803" s="5" t="n">
        <v>3800</v>
      </c>
      <c r="B3803" s="10" t="s">
        <v>5231</v>
      </c>
      <c r="C3803" s="10" t="s">
        <v>5232</v>
      </c>
      <c r="D3803" s="10" t="s">
        <v>72</v>
      </c>
      <c r="E3803" s="7" t="s">
        <v>5115</v>
      </c>
      <c r="F3803" s="10" t="s">
        <v>5233</v>
      </c>
      <c r="G3803" s="7" t="s">
        <v>426</v>
      </c>
      <c r="H3803" s="8"/>
    </row>
    <row r="3804" customFormat="false" ht="64.15" hidden="false" customHeight="false" outlineLevel="0" collapsed="false">
      <c r="A3804" s="5" t="n">
        <v>3801</v>
      </c>
      <c r="B3804" s="32" t="s">
        <v>5234</v>
      </c>
      <c r="C3804" s="32" t="s">
        <v>5235</v>
      </c>
      <c r="D3804" s="32" t="s">
        <v>5236</v>
      </c>
      <c r="E3804" s="7" t="s">
        <v>5115</v>
      </c>
      <c r="F3804" s="32" t="s">
        <v>5233</v>
      </c>
      <c r="G3804" s="7" t="s">
        <v>426</v>
      </c>
      <c r="H3804" s="8"/>
    </row>
    <row r="3805" customFormat="false" ht="64.15" hidden="false" customHeight="false" outlineLevel="0" collapsed="false">
      <c r="A3805" s="5" t="n">
        <v>3802</v>
      </c>
      <c r="B3805" s="32" t="s">
        <v>5237</v>
      </c>
      <c r="C3805" s="32" t="s">
        <v>5238</v>
      </c>
      <c r="D3805" s="10" t="s">
        <v>72</v>
      </c>
      <c r="E3805" s="7" t="s">
        <v>5115</v>
      </c>
      <c r="F3805" s="32" t="s">
        <v>5233</v>
      </c>
      <c r="G3805" s="7" t="s">
        <v>426</v>
      </c>
      <c r="H3805" s="8"/>
    </row>
    <row r="3806" customFormat="false" ht="64.15" hidden="false" customHeight="false" outlineLevel="0" collapsed="false">
      <c r="A3806" s="5" t="n">
        <v>3803</v>
      </c>
      <c r="B3806" s="32" t="s">
        <v>5237</v>
      </c>
      <c r="C3806" s="32" t="s">
        <v>5239</v>
      </c>
      <c r="D3806" s="32" t="s">
        <v>5236</v>
      </c>
      <c r="E3806" s="7" t="s">
        <v>5115</v>
      </c>
      <c r="F3806" s="32" t="s">
        <v>5233</v>
      </c>
      <c r="G3806" s="7" t="s">
        <v>426</v>
      </c>
      <c r="H3806" s="8"/>
    </row>
    <row r="3807" customFormat="false" ht="64.15" hidden="false" customHeight="false" outlineLevel="0" collapsed="false">
      <c r="A3807" s="5" t="n">
        <v>3804</v>
      </c>
      <c r="B3807" s="32" t="s">
        <v>5240</v>
      </c>
      <c r="C3807" s="32" t="s">
        <v>5241</v>
      </c>
      <c r="D3807" s="32" t="s">
        <v>5236</v>
      </c>
      <c r="E3807" s="7" t="s">
        <v>5115</v>
      </c>
      <c r="F3807" s="32" t="s">
        <v>5233</v>
      </c>
      <c r="G3807" s="7" t="s">
        <v>426</v>
      </c>
      <c r="H3807" s="8"/>
    </row>
    <row r="3808" customFormat="false" ht="64.15" hidden="false" customHeight="false" outlineLevel="0" collapsed="false">
      <c r="A3808" s="5" t="n">
        <v>3805</v>
      </c>
      <c r="B3808" s="32" t="s">
        <v>5242</v>
      </c>
      <c r="C3808" s="32" t="s">
        <v>5243</v>
      </c>
      <c r="D3808" s="32" t="s">
        <v>5236</v>
      </c>
      <c r="E3808" s="7" t="s">
        <v>5115</v>
      </c>
      <c r="F3808" s="32" t="s">
        <v>5233</v>
      </c>
      <c r="G3808" s="7" t="s">
        <v>5140</v>
      </c>
      <c r="H3808" s="8"/>
    </row>
    <row r="3809" customFormat="false" ht="64.15" hidden="false" customHeight="false" outlineLevel="0" collapsed="false">
      <c r="A3809" s="5" t="n">
        <v>3806</v>
      </c>
      <c r="B3809" s="32" t="s">
        <v>5244</v>
      </c>
      <c r="C3809" s="32" t="s">
        <v>5245</v>
      </c>
      <c r="D3809" s="32" t="s">
        <v>5236</v>
      </c>
      <c r="E3809" s="7" t="s">
        <v>5115</v>
      </c>
      <c r="F3809" s="32" t="s">
        <v>5233</v>
      </c>
      <c r="G3809" s="7" t="s">
        <v>5140</v>
      </c>
      <c r="H3809" s="8"/>
    </row>
    <row r="3810" customFormat="false" ht="64.15" hidden="false" customHeight="false" outlineLevel="0" collapsed="false">
      <c r="A3810" s="5" t="n">
        <v>3807</v>
      </c>
      <c r="B3810" s="32" t="s">
        <v>5246</v>
      </c>
      <c r="C3810" s="32" t="s">
        <v>5247</v>
      </c>
      <c r="D3810" s="10" t="s">
        <v>72</v>
      </c>
      <c r="E3810" s="7" t="s">
        <v>5115</v>
      </c>
      <c r="F3810" s="32" t="s">
        <v>5233</v>
      </c>
      <c r="G3810" s="7" t="s">
        <v>5140</v>
      </c>
      <c r="H3810" s="8"/>
    </row>
    <row r="3811" customFormat="false" ht="64.15" hidden="false" customHeight="false" outlineLevel="0" collapsed="false">
      <c r="A3811" s="5" t="n">
        <v>3808</v>
      </c>
      <c r="B3811" s="32" t="s">
        <v>5248</v>
      </c>
      <c r="C3811" s="32" t="s">
        <v>5249</v>
      </c>
      <c r="D3811" s="66" t="s">
        <v>5250</v>
      </c>
      <c r="E3811" s="7" t="s">
        <v>5115</v>
      </c>
      <c r="F3811" s="32" t="s">
        <v>5233</v>
      </c>
      <c r="G3811" s="7" t="s">
        <v>5140</v>
      </c>
      <c r="H3811" s="8"/>
    </row>
    <row r="3812" customFormat="false" ht="64.15" hidden="false" customHeight="false" outlineLevel="0" collapsed="false">
      <c r="A3812" s="5" t="n">
        <v>3809</v>
      </c>
      <c r="B3812" s="32" t="s">
        <v>5251</v>
      </c>
      <c r="C3812" s="32" t="s">
        <v>5252</v>
      </c>
      <c r="D3812" s="10" t="s">
        <v>5236</v>
      </c>
      <c r="E3812" s="7" t="s">
        <v>5115</v>
      </c>
      <c r="F3812" s="32" t="s">
        <v>5233</v>
      </c>
      <c r="G3812" s="7" t="s">
        <v>5140</v>
      </c>
      <c r="H3812" s="8"/>
    </row>
    <row r="3813" customFormat="false" ht="79.85" hidden="false" customHeight="false" outlineLevel="0" collapsed="false">
      <c r="A3813" s="5" t="n">
        <v>3810</v>
      </c>
      <c r="B3813" s="5" t="s">
        <v>113</v>
      </c>
      <c r="C3813" s="5" t="s">
        <v>5253</v>
      </c>
      <c r="D3813" s="5" t="s">
        <v>12</v>
      </c>
      <c r="E3813" s="5" t="s">
        <v>5115</v>
      </c>
      <c r="F3813" s="7" t="s">
        <v>109</v>
      </c>
      <c r="G3813" s="7" t="s">
        <v>15</v>
      </c>
      <c r="H3813" s="7"/>
    </row>
    <row r="3814" customFormat="false" ht="79.85" hidden="false" customHeight="false" outlineLevel="0" collapsed="false">
      <c r="A3814" s="5" t="n">
        <v>3811</v>
      </c>
      <c r="B3814" s="5" t="s">
        <v>113</v>
      </c>
      <c r="C3814" s="5" t="s">
        <v>5254</v>
      </c>
      <c r="D3814" s="5" t="s">
        <v>12</v>
      </c>
      <c r="E3814" s="5" t="s">
        <v>5115</v>
      </c>
      <c r="F3814" s="7" t="s">
        <v>109</v>
      </c>
      <c r="G3814" s="7" t="s">
        <v>15</v>
      </c>
      <c r="H3814" s="7"/>
    </row>
    <row r="3815" customFormat="false" ht="79.85" hidden="false" customHeight="false" outlineLevel="0" collapsed="false">
      <c r="A3815" s="5" t="n">
        <v>3812</v>
      </c>
      <c r="B3815" s="5" t="s">
        <v>113</v>
      </c>
      <c r="C3815" s="5" t="s">
        <v>5255</v>
      </c>
      <c r="D3815" s="5" t="s">
        <v>12</v>
      </c>
      <c r="E3815" s="5" t="s">
        <v>5115</v>
      </c>
      <c r="F3815" s="7" t="s">
        <v>109</v>
      </c>
      <c r="G3815" s="7" t="s">
        <v>15</v>
      </c>
      <c r="H3815" s="7"/>
    </row>
    <row r="3816" customFormat="false" ht="79.85" hidden="false" customHeight="false" outlineLevel="0" collapsed="false">
      <c r="A3816" s="5" t="n">
        <v>3813</v>
      </c>
      <c r="B3816" s="5" t="s">
        <v>113</v>
      </c>
      <c r="C3816" s="5" t="s">
        <v>5256</v>
      </c>
      <c r="D3816" s="5" t="s">
        <v>12</v>
      </c>
      <c r="E3816" s="5" t="s">
        <v>5115</v>
      </c>
      <c r="F3816" s="7" t="s">
        <v>109</v>
      </c>
      <c r="G3816" s="7" t="s">
        <v>15</v>
      </c>
      <c r="H3816" s="7"/>
    </row>
    <row r="3817" customFormat="false" ht="64.15" hidden="false" customHeight="false" outlineLevel="0" collapsed="false">
      <c r="A3817" s="5" t="n">
        <v>3814</v>
      </c>
      <c r="B3817" s="5" t="s">
        <v>5257</v>
      </c>
      <c r="C3817" s="5" t="s">
        <v>5258</v>
      </c>
      <c r="D3817" s="5" t="s">
        <v>12</v>
      </c>
      <c r="E3817" s="5" t="s">
        <v>5115</v>
      </c>
      <c r="F3817" s="7" t="s">
        <v>109</v>
      </c>
      <c r="G3817" s="7" t="s">
        <v>426</v>
      </c>
      <c r="H3817" s="7"/>
    </row>
    <row r="3818" customFormat="false" ht="64.15" hidden="false" customHeight="false" outlineLevel="0" collapsed="false">
      <c r="A3818" s="5" t="n">
        <v>3815</v>
      </c>
      <c r="B3818" s="5" t="s">
        <v>5259</v>
      </c>
      <c r="C3818" s="5" t="s">
        <v>5260</v>
      </c>
      <c r="D3818" s="9" t="s">
        <v>72</v>
      </c>
      <c r="E3818" s="5" t="s">
        <v>5115</v>
      </c>
      <c r="F3818" s="7" t="s">
        <v>109</v>
      </c>
      <c r="G3818" s="7" t="s">
        <v>426</v>
      </c>
      <c r="H3818" s="7"/>
    </row>
    <row r="3819" customFormat="false" ht="64.15" hidden="false" customHeight="false" outlineLevel="0" collapsed="false">
      <c r="A3819" s="5" t="n">
        <v>3816</v>
      </c>
      <c r="B3819" s="5" t="s">
        <v>5261</v>
      </c>
      <c r="C3819" s="5" t="s">
        <v>5262</v>
      </c>
      <c r="D3819" s="9" t="s">
        <v>72</v>
      </c>
      <c r="E3819" s="5" t="s">
        <v>5115</v>
      </c>
      <c r="F3819" s="7" t="s">
        <v>109</v>
      </c>
      <c r="G3819" s="7" t="s">
        <v>426</v>
      </c>
      <c r="H3819" s="7"/>
    </row>
    <row r="3820" customFormat="false" ht="48.5" hidden="false" customHeight="false" outlineLevel="0" collapsed="false">
      <c r="A3820" s="5" t="n">
        <v>3817</v>
      </c>
      <c r="B3820" s="5" t="s">
        <v>433</v>
      </c>
      <c r="C3820" s="5" t="s">
        <v>5263</v>
      </c>
      <c r="D3820" s="9" t="s">
        <v>31</v>
      </c>
      <c r="E3820" s="5" t="s">
        <v>5115</v>
      </c>
      <c r="F3820" s="7" t="s">
        <v>109</v>
      </c>
      <c r="G3820" s="7" t="s">
        <v>32</v>
      </c>
      <c r="H3820" s="7"/>
    </row>
    <row r="3821" customFormat="false" ht="48.5" hidden="false" customHeight="false" outlineLevel="0" collapsed="false">
      <c r="A3821" s="5" t="n">
        <v>3818</v>
      </c>
      <c r="B3821" s="5" t="s">
        <v>433</v>
      </c>
      <c r="C3821" s="5" t="s">
        <v>5264</v>
      </c>
      <c r="D3821" s="9" t="s">
        <v>31</v>
      </c>
      <c r="E3821" s="5" t="s">
        <v>5115</v>
      </c>
      <c r="F3821" s="7" t="s">
        <v>109</v>
      </c>
      <c r="G3821" s="7" t="s">
        <v>32</v>
      </c>
      <c r="H3821" s="7"/>
    </row>
    <row r="3822" customFormat="false" ht="48.5" hidden="false" customHeight="false" outlineLevel="0" collapsed="false">
      <c r="A3822" s="5" t="n">
        <v>3819</v>
      </c>
      <c r="B3822" s="5" t="s">
        <v>433</v>
      </c>
      <c r="C3822" s="5" t="s">
        <v>5265</v>
      </c>
      <c r="D3822" s="9" t="s">
        <v>31</v>
      </c>
      <c r="E3822" s="5" t="s">
        <v>5115</v>
      </c>
      <c r="F3822" s="7" t="s">
        <v>109</v>
      </c>
      <c r="G3822" s="7" t="s">
        <v>32</v>
      </c>
      <c r="H3822" s="7"/>
    </row>
    <row r="3823" customFormat="false" ht="48.5" hidden="false" customHeight="false" outlineLevel="0" collapsed="false">
      <c r="A3823" s="5" t="n">
        <v>3820</v>
      </c>
      <c r="B3823" s="5" t="s">
        <v>433</v>
      </c>
      <c r="C3823" s="5" t="s">
        <v>5266</v>
      </c>
      <c r="D3823" s="9" t="s">
        <v>31</v>
      </c>
      <c r="E3823" s="5" t="s">
        <v>5115</v>
      </c>
      <c r="F3823" s="7" t="s">
        <v>109</v>
      </c>
      <c r="G3823" s="7" t="s">
        <v>32</v>
      </c>
      <c r="H3823" s="7"/>
    </row>
    <row r="3824" customFormat="false" ht="48.5" hidden="false" customHeight="false" outlineLevel="0" collapsed="false">
      <c r="A3824" s="5" t="n">
        <v>3821</v>
      </c>
      <c r="B3824" s="5" t="s">
        <v>433</v>
      </c>
      <c r="C3824" s="5" t="s">
        <v>5267</v>
      </c>
      <c r="D3824" s="9" t="s">
        <v>31</v>
      </c>
      <c r="E3824" s="5" t="s">
        <v>5115</v>
      </c>
      <c r="F3824" s="7" t="s">
        <v>109</v>
      </c>
      <c r="G3824" s="7" t="s">
        <v>32</v>
      </c>
      <c r="H3824" s="7"/>
    </row>
    <row r="3825" customFormat="false" ht="48.5" hidden="false" customHeight="false" outlineLevel="0" collapsed="false">
      <c r="A3825" s="5" t="n">
        <v>3822</v>
      </c>
      <c r="B3825" s="5" t="s">
        <v>433</v>
      </c>
      <c r="C3825" s="5" t="s">
        <v>5268</v>
      </c>
      <c r="D3825" s="9" t="s">
        <v>31</v>
      </c>
      <c r="E3825" s="5" t="s">
        <v>5115</v>
      </c>
      <c r="F3825" s="7" t="s">
        <v>109</v>
      </c>
      <c r="G3825" s="7" t="s">
        <v>32</v>
      </c>
      <c r="H3825" s="7"/>
    </row>
    <row r="3826" customFormat="false" ht="48.5" hidden="false" customHeight="false" outlineLevel="0" collapsed="false">
      <c r="A3826" s="5" t="n">
        <v>3823</v>
      </c>
      <c r="B3826" s="5" t="s">
        <v>433</v>
      </c>
      <c r="C3826" s="5" t="s">
        <v>5269</v>
      </c>
      <c r="D3826" s="9" t="s">
        <v>31</v>
      </c>
      <c r="E3826" s="5" t="s">
        <v>5115</v>
      </c>
      <c r="F3826" s="7" t="s">
        <v>109</v>
      </c>
      <c r="G3826" s="7" t="s">
        <v>32</v>
      </c>
      <c r="H3826" s="7"/>
    </row>
    <row r="3827" customFormat="false" ht="48.5" hidden="false" customHeight="false" outlineLevel="0" collapsed="false">
      <c r="A3827" s="5" t="n">
        <v>3824</v>
      </c>
      <c r="B3827" s="5" t="s">
        <v>433</v>
      </c>
      <c r="C3827" s="5" t="s">
        <v>5270</v>
      </c>
      <c r="D3827" s="9" t="s">
        <v>31</v>
      </c>
      <c r="E3827" s="5" t="s">
        <v>5115</v>
      </c>
      <c r="F3827" s="7" t="s">
        <v>109</v>
      </c>
      <c r="G3827" s="7" t="s">
        <v>32</v>
      </c>
      <c r="H3827" s="7"/>
    </row>
    <row r="3828" customFormat="false" ht="48.5" hidden="false" customHeight="false" outlineLevel="0" collapsed="false">
      <c r="A3828" s="5" t="n">
        <v>3825</v>
      </c>
      <c r="B3828" s="5" t="s">
        <v>466</v>
      </c>
      <c r="C3828" s="12" t="s">
        <v>5271</v>
      </c>
      <c r="D3828" s="9" t="s">
        <v>31</v>
      </c>
      <c r="E3828" s="5" t="s">
        <v>5115</v>
      </c>
      <c r="F3828" s="7" t="s">
        <v>119</v>
      </c>
      <c r="G3828" s="7" t="s">
        <v>32</v>
      </c>
      <c r="H3828" s="7"/>
    </row>
    <row r="3829" customFormat="false" ht="48.5" hidden="false" customHeight="false" outlineLevel="0" collapsed="false">
      <c r="A3829" s="5" t="n">
        <v>3826</v>
      </c>
      <c r="B3829" s="5" t="s">
        <v>466</v>
      </c>
      <c r="C3829" s="12" t="s">
        <v>5272</v>
      </c>
      <c r="D3829" s="9" t="s">
        <v>31</v>
      </c>
      <c r="E3829" s="5" t="s">
        <v>5115</v>
      </c>
      <c r="F3829" s="7" t="s">
        <v>119</v>
      </c>
      <c r="G3829" s="7" t="s">
        <v>32</v>
      </c>
      <c r="H3829" s="5"/>
    </row>
    <row r="3830" customFormat="false" ht="48.5" hidden="false" customHeight="false" outlineLevel="0" collapsed="false">
      <c r="A3830" s="5" t="n">
        <v>3827</v>
      </c>
      <c r="B3830" s="5" t="s">
        <v>466</v>
      </c>
      <c r="C3830" s="12" t="s">
        <v>5273</v>
      </c>
      <c r="D3830" s="9" t="s">
        <v>31</v>
      </c>
      <c r="E3830" s="5" t="s">
        <v>5115</v>
      </c>
      <c r="F3830" s="7" t="s">
        <v>119</v>
      </c>
      <c r="G3830" s="7" t="s">
        <v>32</v>
      </c>
      <c r="H3830" s="7"/>
    </row>
    <row r="3831" customFormat="false" ht="48.5" hidden="false" customHeight="false" outlineLevel="0" collapsed="false">
      <c r="A3831" s="5" t="n">
        <v>3828</v>
      </c>
      <c r="B3831" s="5" t="s">
        <v>466</v>
      </c>
      <c r="C3831" s="12" t="s">
        <v>5274</v>
      </c>
      <c r="D3831" s="9" t="s">
        <v>31</v>
      </c>
      <c r="E3831" s="5" t="s">
        <v>5115</v>
      </c>
      <c r="F3831" s="7" t="s">
        <v>119</v>
      </c>
      <c r="G3831" s="7" t="s">
        <v>32</v>
      </c>
      <c r="H3831" s="7"/>
    </row>
    <row r="3832" customFormat="false" ht="48.5" hidden="false" customHeight="false" outlineLevel="0" collapsed="false">
      <c r="A3832" s="5" t="n">
        <v>3829</v>
      </c>
      <c r="B3832" s="5" t="s">
        <v>466</v>
      </c>
      <c r="C3832" s="12" t="s">
        <v>5275</v>
      </c>
      <c r="D3832" s="9" t="s">
        <v>31</v>
      </c>
      <c r="E3832" s="5" t="s">
        <v>5115</v>
      </c>
      <c r="F3832" s="7" t="s">
        <v>119</v>
      </c>
      <c r="G3832" s="7" t="s">
        <v>32</v>
      </c>
      <c r="H3832" s="7"/>
    </row>
    <row r="3833" customFormat="false" ht="48.5" hidden="false" customHeight="false" outlineLevel="0" collapsed="false">
      <c r="A3833" s="5" t="n">
        <v>3830</v>
      </c>
      <c r="B3833" s="5" t="s">
        <v>466</v>
      </c>
      <c r="C3833" s="12" t="s">
        <v>5276</v>
      </c>
      <c r="D3833" s="9" t="s">
        <v>31</v>
      </c>
      <c r="E3833" s="5" t="s">
        <v>5115</v>
      </c>
      <c r="F3833" s="7" t="s">
        <v>119</v>
      </c>
      <c r="G3833" s="7" t="s">
        <v>32</v>
      </c>
      <c r="H3833" s="7"/>
    </row>
    <row r="3834" customFormat="false" ht="48.5" hidden="false" customHeight="false" outlineLevel="0" collapsed="false">
      <c r="A3834" s="5" t="n">
        <v>3831</v>
      </c>
      <c r="B3834" s="5" t="s">
        <v>466</v>
      </c>
      <c r="C3834" s="12" t="s">
        <v>5277</v>
      </c>
      <c r="D3834" s="9" t="s">
        <v>31</v>
      </c>
      <c r="E3834" s="5" t="s">
        <v>5115</v>
      </c>
      <c r="F3834" s="7" t="s">
        <v>119</v>
      </c>
      <c r="G3834" s="7" t="s">
        <v>32</v>
      </c>
      <c r="H3834" s="7"/>
    </row>
    <row r="3835" customFormat="false" ht="48.5" hidden="false" customHeight="false" outlineLevel="0" collapsed="false">
      <c r="A3835" s="5" t="n">
        <v>3832</v>
      </c>
      <c r="B3835" s="5" t="s">
        <v>466</v>
      </c>
      <c r="C3835" s="12" t="s">
        <v>5278</v>
      </c>
      <c r="D3835" s="9" t="s">
        <v>31</v>
      </c>
      <c r="E3835" s="5" t="s">
        <v>5115</v>
      </c>
      <c r="F3835" s="7" t="s">
        <v>119</v>
      </c>
      <c r="G3835" s="7" t="s">
        <v>32</v>
      </c>
      <c r="H3835" s="7"/>
    </row>
    <row r="3836" customFormat="false" ht="48.5" hidden="false" customHeight="false" outlineLevel="0" collapsed="false">
      <c r="A3836" s="5" t="n">
        <v>3833</v>
      </c>
      <c r="B3836" s="5" t="s">
        <v>466</v>
      </c>
      <c r="C3836" s="12" t="s">
        <v>5279</v>
      </c>
      <c r="D3836" s="9" t="s">
        <v>31</v>
      </c>
      <c r="E3836" s="5" t="s">
        <v>5115</v>
      </c>
      <c r="F3836" s="7" t="s">
        <v>119</v>
      </c>
      <c r="G3836" s="7" t="s">
        <v>32</v>
      </c>
      <c r="H3836" s="7"/>
    </row>
    <row r="3837" customFormat="false" ht="48.5" hidden="false" customHeight="false" outlineLevel="0" collapsed="false">
      <c r="A3837" s="5" t="n">
        <v>3834</v>
      </c>
      <c r="B3837" s="5" t="s">
        <v>466</v>
      </c>
      <c r="C3837" s="12" t="s">
        <v>5280</v>
      </c>
      <c r="D3837" s="9" t="s">
        <v>31</v>
      </c>
      <c r="E3837" s="5" t="s">
        <v>5115</v>
      </c>
      <c r="F3837" s="7" t="s">
        <v>119</v>
      </c>
      <c r="G3837" s="7" t="s">
        <v>32</v>
      </c>
      <c r="H3837" s="7"/>
    </row>
    <row r="3838" customFormat="false" ht="48.5" hidden="false" customHeight="false" outlineLevel="0" collapsed="false">
      <c r="A3838" s="5" t="n">
        <v>3835</v>
      </c>
      <c r="B3838" s="5" t="s">
        <v>466</v>
      </c>
      <c r="C3838" s="12" t="s">
        <v>5281</v>
      </c>
      <c r="D3838" s="9" t="s">
        <v>31</v>
      </c>
      <c r="E3838" s="5" t="s">
        <v>5115</v>
      </c>
      <c r="F3838" s="7" t="s">
        <v>119</v>
      </c>
      <c r="G3838" s="7" t="s">
        <v>32</v>
      </c>
      <c r="H3838" s="8"/>
    </row>
    <row r="3839" customFormat="false" ht="48.5" hidden="false" customHeight="false" outlineLevel="0" collapsed="false">
      <c r="A3839" s="5" t="n">
        <v>3836</v>
      </c>
      <c r="B3839" s="5" t="s">
        <v>466</v>
      </c>
      <c r="C3839" s="12" t="s">
        <v>5282</v>
      </c>
      <c r="D3839" s="9" t="s">
        <v>31</v>
      </c>
      <c r="E3839" s="5" t="s">
        <v>5115</v>
      </c>
      <c r="F3839" s="7" t="s">
        <v>119</v>
      </c>
      <c r="G3839" s="7" t="s">
        <v>32</v>
      </c>
      <c r="H3839" s="7"/>
    </row>
    <row r="3840" customFormat="false" ht="48.5" hidden="false" customHeight="false" outlineLevel="0" collapsed="false">
      <c r="A3840" s="5" t="n">
        <v>3837</v>
      </c>
      <c r="B3840" s="5" t="s">
        <v>466</v>
      </c>
      <c r="C3840" s="12" t="s">
        <v>5283</v>
      </c>
      <c r="D3840" s="9" t="s">
        <v>31</v>
      </c>
      <c r="E3840" s="5" t="s">
        <v>5115</v>
      </c>
      <c r="F3840" s="7" t="s">
        <v>119</v>
      </c>
      <c r="G3840" s="7" t="s">
        <v>32</v>
      </c>
      <c r="H3840" s="7"/>
    </row>
    <row r="3841" customFormat="false" ht="48.5" hidden="false" customHeight="false" outlineLevel="0" collapsed="false">
      <c r="A3841" s="5" t="n">
        <v>3838</v>
      </c>
      <c r="B3841" s="5" t="s">
        <v>466</v>
      </c>
      <c r="C3841" s="12" t="s">
        <v>5284</v>
      </c>
      <c r="D3841" s="9" t="s">
        <v>31</v>
      </c>
      <c r="E3841" s="5" t="s">
        <v>5115</v>
      </c>
      <c r="F3841" s="7" t="s">
        <v>119</v>
      </c>
      <c r="G3841" s="7" t="s">
        <v>32</v>
      </c>
      <c r="H3841" s="7"/>
    </row>
    <row r="3842" customFormat="false" ht="79.85" hidden="false" customHeight="false" outlineLevel="0" collapsed="false">
      <c r="A3842" s="5" t="n">
        <v>3839</v>
      </c>
      <c r="B3842" s="7" t="s">
        <v>5285</v>
      </c>
      <c r="C3842" s="14" t="s">
        <v>5286</v>
      </c>
      <c r="D3842" s="24" t="s">
        <v>31</v>
      </c>
      <c r="E3842" s="10" t="s">
        <v>5115</v>
      </c>
      <c r="F3842" s="7" t="s">
        <v>119</v>
      </c>
      <c r="G3842" s="7" t="s">
        <v>32</v>
      </c>
      <c r="H3842" s="8"/>
    </row>
    <row r="3843" customFormat="false" ht="79.85" hidden="false" customHeight="false" outlineLevel="0" collapsed="false">
      <c r="A3843" s="5" t="n">
        <v>3840</v>
      </c>
      <c r="B3843" s="7" t="s">
        <v>5285</v>
      </c>
      <c r="C3843" s="14" t="s">
        <v>5287</v>
      </c>
      <c r="D3843" s="24" t="s">
        <v>31</v>
      </c>
      <c r="E3843" s="10" t="s">
        <v>5115</v>
      </c>
      <c r="F3843" s="7" t="s">
        <v>119</v>
      </c>
      <c r="G3843" s="7" t="s">
        <v>32</v>
      </c>
      <c r="H3843" s="8"/>
    </row>
    <row r="3844" customFormat="false" ht="79.85" hidden="false" customHeight="false" outlineLevel="0" collapsed="false">
      <c r="A3844" s="5" t="n">
        <v>3841</v>
      </c>
      <c r="B3844" s="7" t="s">
        <v>5285</v>
      </c>
      <c r="C3844" s="14" t="s">
        <v>5288</v>
      </c>
      <c r="D3844" s="24" t="s">
        <v>31</v>
      </c>
      <c r="E3844" s="10" t="s">
        <v>5115</v>
      </c>
      <c r="F3844" s="7" t="s">
        <v>119</v>
      </c>
      <c r="G3844" s="7" t="s">
        <v>32</v>
      </c>
      <c r="H3844" s="8"/>
    </row>
    <row r="3845" customFormat="false" ht="79.85" hidden="false" customHeight="false" outlineLevel="0" collapsed="false">
      <c r="A3845" s="5" t="n">
        <v>3842</v>
      </c>
      <c r="B3845" s="7" t="s">
        <v>5285</v>
      </c>
      <c r="C3845" s="14" t="s">
        <v>5289</v>
      </c>
      <c r="D3845" s="24" t="s">
        <v>31</v>
      </c>
      <c r="E3845" s="10" t="s">
        <v>5115</v>
      </c>
      <c r="F3845" s="7" t="s">
        <v>119</v>
      </c>
      <c r="G3845" s="7" t="s">
        <v>32</v>
      </c>
      <c r="H3845" s="8"/>
    </row>
    <row r="3846" customFormat="false" ht="95.5" hidden="false" customHeight="false" outlineLevel="0" collapsed="false">
      <c r="A3846" s="5" t="n">
        <v>3843</v>
      </c>
      <c r="B3846" s="7" t="s">
        <v>5285</v>
      </c>
      <c r="C3846" s="29" t="s">
        <v>5290</v>
      </c>
      <c r="D3846" s="24" t="s">
        <v>31</v>
      </c>
      <c r="E3846" s="10" t="s">
        <v>5115</v>
      </c>
      <c r="F3846" s="7" t="s">
        <v>119</v>
      </c>
      <c r="G3846" s="7" t="s">
        <v>32</v>
      </c>
      <c r="H3846" s="8"/>
    </row>
    <row r="3847" customFormat="false" ht="48.5" hidden="false" customHeight="false" outlineLevel="0" collapsed="false">
      <c r="A3847" s="5" t="n">
        <v>3844</v>
      </c>
      <c r="B3847" s="17" t="s">
        <v>5291</v>
      </c>
      <c r="C3847" s="17" t="s">
        <v>5292</v>
      </c>
      <c r="D3847" s="9" t="s">
        <v>31</v>
      </c>
      <c r="E3847" s="17" t="s">
        <v>5115</v>
      </c>
      <c r="F3847" s="17" t="s">
        <v>140</v>
      </c>
      <c r="G3847" s="17" t="s">
        <v>32</v>
      </c>
      <c r="H3847" s="7"/>
    </row>
    <row r="3848" customFormat="false" ht="48.5" hidden="false" customHeight="false" outlineLevel="0" collapsed="false">
      <c r="A3848" s="5" t="n">
        <v>3845</v>
      </c>
      <c r="B3848" s="17" t="s">
        <v>4873</v>
      </c>
      <c r="C3848" s="17" t="s">
        <v>5293</v>
      </c>
      <c r="D3848" s="9" t="s">
        <v>31</v>
      </c>
      <c r="E3848" s="17" t="s">
        <v>5115</v>
      </c>
      <c r="F3848" s="17" t="s">
        <v>140</v>
      </c>
      <c r="G3848" s="17" t="s">
        <v>32</v>
      </c>
      <c r="H3848" s="7"/>
    </row>
    <row r="3849" customFormat="false" ht="48.5" hidden="false" customHeight="false" outlineLevel="0" collapsed="false">
      <c r="A3849" s="5" t="n">
        <v>3846</v>
      </c>
      <c r="B3849" s="17" t="s">
        <v>4873</v>
      </c>
      <c r="C3849" s="17" t="s">
        <v>5294</v>
      </c>
      <c r="D3849" s="9" t="s">
        <v>31</v>
      </c>
      <c r="E3849" s="17" t="s">
        <v>5115</v>
      </c>
      <c r="F3849" s="17" t="s">
        <v>140</v>
      </c>
      <c r="G3849" s="17" t="s">
        <v>32</v>
      </c>
      <c r="H3849" s="7"/>
    </row>
    <row r="3850" customFormat="false" ht="48.5" hidden="false" customHeight="false" outlineLevel="0" collapsed="false">
      <c r="A3850" s="5" t="n">
        <v>3847</v>
      </c>
      <c r="B3850" s="17" t="s">
        <v>5295</v>
      </c>
      <c r="C3850" s="17" t="s">
        <v>5296</v>
      </c>
      <c r="D3850" s="9" t="s">
        <v>31</v>
      </c>
      <c r="E3850" s="17" t="s">
        <v>5115</v>
      </c>
      <c r="F3850" s="17" t="s">
        <v>140</v>
      </c>
      <c r="G3850" s="17" t="s">
        <v>32</v>
      </c>
      <c r="H3850" s="7"/>
    </row>
    <row r="3851" customFormat="false" ht="48.5" hidden="false" customHeight="false" outlineLevel="0" collapsed="false">
      <c r="A3851" s="5" t="n">
        <v>3848</v>
      </c>
      <c r="B3851" s="5" t="s">
        <v>3730</v>
      </c>
      <c r="C3851" s="12" t="s">
        <v>5297</v>
      </c>
      <c r="D3851" s="9" t="s">
        <v>31</v>
      </c>
      <c r="E3851" s="5" t="s">
        <v>5115</v>
      </c>
      <c r="F3851" s="12" t="s">
        <v>140</v>
      </c>
      <c r="G3851" s="7" t="s">
        <v>32</v>
      </c>
      <c r="H3851" s="12"/>
    </row>
    <row r="3852" customFormat="false" ht="48.5" hidden="false" customHeight="false" outlineLevel="0" collapsed="false">
      <c r="A3852" s="5" t="n">
        <v>3849</v>
      </c>
      <c r="B3852" s="5" t="s">
        <v>3730</v>
      </c>
      <c r="C3852" s="12" t="s">
        <v>5298</v>
      </c>
      <c r="D3852" s="9" t="s">
        <v>31</v>
      </c>
      <c r="E3852" s="5" t="s">
        <v>5115</v>
      </c>
      <c r="F3852" s="12" t="s">
        <v>140</v>
      </c>
      <c r="G3852" s="7" t="s">
        <v>32</v>
      </c>
      <c r="H3852" s="12"/>
    </row>
    <row r="3853" customFormat="false" ht="48.5" hidden="false" customHeight="false" outlineLevel="0" collapsed="false">
      <c r="A3853" s="5" t="n">
        <v>3850</v>
      </c>
      <c r="B3853" s="5" t="s">
        <v>3730</v>
      </c>
      <c r="C3853" s="12" t="s">
        <v>5299</v>
      </c>
      <c r="D3853" s="9" t="s">
        <v>31</v>
      </c>
      <c r="E3853" s="5" t="s">
        <v>5115</v>
      </c>
      <c r="F3853" s="12" t="s">
        <v>140</v>
      </c>
      <c r="G3853" s="7" t="s">
        <v>32</v>
      </c>
      <c r="H3853" s="12"/>
    </row>
    <row r="3854" customFormat="false" ht="48.5" hidden="false" customHeight="false" outlineLevel="0" collapsed="false">
      <c r="A3854" s="5" t="n">
        <v>3851</v>
      </c>
      <c r="B3854" s="5" t="s">
        <v>3730</v>
      </c>
      <c r="C3854" s="12" t="s">
        <v>5300</v>
      </c>
      <c r="D3854" s="9" t="s">
        <v>31</v>
      </c>
      <c r="E3854" s="5" t="s">
        <v>5115</v>
      </c>
      <c r="F3854" s="12" t="s">
        <v>140</v>
      </c>
      <c r="G3854" s="7" t="s">
        <v>32</v>
      </c>
      <c r="H3854" s="12"/>
    </row>
    <row r="3855" customFormat="false" ht="48.5" hidden="false" customHeight="false" outlineLevel="0" collapsed="false">
      <c r="A3855" s="5" t="n">
        <v>3852</v>
      </c>
      <c r="B3855" s="5" t="s">
        <v>3730</v>
      </c>
      <c r="C3855" s="12" t="s">
        <v>5301</v>
      </c>
      <c r="D3855" s="9" t="s">
        <v>31</v>
      </c>
      <c r="E3855" s="5" t="s">
        <v>5115</v>
      </c>
      <c r="F3855" s="12" t="s">
        <v>140</v>
      </c>
      <c r="G3855" s="7" t="s">
        <v>32</v>
      </c>
      <c r="H3855" s="12"/>
    </row>
    <row r="3856" customFormat="false" ht="48.5" hidden="false" customHeight="false" outlineLevel="0" collapsed="false">
      <c r="A3856" s="5" t="n">
        <v>3853</v>
      </c>
      <c r="B3856" s="5" t="s">
        <v>3730</v>
      </c>
      <c r="C3856" s="12" t="s">
        <v>5302</v>
      </c>
      <c r="D3856" s="9" t="s">
        <v>31</v>
      </c>
      <c r="E3856" s="5" t="s">
        <v>5115</v>
      </c>
      <c r="F3856" s="12" t="s">
        <v>140</v>
      </c>
      <c r="G3856" s="7" t="s">
        <v>32</v>
      </c>
      <c r="H3856" s="12"/>
    </row>
    <row r="3857" customFormat="false" ht="48.5" hidden="false" customHeight="false" outlineLevel="0" collapsed="false">
      <c r="A3857" s="5" t="n">
        <v>3854</v>
      </c>
      <c r="B3857" s="5" t="s">
        <v>3730</v>
      </c>
      <c r="C3857" s="12" t="s">
        <v>5303</v>
      </c>
      <c r="D3857" s="9" t="s">
        <v>31</v>
      </c>
      <c r="E3857" s="5" t="s">
        <v>5115</v>
      </c>
      <c r="F3857" s="12" t="s">
        <v>140</v>
      </c>
      <c r="G3857" s="7" t="s">
        <v>32</v>
      </c>
      <c r="H3857" s="12"/>
    </row>
    <row r="3858" customFormat="false" ht="48.5" hidden="false" customHeight="false" outlineLevel="0" collapsed="false">
      <c r="A3858" s="5" t="n">
        <v>3855</v>
      </c>
      <c r="B3858" s="5" t="s">
        <v>3730</v>
      </c>
      <c r="C3858" s="12" t="s">
        <v>5304</v>
      </c>
      <c r="D3858" s="9" t="s">
        <v>31</v>
      </c>
      <c r="E3858" s="5" t="s">
        <v>5115</v>
      </c>
      <c r="F3858" s="12" t="s">
        <v>140</v>
      </c>
      <c r="G3858" s="7" t="s">
        <v>32</v>
      </c>
      <c r="H3858" s="12"/>
    </row>
    <row r="3859" customFormat="false" ht="48.5" hidden="false" customHeight="false" outlineLevel="0" collapsed="false">
      <c r="A3859" s="5" t="n">
        <v>3856</v>
      </c>
      <c r="B3859" s="5" t="s">
        <v>3730</v>
      </c>
      <c r="C3859" s="12" t="s">
        <v>5305</v>
      </c>
      <c r="D3859" s="9" t="s">
        <v>31</v>
      </c>
      <c r="E3859" s="5" t="s">
        <v>5115</v>
      </c>
      <c r="F3859" s="12" t="s">
        <v>140</v>
      </c>
      <c r="G3859" s="7" t="s">
        <v>32</v>
      </c>
      <c r="H3859" s="12"/>
    </row>
    <row r="3860" customFormat="false" ht="48.5" hidden="false" customHeight="false" outlineLevel="0" collapsed="false">
      <c r="A3860" s="5" t="n">
        <v>3857</v>
      </c>
      <c r="B3860" s="5" t="s">
        <v>3730</v>
      </c>
      <c r="C3860" s="12" t="s">
        <v>5306</v>
      </c>
      <c r="D3860" s="9" t="s">
        <v>31</v>
      </c>
      <c r="E3860" s="5" t="s">
        <v>5115</v>
      </c>
      <c r="F3860" s="12" t="s">
        <v>140</v>
      </c>
      <c r="G3860" s="7" t="s">
        <v>32</v>
      </c>
      <c r="H3860" s="12"/>
    </row>
    <row r="3861" customFormat="false" ht="48.5" hidden="false" customHeight="false" outlineLevel="0" collapsed="false">
      <c r="A3861" s="5" t="n">
        <v>3858</v>
      </c>
      <c r="B3861" s="5" t="s">
        <v>3730</v>
      </c>
      <c r="C3861" s="12" t="s">
        <v>5307</v>
      </c>
      <c r="D3861" s="9" t="s">
        <v>31</v>
      </c>
      <c r="E3861" s="5" t="s">
        <v>5115</v>
      </c>
      <c r="F3861" s="12" t="s">
        <v>140</v>
      </c>
      <c r="G3861" s="7" t="s">
        <v>32</v>
      </c>
      <c r="H3861" s="12"/>
    </row>
    <row r="3862" customFormat="false" ht="48.5" hidden="false" customHeight="false" outlineLevel="0" collapsed="false">
      <c r="A3862" s="5" t="n">
        <v>3859</v>
      </c>
      <c r="B3862" s="5" t="s">
        <v>3730</v>
      </c>
      <c r="C3862" s="12" t="s">
        <v>5308</v>
      </c>
      <c r="D3862" s="9" t="s">
        <v>31</v>
      </c>
      <c r="E3862" s="5" t="s">
        <v>5115</v>
      </c>
      <c r="F3862" s="12" t="s">
        <v>140</v>
      </c>
      <c r="G3862" s="7" t="s">
        <v>32</v>
      </c>
      <c r="H3862" s="12"/>
    </row>
    <row r="3863" customFormat="false" ht="48.5" hidden="false" customHeight="false" outlineLevel="0" collapsed="false">
      <c r="A3863" s="5" t="n">
        <v>3860</v>
      </c>
      <c r="B3863" s="5" t="s">
        <v>3730</v>
      </c>
      <c r="C3863" s="12" t="s">
        <v>5309</v>
      </c>
      <c r="D3863" s="9" t="s">
        <v>31</v>
      </c>
      <c r="E3863" s="5" t="s">
        <v>5115</v>
      </c>
      <c r="F3863" s="12" t="s">
        <v>140</v>
      </c>
      <c r="G3863" s="7" t="s">
        <v>32</v>
      </c>
      <c r="H3863" s="12"/>
    </row>
    <row r="3864" customFormat="false" ht="48.5" hidden="false" customHeight="false" outlineLevel="0" collapsed="false">
      <c r="A3864" s="5" t="n">
        <v>3861</v>
      </c>
      <c r="B3864" s="5" t="s">
        <v>3730</v>
      </c>
      <c r="C3864" s="12" t="s">
        <v>5310</v>
      </c>
      <c r="D3864" s="9" t="s">
        <v>31</v>
      </c>
      <c r="E3864" s="5" t="s">
        <v>5115</v>
      </c>
      <c r="F3864" s="12" t="s">
        <v>140</v>
      </c>
      <c r="G3864" s="7" t="s">
        <v>32</v>
      </c>
      <c r="H3864" s="12"/>
    </row>
    <row r="3865" customFormat="false" ht="48.5" hidden="false" customHeight="false" outlineLevel="0" collapsed="false">
      <c r="A3865" s="5" t="n">
        <v>3862</v>
      </c>
      <c r="B3865" s="5" t="s">
        <v>3730</v>
      </c>
      <c r="C3865" s="12" t="s">
        <v>5311</v>
      </c>
      <c r="D3865" s="9" t="s">
        <v>31</v>
      </c>
      <c r="E3865" s="5" t="s">
        <v>5115</v>
      </c>
      <c r="F3865" s="12" t="s">
        <v>140</v>
      </c>
      <c r="G3865" s="7" t="s">
        <v>32</v>
      </c>
      <c r="H3865" s="12"/>
    </row>
    <row r="3866" customFormat="false" ht="48.5" hidden="false" customHeight="false" outlineLevel="0" collapsed="false">
      <c r="A3866" s="5" t="n">
        <v>3863</v>
      </c>
      <c r="B3866" s="5" t="s">
        <v>3730</v>
      </c>
      <c r="C3866" s="12" t="s">
        <v>5312</v>
      </c>
      <c r="D3866" s="9" t="s">
        <v>31</v>
      </c>
      <c r="E3866" s="5" t="s">
        <v>5115</v>
      </c>
      <c r="F3866" s="12" t="s">
        <v>140</v>
      </c>
      <c r="G3866" s="7" t="s">
        <v>32</v>
      </c>
      <c r="H3866" s="12"/>
    </row>
    <row r="3867" customFormat="false" ht="48.5" hidden="false" customHeight="false" outlineLevel="0" collapsed="false">
      <c r="A3867" s="5" t="n">
        <v>3864</v>
      </c>
      <c r="B3867" s="5" t="s">
        <v>3730</v>
      </c>
      <c r="C3867" s="12" t="s">
        <v>5313</v>
      </c>
      <c r="D3867" s="9" t="s">
        <v>31</v>
      </c>
      <c r="E3867" s="5" t="s">
        <v>5115</v>
      </c>
      <c r="F3867" s="12" t="s">
        <v>140</v>
      </c>
      <c r="G3867" s="7" t="s">
        <v>32</v>
      </c>
      <c r="H3867" s="12"/>
    </row>
    <row r="3868" customFormat="false" ht="48.5" hidden="false" customHeight="false" outlineLevel="0" collapsed="false">
      <c r="A3868" s="5" t="n">
        <v>3865</v>
      </c>
      <c r="B3868" s="5" t="s">
        <v>3730</v>
      </c>
      <c r="C3868" s="12" t="s">
        <v>5314</v>
      </c>
      <c r="D3868" s="9" t="s">
        <v>31</v>
      </c>
      <c r="E3868" s="5" t="s">
        <v>5115</v>
      </c>
      <c r="F3868" s="12" t="s">
        <v>140</v>
      </c>
      <c r="G3868" s="7" t="s">
        <v>32</v>
      </c>
      <c r="H3868" s="12"/>
    </row>
    <row r="3869" customFormat="false" ht="48.5" hidden="false" customHeight="false" outlineLevel="0" collapsed="false">
      <c r="A3869" s="5" t="n">
        <v>3866</v>
      </c>
      <c r="B3869" s="5" t="s">
        <v>3730</v>
      </c>
      <c r="C3869" s="12" t="s">
        <v>5315</v>
      </c>
      <c r="D3869" s="9" t="s">
        <v>31</v>
      </c>
      <c r="E3869" s="5" t="s">
        <v>5115</v>
      </c>
      <c r="F3869" s="12" t="s">
        <v>140</v>
      </c>
      <c r="G3869" s="7" t="s">
        <v>32</v>
      </c>
      <c r="H3869" s="12"/>
    </row>
    <row r="3870" customFormat="false" ht="48.5" hidden="false" customHeight="false" outlineLevel="0" collapsed="false">
      <c r="A3870" s="5" t="n">
        <v>3867</v>
      </c>
      <c r="B3870" s="5" t="s">
        <v>3730</v>
      </c>
      <c r="C3870" s="12" t="s">
        <v>5316</v>
      </c>
      <c r="D3870" s="9" t="s">
        <v>31</v>
      </c>
      <c r="E3870" s="5" t="s">
        <v>5115</v>
      </c>
      <c r="F3870" s="12" t="s">
        <v>140</v>
      </c>
      <c r="G3870" s="7" t="s">
        <v>32</v>
      </c>
      <c r="H3870" s="12"/>
    </row>
    <row r="3871" customFormat="false" ht="48.5" hidden="false" customHeight="false" outlineLevel="0" collapsed="false">
      <c r="A3871" s="5" t="n">
        <v>3868</v>
      </c>
      <c r="B3871" s="5" t="s">
        <v>3730</v>
      </c>
      <c r="C3871" s="12" t="s">
        <v>5317</v>
      </c>
      <c r="D3871" s="9" t="s">
        <v>31</v>
      </c>
      <c r="E3871" s="5" t="s">
        <v>5115</v>
      </c>
      <c r="F3871" s="12" t="s">
        <v>140</v>
      </c>
      <c r="G3871" s="7" t="s">
        <v>32</v>
      </c>
      <c r="H3871" s="12"/>
    </row>
    <row r="3872" customFormat="false" ht="48.5" hidden="false" customHeight="false" outlineLevel="0" collapsed="false">
      <c r="A3872" s="5" t="n">
        <v>3869</v>
      </c>
      <c r="B3872" s="5" t="s">
        <v>3730</v>
      </c>
      <c r="C3872" s="12" t="s">
        <v>5318</v>
      </c>
      <c r="D3872" s="9" t="s">
        <v>31</v>
      </c>
      <c r="E3872" s="5" t="s">
        <v>5115</v>
      </c>
      <c r="F3872" s="12" t="s">
        <v>140</v>
      </c>
      <c r="G3872" s="7" t="s">
        <v>32</v>
      </c>
      <c r="H3872" s="12"/>
    </row>
    <row r="3873" customFormat="false" ht="48.5" hidden="false" customHeight="false" outlineLevel="0" collapsed="false">
      <c r="A3873" s="5" t="n">
        <v>3870</v>
      </c>
      <c r="B3873" s="5" t="s">
        <v>3730</v>
      </c>
      <c r="C3873" s="12" t="s">
        <v>5319</v>
      </c>
      <c r="D3873" s="9" t="s">
        <v>31</v>
      </c>
      <c r="E3873" s="5" t="s">
        <v>5115</v>
      </c>
      <c r="F3873" s="12" t="s">
        <v>140</v>
      </c>
      <c r="G3873" s="7" t="s">
        <v>32</v>
      </c>
      <c r="H3873" s="12"/>
    </row>
    <row r="3874" customFormat="false" ht="48.5" hidden="false" customHeight="false" outlineLevel="0" collapsed="false">
      <c r="A3874" s="5" t="n">
        <v>3871</v>
      </c>
      <c r="B3874" s="5" t="s">
        <v>3730</v>
      </c>
      <c r="C3874" s="12" t="s">
        <v>5320</v>
      </c>
      <c r="D3874" s="9" t="s">
        <v>31</v>
      </c>
      <c r="E3874" s="5" t="s">
        <v>5115</v>
      </c>
      <c r="F3874" s="12" t="s">
        <v>140</v>
      </c>
      <c r="G3874" s="7" t="s">
        <v>32</v>
      </c>
      <c r="H3874" s="12"/>
    </row>
    <row r="3875" customFormat="false" ht="48.5" hidden="false" customHeight="false" outlineLevel="0" collapsed="false">
      <c r="A3875" s="5" t="n">
        <v>3872</v>
      </c>
      <c r="B3875" s="5" t="s">
        <v>3730</v>
      </c>
      <c r="C3875" s="12" t="s">
        <v>5321</v>
      </c>
      <c r="D3875" s="9" t="s">
        <v>31</v>
      </c>
      <c r="E3875" s="5" t="s">
        <v>5115</v>
      </c>
      <c r="F3875" s="12" t="s">
        <v>140</v>
      </c>
      <c r="G3875" s="7" t="s">
        <v>32</v>
      </c>
      <c r="H3875" s="12"/>
    </row>
    <row r="3876" customFormat="false" ht="48.5" hidden="false" customHeight="false" outlineLevel="0" collapsed="false">
      <c r="A3876" s="5" t="n">
        <v>3873</v>
      </c>
      <c r="B3876" s="5" t="s">
        <v>3730</v>
      </c>
      <c r="C3876" s="12" t="s">
        <v>5322</v>
      </c>
      <c r="D3876" s="9" t="s">
        <v>31</v>
      </c>
      <c r="E3876" s="5" t="s">
        <v>5115</v>
      </c>
      <c r="F3876" s="12" t="s">
        <v>140</v>
      </c>
      <c r="G3876" s="7" t="s">
        <v>32</v>
      </c>
      <c r="H3876" s="12"/>
    </row>
    <row r="3877" customFormat="false" ht="48.5" hidden="false" customHeight="false" outlineLevel="0" collapsed="false">
      <c r="A3877" s="5" t="n">
        <v>3874</v>
      </c>
      <c r="B3877" s="5" t="s">
        <v>3730</v>
      </c>
      <c r="C3877" s="12" t="s">
        <v>5323</v>
      </c>
      <c r="D3877" s="9" t="s">
        <v>31</v>
      </c>
      <c r="E3877" s="5" t="s">
        <v>5115</v>
      </c>
      <c r="F3877" s="12" t="s">
        <v>140</v>
      </c>
      <c r="G3877" s="7" t="s">
        <v>32</v>
      </c>
      <c r="H3877" s="12"/>
    </row>
    <row r="3878" customFormat="false" ht="48.5" hidden="false" customHeight="false" outlineLevel="0" collapsed="false">
      <c r="A3878" s="5" t="n">
        <v>3875</v>
      </c>
      <c r="B3878" s="5" t="s">
        <v>3730</v>
      </c>
      <c r="C3878" s="12" t="s">
        <v>5324</v>
      </c>
      <c r="D3878" s="9" t="s">
        <v>31</v>
      </c>
      <c r="E3878" s="5" t="s">
        <v>5115</v>
      </c>
      <c r="F3878" s="12" t="s">
        <v>140</v>
      </c>
      <c r="G3878" s="7" t="s">
        <v>32</v>
      </c>
      <c r="H3878" s="12"/>
    </row>
    <row r="3879" customFormat="false" ht="48.5" hidden="false" customHeight="false" outlineLevel="0" collapsed="false">
      <c r="A3879" s="5" t="n">
        <v>3876</v>
      </c>
      <c r="B3879" s="5" t="s">
        <v>3730</v>
      </c>
      <c r="C3879" s="12" t="s">
        <v>5325</v>
      </c>
      <c r="D3879" s="9" t="s">
        <v>31</v>
      </c>
      <c r="E3879" s="5" t="s">
        <v>5115</v>
      </c>
      <c r="F3879" s="12" t="s">
        <v>140</v>
      </c>
      <c r="G3879" s="7" t="s">
        <v>32</v>
      </c>
      <c r="H3879" s="12"/>
    </row>
    <row r="3880" customFormat="false" ht="48.5" hidden="false" customHeight="false" outlineLevel="0" collapsed="false">
      <c r="A3880" s="5" t="n">
        <v>3877</v>
      </c>
      <c r="B3880" s="5" t="s">
        <v>3730</v>
      </c>
      <c r="C3880" s="12" t="s">
        <v>5326</v>
      </c>
      <c r="D3880" s="9" t="s">
        <v>31</v>
      </c>
      <c r="E3880" s="5" t="s">
        <v>5115</v>
      </c>
      <c r="F3880" s="12" t="s">
        <v>140</v>
      </c>
      <c r="G3880" s="7" t="s">
        <v>32</v>
      </c>
      <c r="H3880" s="12"/>
    </row>
    <row r="3881" customFormat="false" ht="48.5" hidden="false" customHeight="false" outlineLevel="0" collapsed="false">
      <c r="A3881" s="5" t="n">
        <v>3878</v>
      </c>
      <c r="B3881" s="5" t="s">
        <v>3730</v>
      </c>
      <c r="C3881" s="12" t="s">
        <v>5327</v>
      </c>
      <c r="D3881" s="9" t="s">
        <v>31</v>
      </c>
      <c r="E3881" s="5" t="s">
        <v>5115</v>
      </c>
      <c r="F3881" s="12" t="s">
        <v>140</v>
      </c>
      <c r="G3881" s="7" t="s">
        <v>32</v>
      </c>
      <c r="H3881" s="12"/>
    </row>
    <row r="3882" customFormat="false" ht="48.5" hidden="false" customHeight="false" outlineLevel="0" collapsed="false">
      <c r="A3882" s="5" t="n">
        <v>3879</v>
      </c>
      <c r="B3882" s="5" t="s">
        <v>3730</v>
      </c>
      <c r="C3882" s="12" t="s">
        <v>5328</v>
      </c>
      <c r="D3882" s="9" t="s">
        <v>31</v>
      </c>
      <c r="E3882" s="5" t="s">
        <v>5115</v>
      </c>
      <c r="F3882" s="12" t="s">
        <v>140</v>
      </c>
      <c r="G3882" s="7" t="s">
        <v>32</v>
      </c>
      <c r="H3882" s="12"/>
    </row>
    <row r="3883" customFormat="false" ht="48.5" hidden="false" customHeight="false" outlineLevel="0" collapsed="false">
      <c r="A3883" s="5" t="n">
        <v>3880</v>
      </c>
      <c r="B3883" s="5" t="s">
        <v>3730</v>
      </c>
      <c r="C3883" s="12" t="s">
        <v>5329</v>
      </c>
      <c r="D3883" s="9" t="s">
        <v>31</v>
      </c>
      <c r="E3883" s="5" t="s">
        <v>5115</v>
      </c>
      <c r="F3883" s="12" t="s">
        <v>140</v>
      </c>
      <c r="G3883" s="7" t="s">
        <v>32</v>
      </c>
      <c r="H3883" s="12"/>
    </row>
    <row r="3884" customFormat="false" ht="48.5" hidden="false" customHeight="false" outlineLevel="0" collapsed="false">
      <c r="A3884" s="5" t="n">
        <v>3881</v>
      </c>
      <c r="B3884" s="5" t="s">
        <v>3730</v>
      </c>
      <c r="C3884" s="12" t="s">
        <v>5330</v>
      </c>
      <c r="D3884" s="9" t="s">
        <v>31</v>
      </c>
      <c r="E3884" s="5" t="s">
        <v>5115</v>
      </c>
      <c r="F3884" s="12" t="s">
        <v>140</v>
      </c>
      <c r="G3884" s="7" t="s">
        <v>32</v>
      </c>
      <c r="H3884" s="12"/>
    </row>
    <row r="3885" customFormat="false" ht="48.5" hidden="false" customHeight="false" outlineLevel="0" collapsed="false">
      <c r="A3885" s="5" t="n">
        <v>3882</v>
      </c>
      <c r="B3885" s="5" t="s">
        <v>3730</v>
      </c>
      <c r="C3885" s="12" t="s">
        <v>5331</v>
      </c>
      <c r="D3885" s="9" t="s">
        <v>31</v>
      </c>
      <c r="E3885" s="5" t="s">
        <v>5115</v>
      </c>
      <c r="F3885" s="12" t="s">
        <v>140</v>
      </c>
      <c r="G3885" s="7" t="s">
        <v>32</v>
      </c>
      <c r="H3885" s="12"/>
    </row>
    <row r="3886" customFormat="false" ht="48.5" hidden="false" customHeight="false" outlineLevel="0" collapsed="false">
      <c r="A3886" s="5" t="n">
        <v>3883</v>
      </c>
      <c r="B3886" s="5" t="s">
        <v>3730</v>
      </c>
      <c r="C3886" s="12" t="s">
        <v>5332</v>
      </c>
      <c r="D3886" s="9" t="s">
        <v>31</v>
      </c>
      <c r="E3886" s="5" t="s">
        <v>5115</v>
      </c>
      <c r="F3886" s="12" t="s">
        <v>140</v>
      </c>
      <c r="G3886" s="7" t="s">
        <v>32</v>
      </c>
      <c r="H3886" s="12"/>
    </row>
    <row r="3887" customFormat="false" ht="48.5" hidden="false" customHeight="false" outlineLevel="0" collapsed="false">
      <c r="A3887" s="5" t="n">
        <v>3884</v>
      </c>
      <c r="B3887" s="5" t="s">
        <v>3730</v>
      </c>
      <c r="C3887" s="12" t="s">
        <v>5333</v>
      </c>
      <c r="D3887" s="9" t="s">
        <v>31</v>
      </c>
      <c r="E3887" s="5" t="s">
        <v>5115</v>
      </c>
      <c r="F3887" s="12" t="s">
        <v>140</v>
      </c>
      <c r="G3887" s="7" t="s">
        <v>32</v>
      </c>
      <c r="H3887" s="12"/>
    </row>
    <row r="3888" customFormat="false" ht="48.5" hidden="false" customHeight="false" outlineLevel="0" collapsed="false">
      <c r="A3888" s="5" t="n">
        <v>3885</v>
      </c>
      <c r="B3888" s="5" t="s">
        <v>3730</v>
      </c>
      <c r="C3888" s="12" t="s">
        <v>5334</v>
      </c>
      <c r="D3888" s="9" t="s">
        <v>31</v>
      </c>
      <c r="E3888" s="5" t="s">
        <v>5115</v>
      </c>
      <c r="F3888" s="12" t="s">
        <v>140</v>
      </c>
      <c r="G3888" s="7" t="s">
        <v>32</v>
      </c>
      <c r="H3888" s="12"/>
    </row>
    <row r="3889" customFormat="false" ht="48.5" hidden="false" customHeight="false" outlineLevel="0" collapsed="false">
      <c r="A3889" s="5" t="n">
        <v>3886</v>
      </c>
      <c r="B3889" s="5" t="s">
        <v>3730</v>
      </c>
      <c r="C3889" s="12" t="s">
        <v>5335</v>
      </c>
      <c r="D3889" s="9" t="s">
        <v>31</v>
      </c>
      <c r="E3889" s="5" t="s">
        <v>5115</v>
      </c>
      <c r="F3889" s="12" t="s">
        <v>140</v>
      </c>
      <c r="G3889" s="7" t="s">
        <v>32</v>
      </c>
      <c r="H3889" s="12"/>
    </row>
    <row r="3890" customFormat="false" ht="48.5" hidden="false" customHeight="false" outlineLevel="0" collapsed="false">
      <c r="A3890" s="5" t="n">
        <v>3887</v>
      </c>
      <c r="B3890" s="5" t="s">
        <v>3730</v>
      </c>
      <c r="C3890" s="12" t="s">
        <v>5336</v>
      </c>
      <c r="D3890" s="9" t="s">
        <v>31</v>
      </c>
      <c r="E3890" s="5" t="s">
        <v>5115</v>
      </c>
      <c r="F3890" s="12" t="s">
        <v>140</v>
      </c>
      <c r="G3890" s="7" t="s">
        <v>32</v>
      </c>
      <c r="H3890" s="12"/>
    </row>
    <row r="3891" customFormat="false" ht="48.5" hidden="false" customHeight="false" outlineLevel="0" collapsed="false">
      <c r="A3891" s="5" t="n">
        <v>3888</v>
      </c>
      <c r="B3891" s="5" t="s">
        <v>5337</v>
      </c>
      <c r="C3891" s="12" t="s">
        <v>5338</v>
      </c>
      <c r="D3891" s="9" t="s">
        <v>31</v>
      </c>
      <c r="E3891" s="5" t="s">
        <v>5115</v>
      </c>
      <c r="F3891" s="12" t="s">
        <v>140</v>
      </c>
      <c r="G3891" s="7" t="s">
        <v>32</v>
      </c>
      <c r="H3891" s="12"/>
    </row>
    <row r="3892" customFormat="false" ht="48.5" hidden="false" customHeight="false" outlineLevel="0" collapsed="false">
      <c r="A3892" s="5" t="n">
        <v>3889</v>
      </c>
      <c r="B3892" s="7" t="s">
        <v>4905</v>
      </c>
      <c r="C3892" s="7" t="s">
        <v>5339</v>
      </c>
      <c r="D3892" s="5" t="s">
        <v>4888</v>
      </c>
      <c r="E3892" s="7" t="s">
        <v>5115</v>
      </c>
      <c r="F3892" s="7" t="s">
        <v>140</v>
      </c>
      <c r="G3892" s="7" t="s">
        <v>3739</v>
      </c>
      <c r="H3892" s="8"/>
    </row>
    <row r="3893" customFormat="false" ht="48.5" hidden="false" customHeight="false" outlineLevel="0" collapsed="false">
      <c r="A3893" s="5" t="n">
        <v>3890</v>
      </c>
      <c r="B3893" s="7" t="s">
        <v>4905</v>
      </c>
      <c r="C3893" s="7" t="s">
        <v>5340</v>
      </c>
      <c r="D3893" s="7" t="s">
        <v>4888</v>
      </c>
      <c r="E3893" s="7" t="s">
        <v>5115</v>
      </c>
      <c r="F3893" s="7" t="s">
        <v>140</v>
      </c>
      <c r="G3893" s="7" t="s">
        <v>3739</v>
      </c>
      <c r="H3893" s="8"/>
    </row>
    <row r="3894" customFormat="false" ht="48.5" hidden="false" customHeight="false" outlineLevel="0" collapsed="false">
      <c r="A3894" s="5" t="n">
        <v>3891</v>
      </c>
      <c r="B3894" s="7" t="s">
        <v>5341</v>
      </c>
      <c r="C3894" s="7" t="s">
        <v>5342</v>
      </c>
      <c r="D3894" s="7" t="s">
        <v>4888</v>
      </c>
      <c r="E3894" s="7" t="s">
        <v>5115</v>
      </c>
      <c r="F3894" s="7" t="s">
        <v>140</v>
      </c>
      <c r="G3894" s="7" t="s">
        <v>3739</v>
      </c>
      <c r="H3894" s="8"/>
    </row>
    <row r="3895" customFormat="false" ht="48.5" hidden="false" customHeight="false" outlineLevel="0" collapsed="false">
      <c r="A3895" s="5" t="n">
        <v>3892</v>
      </c>
      <c r="B3895" s="7" t="s">
        <v>5343</v>
      </c>
      <c r="C3895" s="7" t="s">
        <v>5344</v>
      </c>
      <c r="D3895" s="7" t="s">
        <v>4888</v>
      </c>
      <c r="E3895" s="7" t="s">
        <v>5115</v>
      </c>
      <c r="F3895" s="7" t="s">
        <v>140</v>
      </c>
      <c r="G3895" s="7" t="s">
        <v>3739</v>
      </c>
      <c r="H3895" s="8"/>
    </row>
    <row r="3896" customFormat="false" ht="48.5" hidden="false" customHeight="false" outlineLevel="0" collapsed="false">
      <c r="A3896" s="5" t="n">
        <v>3893</v>
      </c>
      <c r="B3896" s="7" t="s">
        <v>5343</v>
      </c>
      <c r="C3896" s="7" t="s">
        <v>5345</v>
      </c>
      <c r="D3896" s="7" t="s">
        <v>4888</v>
      </c>
      <c r="E3896" s="7" t="s">
        <v>5115</v>
      </c>
      <c r="F3896" s="7" t="s">
        <v>140</v>
      </c>
      <c r="G3896" s="7" t="s">
        <v>3739</v>
      </c>
      <c r="H3896" s="8"/>
    </row>
    <row r="3897" customFormat="false" ht="48.5" hidden="false" customHeight="false" outlineLevel="0" collapsed="false">
      <c r="A3897" s="5" t="n">
        <v>3894</v>
      </c>
      <c r="B3897" s="7" t="s">
        <v>5343</v>
      </c>
      <c r="C3897" s="7" t="s">
        <v>5346</v>
      </c>
      <c r="D3897" s="7" t="s">
        <v>4888</v>
      </c>
      <c r="E3897" s="7" t="s">
        <v>5115</v>
      </c>
      <c r="F3897" s="7" t="s">
        <v>140</v>
      </c>
      <c r="G3897" s="7" t="s">
        <v>3739</v>
      </c>
      <c r="H3897" s="8"/>
    </row>
    <row r="3898" customFormat="false" ht="48.5" hidden="false" customHeight="false" outlineLevel="0" collapsed="false">
      <c r="A3898" s="5" t="n">
        <v>3895</v>
      </c>
      <c r="B3898" s="7" t="s">
        <v>5347</v>
      </c>
      <c r="C3898" s="7" t="s">
        <v>5348</v>
      </c>
      <c r="D3898" s="5" t="s">
        <v>4888</v>
      </c>
      <c r="E3898" s="7" t="s">
        <v>5115</v>
      </c>
      <c r="F3898" s="7" t="s">
        <v>140</v>
      </c>
      <c r="G3898" s="7" t="s">
        <v>3739</v>
      </c>
      <c r="H3898" s="8"/>
    </row>
    <row r="3899" customFormat="false" ht="48.5" hidden="false" customHeight="false" outlineLevel="0" collapsed="false">
      <c r="A3899" s="5" t="n">
        <v>3896</v>
      </c>
      <c r="B3899" s="7" t="s">
        <v>5347</v>
      </c>
      <c r="C3899" s="7" t="s">
        <v>5349</v>
      </c>
      <c r="D3899" s="7" t="s">
        <v>4888</v>
      </c>
      <c r="E3899" s="7" t="s">
        <v>5115</v>
      </c>
      <c r="F3899" s="7" t="s">
        <v>140</v>
      </c>
      <c r="G3899" s="7" t="s">
        <v>3739</v>
      </c>
      <c r="H3899" s="8"/>
    </row>
    <row r="3900" customFormat="false" ht="48.5" hidden="false" customHeight="false" outlineLevel="0" collapsed="false">
      <c r="A3900" s="5" t="n">
        <v>3897</v>
      </c>
      <c r="B3900" s="7" t="s">
        <v>5350</v>
      </c>
      <c r="C3900" s="7" t="s">
        <v>5351</v>
      </c>
      <c r="D3900" s="5" t="s">
        <v>4888</v>
      </c>
      <c r="E3900" s="7" t="s">
        <v>5115</v>
      </c>
      <c r="F3900" s="7" t="s">
        <v>140</v>
      </c>
      <c r="G3900" s="7" t="s">
        <v>3739</v>
      </c>
      <c r="H3900" s="8"/>
    </row>
    <row r="3901" customFormat="false" ht="48.5" hidden="false" customHeight="false" outlineLevel="0" collapsed="false">
      <c r="A3901" s="5" t="n">
        <v>3898</v>
      </c>
      <c r="B3901" s="7" t="s">
        <v>5352</v>
      </c>
      <c r="C3901" s="7" t="s">
        <v>5353</v>
      </c>
      <c r="D3901" s="5" t="s">
        <v>4888</v>
      </c>
      <c r="E3901" s="7" t="s">
        <v>5115</v>
      </c>
      <c r="F3901" s="7" t="s">
        <v>140</v>
      </c>
      <c r="G3901" s="7" t="s">
        <v>3739</v>
      </c>
      <c r="H3901" s="8"/>
    </row>
    <row r="3902" customFormat="false" ht="48.5" hidden="false" customHeight="false" outlineLevel="0" collapsed="false">
      <c r="A3902" s="5" t="n">
        <v>3899</v>
      </c>
      <c r="B3902" s="7" t="s">
        <v>5352</v>
      </c>
      <c r="C3902" s="7" t="s">
        <v>5354</v>
      </c>
      <c r="D3902" s="7" t="s">
        <v>4888</v>
      </c>
      <c r="E3902" s="7" t="s">
        <v>5115</v>
      </c>
      <c r="F3902" s="7" t="s">
        <v>140</v>
      </c>
      <c r="G3902" s="7" t="s">
        <v>3739</v>
      </c>
      <c r="H3902" s="8"/>
    </row>
    <row r="3903" customFormat="false" ht="48.5" hidden="false" customHeight="false" outlineLevel="0" collapsed="false">
      <c r="A3903" s="5" t="n">
        <v>3900</v>
      </c>
      <c r="B3903" s="7" t="s">
        <v>5355</v>
      </c>
      <c r="C3903" s="7" t="s">
        <v>5356</v>
      </c>
      <c r="D3903" s="5" t="s">
        <v>4888</v>
      </c>
      <c r="E3903" s="7" t="s">
        <v>5115</v>
      </c>
      <c r="F3903" s="7" t="s">
        <v>140</v>
      </c>
      <c r="G3903" s="7" t="s">
        <v>3739</v>
      </c>
      <c r="H3903" s="8"/>
    </row>
    <row r="3904" customFormat="false" ht="48.5" hidden="false" customHeight="false" outlineLevel="0" collapsed="false">
      <c r="A3904" s="5" t="n">
        <v>3901</v>
      </c>
      <c r="B3904" s="7" t="s">
        <v>5355</v>
      </c>
      <c r="C3904" s="7" t="s">
        <v>5357</v>
      </c>
      <c r="D3904" s="7" t="s">
        <v>4888</v>
      </c>
      <c r="E3904" s="7" t="s">
        <v>5115</v>
      </c>
      <c r="F3904" s="7" t="s">
        <v>140</v>
      </c>
      <c r="G3904" s="7" t="s">
        <v>3739</v>
      </c>
      <c r="H3904" s="8"/>
    </row>
    <row r="3905" customFormat="false" ht="48.5" hidden="false" customHeight="false" outlineLevel="0" collapsed="false">
      <c r="A3905" s="5" t="n">
        <v>3902</v>
      </c>
      <c r="B3905" s="7" t="s">
        <v>5358</v>
      </c>
      <c r="C3905" s="7" t="s">
        <v>5359</v>
      </c>
      <c r="D3905" s="6" t="s">
        <v>4888</v>
      </c>
      <c r="E3905" s="7" t="s">
        <v>5115</v>
      </c>
      <c r="F3905" s="7" t="s">
        <v>140</v>
      </c>
      <c r="G3905" s="7" t="s">
        <v>3739</v>
      </c>
      <c r="H3905" s="8"/>
    </row>
    <row r="3906" customFormat="false" ht="48.5" hidden="false" customHeight="false" outlineLevel="0" collapsed="false">
      <c r="A3906" s="5" t="n">
        <v>3903</v>
      </c>
      <c r="B3906" s="7" t="s">
        <v>5360</v>
      </c>
      <c r="C3906" s="7" t="s">
        <v>5361</v>
      </c>
      <c r="D3906" s="7" t="s">
        <v>4888</v>
      </c>
      <c r="E3906" s="7" t="s">
        <v>5115</v>
      </c>
      <c r="F3906" s="7" t="s">
        <v>140</v>
      </c>
      <c r="G3906" s="7" t="s">
        <v>3739</v>
      </c>
      <c r="H3906" s="8"/>
    </row>
    <row r="3907" customFormat="false" ht="48.5" hidden="false" customHeight="false" outlineLevel="0" collapsed="false">
      <c r="A3907" s="5" t="n">
        <v>3904</v>
      </c>
      <c r="B3907" s="7" t="s">
        <v>5360</v>
      </c>
      <c r="C3907" s="7" t="s">
        <v>5362</v>
      </c>
      <c r="D3907" s="7" t="s">
        <v>4888</v>
      </c>
      <c r="E3907" s="7" t="s">
        <v>5115</v>
      </c>
      <c r="F3907" s="7" t="s">
        <v>140</v>
      </c>
      <c r="G3907" s="7" t="s">
        <v>3739</v>
      </c>
      <c r="H3907" s="8"/>
    </row>
    <row r="3908" customFormat="false" ht="48.5" hidden="false" customHeight="false" outlineLevel="0" collapsed="false">
      <c r="A3908" s="5" t="n">
        <v>3905</v>
      </c>
      <c r="B3908" s="7" t="s">
        <v>5363</v>
      </c>
      <c r="C3908" s="7" t="s">
        <v>5364</v>
      </c>
      <c r="D3908" s="7" t="s">
        <v>4888</v>
      </c>
      <c r="E3908" s="7" t="s">
        <v>5115</v>
      </c>
      <c r="F3908" s="7" t="s">
        <v>140</v>
      </c>
      <c r="G3908" s="7" t="s">
        <v>3739</v>
      </c>
      <c r="H3908" s="8"/>
    </row>
    <row r="3909" customFormat="false" ht="48.5" hidden="false" customHeight="false" outlineLevel="0" collapsed="false">
      <c r="A3909" s="5" t="n">
        <v>3906</v>
      </c>
      <c r="B3909" s="7" t="s">
        <v>5363</v>
      </c>
      <c r="C3909" s="7" t="s">
        <v>5365</v>
      </c>
      <c r="D3909" s="7" t="s">
        <v>4888</v>
      </c>
      <c r="E3909" s="7" t="s">
        <v>5115</v>
      </c>
      <c r="F3909" s="7" t="s">
        <v>140</v>
      </c>
      <c r="G3909" s="7" t="s">
        <v>3739</v>
      </c>
      <c r="H3909" s="8"/>
    </row>
    <row r="3910" customFormat="false" ht="48.5" hidden="false" customHeight="false" outlineLevel="0" collapsed="false">
      <c r="A3910" s="5" t="n">
        <v>3907</v>
      </c>
      <c r="B3910" s="7" t="s">
        <v>5363</v>
      </c>
      <c r="C3910" s="7" t="s">
        <v>5366</v>
      </c>
      <c r="D3910" s="7" t="s">
        <v>4888</v>
      </c>
      <c r="E3910" s="7" t="s">
        <v>5115</v>
      </c>
      <c r="F3910" s="7" t="s">
        <v>140</v>
      </c>
      <c r="G3910" s="7" t="s">
        <v>3739</v>
      </c>
      <c r="H3910" s="8"/>
    </row>
    <row r="3911" customFormat="false" ht="48.5" hidden="false" customHeight="false" outlineLevel="0" collapsed="false">
      <c r="A3911" s="5" t="n">
        <v>3908</v>
      </c>
      <c r="B3911" s="7" t="s">
        <v>5367</v>
      </c>
      <c r="C3911" s="7" t="s">
        <v>5368</v>
      </c>
      <c r="D3911" s="7" t="s">
        <v>4888</v>
      </c>
      <c r="E3911" s="7" t="s">
        <v>5115</v>
      </c>
      <c r="F3911" s="7" t="s">
        <v>140</v>
      </c>
      <c r="G3911" s="7" t="s">
        <v>3739</v>
      </c>
      <c r="H3911" s="8"/>
    </row>
    <row r="3912" customFormat="false" ht="79.85" hidden="false" customHeight="false" outlineLevel="0" collapsed="false">
      <c r="A3912" s="5" t="n">
        <v>3909</v>
      </c>
      <c r="B3912" s="17" t="s">
        <v>145</v>
      </c>
      <c r="C3912" s="10" t="s">
        <v>146</v>
      </c>
      <c r="D3912" s="17" t="s">
        <v>87</v>
      </c>
      <c r="E3912" s="10" t="s">
        <v>5115</v>
      </c>
      <c r="F3912" s="17" t="s">
        <v>147</v>
      </c>
      <c r="G3912" s="10" t="s">
        <v>15</v>
      </c>
      <c r="H3912" s="7"/>
    </row>
    <row r="3913" customFormat="false" ht="32.8" hidden="false" customHeight="false" outlineLevel="0" collapsed="false">
      <c r="A3913" s="5" t="n">
        <v>3910</v>
      </c>
      <c r="B3913" s="5" t="s">
        <v>500</v>
      </c>
      <c r="C3913" s="5" t="s">
        <v>5369</v>
      </c>
      <c r="D3913" s="9" t="s">
        <v>31</v>
      </c>
      <c r="E3913" s="7" t="s">
        <v>5115</v>
      </c>
      <c r="F3913" s="7" t="s">
        <v>147</v>
      </c>
      <c r="G3913" s="7" t="s">
        <v>32</v>
      </c>
      <c r="H3913" s="7"/>
    </row>
    <row r="3914" customFormat="false" ht="32.8" hidden="false" customHeight="false" outlineLevel="0" collapsed="false">
      <c r="A3914" s="5" t="n">
        <v>3911</v>
      </c>
      <c r="B3914" s="5" t="s">
        <v>500</v>
      </c>
      <c r="C3914" s="5" t="s">
        <v>5370</v>
      </c>
      <c r="D3914" s="9" t="s">
        <v>31</v>
      </c>
      <c r="E3914" s="7" t="s">
        <v>5115</v>
      </c>
      <c r="F3914" s="7" t="s">
        <v>147</v>
      </c>
      <c r="G3914" s="7" t="s">
        <v>32</v>
      </c>
      <c r="H3914" s="7"/>
    </row>
    <row r="3915" customFormat="false" ht="32.8" hidden="false" customHeight="false" outlineLevel="0" collapsed="false">
      <c r="A3915" s="5" t="n">
        <v>3912</v>
      </c>
      <c r="B3915" s="5" t="s">
        <v>500</v>
      </c>
      <c r="C3915" s="5" t="s">
        <v>5371</v>
      </c>
      <c r="D3915" s="9" t="s">
        <v>31</v>
      </c>
      <c r="E3915" s="7" t="s">
        <v>5115</v>
      </c>
      <c r="F3915" s="7" t="s">
        <v>147</v>
      </c>
      <c r="G3915" s="7" t="s">
        <v>32</v>
      </c>
      <c r="H3915" s="7"/>
    </row>
    <row r="3916" customFormat="false" ht="32.8" hidden="false" customHeight="false" outlineLevel="0" collapsed="false">
      <c r="A3916" s="5" t="n">
        <v>3913</v>
      </c>
      <c r="B3916" s="5" t="s">
        <v>500</v>
      </c>
      <c r="C3916" s="5" t="s">
        <v>5372</v>
      </c>
      <c r="D3916" s="9" t="s">
        <v>31</v>
      </c>
      <c r="E3916" s="7" t="s">
        <v>5115</v>
      </c>
      <c r="F3916" s="7" t="s">
        <v>147</v>
      </c>
      <c r="G3916" s="7" t="s">
        <v>32</v>
      </c>
      <c r="H3916" s="7"/>
    </row>
    <row r="3917" customFormat="false" ht="32.8" hidden="false" customHeight="false" outlineLevel="0" collapsed="false">
      <c r="A3917" s="5" t="n">
        <v>3914</v>
      </c>
      <c r="B3917" s="5" t="s">
        <v>500</v>
      </c>
      <c r="C3917" s="5" t="s">
        <v>5373</v>
      </c>
      <c r="D3917" s="9" t="s">
        <v>31</v>
      </c>
      <c r="E3917" s="7" t="s">
        <v>5115</v>
      </c>
      <c r="F3917" s="7" t="s">
        <v>147</v>
      </c>
      <c r="G3917" s="7" t="s">
        <v>32</v>
      </c>
      <c r="H3917" s="7"/>
    </row>
    <row r="3918" customFormat="false" ht="32.8" hidden="false" customHeight="false" outlineLevel="0" collapsed="false">
      <c r="A3918" s="5" t="n">
        <v>3915</v>
      </c>
      <c r="B3918" s="5" t="s">
        <v>500</v>
      </c>
      <c r="C3918" s="5" t="s">
        <v>5374</v>
      </c>
      <c r="D3918" s="9" t="s">
        <v>31</v>
      </c>
      <c r="E3918" s="7" t="s">
        <v>5115</v>
      </c>
      <c r="F3918" s="7" t="s">
        <v>147</v>
      </c>
      <c r="G3918" s="7" t="s">
        <v>32</v>
      </c>
      <c r="H3918" s="7"/>
    </row>
    <row r="3919" customFormat="false" ht="32.8" hidden="false" customHeight="false" outlineLevel="0" collapsed="false">
      <c r="A3919" s="5" t="n">
        <v>3916</v>
      </c>
      <c r="B3919" s="5" t="s">
        <v>500</v>
      </c>
      <c r="C3919" s="5" t="s">
        <v>5375</v>
      </c>
      <c r="D3919" s="9" t="s">
        <v>31</v>
      </c>
      <c r="E3919" s="7" t="s">
        <v>5115</v>
      </c>
      <c r="F3919" s="7" t="s">
        <v>147</v>
      </c>
      <c r="G3919" s="7" t="s">
        <v>32</v>
      </c>
      <c r="H3919" s="7"/>
    </row>
    <row r="3920" customFormat="false" ht="32.8" hidden="false" customHeight="false" outlineLevel="0" collapsed="false">
      <c r="A3920" s="5" t="n">
        <v>3917</v>
      </c>
      <c r="B3920" s="5" t="s">
        <v>500</v>
      </c>
      <c r="C3920" s="5" t="s">
        <v>5376</v>
      </c>
      <c r="D3920" s="9" t="s">
        <v>31</v>
      </c>
      <c r="E3920" s="7" t="s">
        <v>5115</v>
      </c>
      <c r="F3920" s="7" t="s">
        <v>147</v>
      </c>
      <c r="G3920" s="7" t="s">
        <v>32</v>
      </c>
      <c r="H3920" s="7"/>
    </row>
    <row r="3921" customFormat="false" ht="32.8" hidden="false" customHeight="false" outlineLevel="0" collapsed="false">
      <c r="A3921" s="5" t="n">
        <v>3918</v>
      </c>
      <c r="B3921" s="5" t="s">
        <v>500</v>
      </c>
      <c r="C3921" s="5" t="s">
        <v>5377</v>
      </c>
      <c r="D3921" s="9" t="s">
        <v>31</v>
      </c>
      <c r="E3921" s="7" t="s">
        <v>5115</v>
      </c>
      <c r="F3921" s="7" t="s">
        <v>147</v>
      </c>
      <c r="G3921" s="7" t="s">
        <v>32</v>
      </c>
      <c r="H3921" s="7"/>
    </row>
    <row r="3922" customFormat="false" ht="32.8" hidden="false" customHeight="false" outlineLevel="0" collapsed="false">
      <c r="A3922" s="5" t="n">
        <v>3919</v>
      </c>
      <c r="B3922" s="5" t="s">
        <v>500</v>
      </c>
      <c r="C3922" s="5" t="s">
        <v>5378</v>
      </c>
      <c r="D3922" s="9" t="s">
        <v>31</v>
      </c>
      <c r="E3922" s="7" t="s">
        <v>5115</v>
      </c>
      <c r="F3922" s="7" t="s">
        <v>147</v>
      </c>
      <c r="G3922" s="7" t="s">
        <v>32</v>
      </c>
      <c r="H3922" s="7"/>
    </row>
    <row r="3923" customFormat="false" ht="32.8" hidden="false" customHeight="false" outlineLevel="0" collapsed="false">
      <c r="A3923" s="5" t="n">
        <v>3920</v>
      </c>
      <c r="B3923" s="5" t="s">
        <v>5379</v>
      </c>
      <c r="C3923" s="5" t="s">
        <v>5380</v>
      </c>
      <c r="D3923" s="9" t="s">
        <v>31</v>
      </c>
      <c r="E3923" s="7" t="s">
        <v>5115</v>
      </c>
      <c r="F3923" s="7" t="s">
        <v>147</v>
      </c>
      <c r="G3923" s="7" t="s">
        <v>32</v>
      </c>
      <c r="H3923" s="7"/>
    </row>
    <row r="3924" customFormat="false" ht="32.8" hidden="false" customHeight="false" outlineLevel="0" collapsed="false">
      <c r="A3924" s="5" t="n">
        <v>3921</v>
      </c>
      <c r="B3924" s="5" t="s">
        <v>500</v>
      </c>
      <c r="C3924" s="5" t="s">
        <v>5381</v>
      </c>
      <c r="D3924" s="9" t="s">
        <v>31</v>
      </c>
      <c r="E3924" s="7" t="s">
        <v>5115</v>
      </c>
      <c r="F3924" s="7" t="s">
        <v>147</v>
      </c>
      <c r="G3924" s="7" t="s">
        <v>32</v>
      </c>
      <c r="H3924" s="7"/>
    </row>
    <row r="3925" customFormat="false" ht="48.5" hidden="false" customHeight="false" outlineLevel="0" collapsed="false">
      <c r="A3925" s="5" t="n">
        <v>3922</v>
      </c>
      <c r="B3925" s="6" t="s">
        <v>5382</v>
      </c>
      <c r="C3925" s="5" t="s">
        <v>5383</v>
      </c>
      <c r="D3925" s="5" t="s">
        <v>407</v>
      </c>
      <c r="E3925" s="5" t="s">
        <v>5115</v>
      </c>
      <c r="F3925" s="6" t="s">
        <v>147</v>
      </c>
      <c r="G3925" s="7" t="s">
        <v>499</v>
      </c>
      <c r="H3925" s="7"/>
    </row>
    <row r="3926" customFormat="false" ht="32.8" hidden="false" customHeight="false" outlineLevel="0" collapsed="false">
      <c r="A3926" s="5" t="n">
        <v>3923</v>
      </c>
      <c r="B3926" s="5" t="s">
        <v>5384</v>
      </c>
      <c r="C3926" s="12" t="s">
        <v>5385</v>
      </c>
      <c r="D3926" s="9" t="s">
        <v>87</v>
      </c>
      <c r="E3926" s="5" t="s">
        <v>5115</v>
      </c>
      <c r="F3926" s="12" t="s">
        <v>147</v>
      </c>
      <c r="G3926" s="7" t="s">
        <v>1614</v>
      </c>
      <c r="H3926" s="7"/>
    </row>
    <row r="3927" customFormat="false" ht="32.8" hidden="false" customHeight="false" outlineLevel="0" collapsed="false">
      <c r="A3927" s="5" t="n">
        <v>3924</v>
      </c>
      <c r="B3927" s="5" t="s">
        <v>5386</v>
      </c>
      <c r="C3927" s="12" t="s">
        <v>5387</v>
      </c>
      <c r="D3927" s="7" t="s">
        <v>12</v>
      </c>
      <c r="E3927" s="5" t="s">
        <v>5115</v>
      </c>
      <c r="F3927" s="12" t="s">
        <v>147</v>
      </c>
      <c r="G3927" s="7" t="s">
        <v>1614</v>
      </c>
      <c r="H3927" s="7"/>
    </row>
    <row r="3928" customFormat="false" ht="32.8" hidden="false" customHeight="false" outlineLevel="0" collapsed="false">
      <c r="A3928" s="5" t="n">
        <v>3925</v>
      </c>
      <c r="B3928" s="5" t="s">
        <v>5388</v>
      </c>
      <c r="C3928" s="12" t="s">
        <v>5389</v>
      </c>
      <c r="D3928" s="7" t="s">
        <v>12</v>
      </c>
      <c r="E3928" s="5" t="s">
        <v>5115</v>
      </c>
      <c r="F3928" s="12" t="s">
        <v>147</v>
      </c>
      <c r="G3928" s="7" t="s">
        <v>1614</v>
      </c>
      <c r="H3928" s="7"/>
    </row>
    <row r="3929" customFormat="false" ht="48.5" hidden="false" customHeight="false" outlineLevel="0" collapsed="false">
      <c r="A3929" s="5" t="n">
        <v>3926</v>
      </c>
      <c r="B3929" s="5" t="s">
        <v>5390</v>
      </c>
      <c r="C3929" s="12" t="s">
        <v>5391</v>
      </c>
      <c r="D3929" s="7" t="s">
        <v>12</v>
      </c>
      <c r="E3929" s="5" t="s">
        <v>5115</v>
      </c>
      <c r="F3929" s="12" t="s">
        <v>147</v>
      </c>
      <c r="G3929" s="7" t="s">
        <v>1614</v>
      </c>
      <c r="H3929" s="7"/>
    </row>
    <row r="3930" customFormat="false" ht="32.8" hidden="false" customHeight="false" outlineLevel="0" collapsed="false">
      <c r="A3930" s="5" t="n">
        <v>3927</v>
      </c>
      <c r="B3930" s="5" t="s">
        <v>5392</v>
      </c>
      <c r="C3930" s="12" t="s">
        <v>5393</v>
      </c>
      <c r="D3930" s="7" t="s">
        <v>12</v>
      </c>
      <c r="E3930" s="5" t="s">
        <v>5115</v>
      </c>
      <c r="F3930" s="12" t="s">
        <v>147</v>
      </c>
      <c r="G3930" s="7" t="s">
        <v>1614</v>
      </c>
      <c r="H3930" s="7"/>
    </row>
    <row r="3931" customFormat="false" ht="32.8" hidden="false" customHeight="false" outlineLevel="0" collapsed="false">
      <c r="A3931" s="5" t="n">
        <v>3928</v>
      </c>
      <c r="B3931" s="5" t="s">
        <v>5394</v>
      </c>
      <c r="C3931" s="12" t="s">
        <v>5395</v>
      </c>
      <c r="D3931" s="7" t="s">
        <v>12</v>
      </c>
      <c r="E3931" s="5" t="s">
        <v>5115</v>
      </c>
      <c r="F3931" s="12" t="s">
        <v>147</v>
      </c>
      <c r="G3931" s="7" t="s">
        <v>1614</v>
      </c>
      <c r="H3931" s="7"/>
    </row>
    <row r="3932" customFormat="false" ht="32.8" hidden="false" customHeight="false" outlineLevel="0" collapsed="false">
      <c r="A3932" s="5" t="n">
        <v>3929</v>
      </c>
      <c r="B3932" s="5" t="s">
        <v>5394</v>
      </c>
      <c r="C3932" s="12" t="s">
        <v>5396</v>
      </c>
      <c r="D3932" s="7" t="s">
        <v>12</v>
      </c>
      <c r="E3932" s="5" t="s">
        <v>5115</v>
      </c>
      <c r="F3932" s="12" t="s">
        <v>147</v>
      </c>
      <c r="G3932" s="7" t="s">
        <v>1614</v>
      </c>
      <c r="H3932" s="7"/>
    </row>
    <row r="3933" customFormat="false" ht="32.8" hidden="false" customHeight="false" outlineLevel="0" collapsed="false">
      <c r="A3933" s="5" t="n">
        <v>3930</v>
      </c>
      <c r="B3933" s="5" t="s">
        <v>5397</v>
      </c>
      <c r="C3933" s="12" t="s">
        <v>5398</v>
      </c>
      <c r="D3933" s="7" t="s">
        <v>12</v>
      </c>
      <c r="E3933" s="5" t="s">
        <v>5115</v>
      </c>
      <c r="F3933" s="12" t="s">
        <v>147</v>
      </c>
      <c r="G3933" s="7" t="s">
        <v>1614</v>
      </c>
      <c r="H3933" s="7"/>
    </row>
    <row r="3934" customFormat="false" ht="32.8" hidden="false" customHeight="false" outlineLevel="0" collapsed="false">
      <c r="A3934" s="5" t="n">
        <v>3931</v>
      </c>
      <c r="B3934" s="5" t="s">
        <v>3744</v>
      </c>
      <c r="C3934" s="12" t="s">
        <v>5399</v>
      </c>
      <c r="D3934" s="7" t="s">
        <v>12</v>
      </c>
      <c r="E3934" s="5" t="s">
        <v>5115</v>
      </c>
      <c r="F3934" s="12" t="s">
        <v>147</v>
      </c>
      <c r="G3934" s="7" t="s">
        <v>1614</v>
      </c>
      <c r="H3934" s="7"/>
    </row>
    <row r="3935" customFormat="false" ht="32.8" hidden="false" customHeight="false" outlineLevel="0" collapsed="false">
      <c r="A3935" s="5" t="n">
        <v>3932</v>
      </c>
      <c r="B3935" s="5" t="s">
        <v>3744</v>
      </c>
      <c r="C3935" s="12" t="s">
        <v>5400</v>
      </c>
      <c r="D3935" s="7" t="s">
        <v>12</v>
      </c>
      <c r="E3935" s="5" t="s">
        <v>5115</v>
      </c>
      <c r="F3935" s="12" t="s">
        <v>147</v>
      </c>
      <c r="G3935" s="7" t="s">
        <v>1614</v>
      </c>
      <c r="H3935" s="7"/>
    </row>
    <row r="3936" customFormat="false" ht="32.8" hidden="false" customHeight="false" outlineLevel="0" collapsed="false">
      <c r="A3936" s="5" t="n">
        <v>3933</v>
      </c>
      <c r="B3936" s="5" t="s">
        <v>5401</v>
      </c>
      <c r="C3936" s="12" t="s">
        <v>5402</v>
      </c>
      <c r="D3936" s="7" t="s">
        <v>12</v>
      </c>
      <c r="E3936" s="5" t="s">
        <v>5115</v>
      </c>
      <c r="F3936" s="12" t="s">
        <v>147</v>
      </c>
      <c r="G3936" s="7" t="s">
        <v>1614</v>
      </c>
      <c r="H3936" s="7"/>
    </row>
    <row r="3937" customFormat="false" ht="32.8" hidden="false" customHeight="false" outlineLevel="0" collapsed="false">
      <c r="A3937" s="5" t="n">
        <v>3934</v>
      </c>
      <c r="B3937" s="5" t="s">
        <v>5401</v>
      </c>
      <c r="C3937" s="12" t="s">
        <v>5403</v>
      </c>
      <c r="D3937" s="7" t="s">
        <v>12</v>
      </c>
      <c r="E3937" s="5" t="s">
        <v>5115</v>
      </c>
      <c r="F3937" s="12" t="s">
        <v>147</v>
      </c>
      <c r="G3937" s="7" t="s">
        <v>1614</v>
      </c>
      <c r="H3937" s="7"/>
    </row>
    <row r="3938" customFormat="false" ht="32.8" hidden="false" customHeight="false" outlineLevel="0" collapsed="false">
      <c r="A3938" s="5" t="n">
        <v>3935</v>
      </c>
      <c r="B3938" s="5" t="s">
        <v>5404</v>
      </c>
      <c r="C3938" s="12" t="s">
        <v>5405</v>
      </c>
      <c r="D3938" s="7" t="s">
        <v>12</v>
      </c>
      <c r="E3938" s="5" t="s">
        <v>5115</v>
      </c>
      <c r="F3938" s="12" t="s">
        <v>147</v>
      </c>
      <c r="G3938" s="7" t="s">
        <v>1614</v>
      </c>
      <c r="H3938" s="7"/>
    </row>
    <row r="3939" customFormat="false" ht="48.5" hidden="false" customHeight="false" outlineLevel="0" collapsed="false">
      <c r="A3939" s="5" t="n">
        <v>3936</v>
      </c>
      <c r="B3939" s="5" t="s">
        <v>5406</v>
      </c>
      <c r="C3939" s="12" t="s">
        <v>5407</v>
      </c>
      <c r="D3939" s="7" t="s">
        <v>12</v>
      </c>
      <c r="E3939" s="5" t="s">
        <v>5115</v>
      </c>
      <c r="F3939" s="12" t="s">
        <v>147</v>
      </c>
      <c r="G3939" s="7" t="s">
        <v>1614</v>
      </c>
      <c r="H3939" s="7"/>
    </row>
    <row r="3940" customFormat="false" ht="32.8" hidden="false" customHeight="false" outlineLevel="0" collapsed="false">
      <c r="A3940" s="5" t="n">
        <v>3937</v>
      </c>
      <c r="B3940" s="5" t="s">
        <v>5408</v>
      </c>
      <c r="C3940" s="12" t="s">
        <v>5409</v>
      </c>
      <c r="D3940" s="7" t="s">
        <v>12</v>
      </c>
      <c r="E3940" s="5" t="s">
        <v>5115</v>
      </c>
      <c r="F3940" s="12" t="s">
        <v>147</v>
      </c>
      <c r="G3940" s="7" t="s">
        <v>1614</v>
      </c>
      <c r="H3940" s="7"/>
    </row>
    <row r="3941" customFormat="false" ht="32.8" hidden="false" customHeight="false" outlineLevel="0" collapsed="false">
      <c r="A3941" s="5" t="n">
        <v>3938</v>
      </c>
      <c r="B3941" s="5" t="s">
        <v>5408</v>
      </c>
      <c r="C3941" s="12" t="s">
        <v>5410</v>
      </c>
      <c r="D3941" s="9" t="s">
        <v>87</v>
      </c>
      <c r="E3941" s="5" t="s">
        <v>5115</v>
      </c>
      <c r="F3941" s="12" t="s">
        <v>147</v>
      </c>
      <c r="G3941" s="7" t="s">
        <v>1614</v>
      </c>
      <c r="H3941" s="7"/>
    </row>
    <row r="3942" customFormat="false" ht="32.8" hidden="false" customHeight="false" outlineLevel="0" collapsed="false">
      <c r="A3942" s="5" t="n">
        <v>3939</v>
      </c>
      <c r="B3942" s="5" t="s">
        <v>5408</v>
      </c>
      <c r="C3942" s="12" t="s">
        <v>5411</v>
      </c>
      <c r="D3942" s="7" t="s">
        <v>12</v>
      </c>
      <c r="E3942" s="5" t="s">
        <v>5115</v>
      </c>
      <c r="F3942" s="12" t="s">
        <v>147</v>
      </c>
      <c r="G3942" s="7" t="s">
        <v>1614</v>
      </c>
      <c r="H3942" s="7"/>
    </row>
    <row r="3943" customFormat="false" ht="32.8" hidden="false" customHeight="false" outlineLevel="0" collapsed="false">
      <c r="A3943" s="5" t="n">
        <v>3940</v>
      </c>
      <c r="B3943" s="5" t="s">
        <v>5412</v>
      </c>
      <c r="C3943" s="12" t="s">
        <v>5413</v>
      </c>
      <c r="D3943" s="7" t="s">
        <v>12</v>
      </c>
      <c r="E3943" s="5" t="s">
        <v>5115</v>
      </c>
      <c r="F3943" s="12" t="s">
        <v>147</v>
      </c>
      <c r="G3943" s="7" t="s">
        <v>1614</v>
      </c>
      <c r="H3943" s="7"/>
    </row>
    <row r="3944" customFormat="false" ht="32.8" hidden="false" customHeight="false" outlineLevel="0" collapsed="false">
      <c r="A3944" s="5" t="n">
        <v>3941</v>
      </c>
      <c r="B3944" s="5" t="s">
        <v>5414</v>
      </c>
      <c r="C3944" s="12" t="s">
        <v>5415</v>
      </c>
      <c r="D3944" s="7" t="s">
        <v>12</v>
      </c>
      <c r="E3944" s="5" t="s">
        <v>5115</v>
      </c>
      <c r="F3944" s="12" t="s">
        <v>147</v>
      </c>
      <c r="G3944" s="7" t="s">
        <v>1614</v>
      </c>
      <c r="H3944" s="7"/>
    </row>
    <row r="3945" customFormat="false" ht="32.8" hidden="false" customHeight="false" outlineLevel="0" collapsed="false">
      <c r="A3945" s="5" t="n">
        <v>3942</v>
      </c>
      <c r="B3945" s="5" t="s">
        <v>5414</v>
      </c>
      <c r="C3945" s="12" t="s">
        <v>5416</v>
      </c>
      <c r="D3945" s="7" t="s">
        <v>12</v>
      </c>
      <c r="E3945" s="5" t="s">
        <v>5115</v>
      </c>
      <c r="F3945" s="12" t="s">
        <v>147</v>
      </c>
      <c r="G3945" s="7" t="s">
        <v>1614</v>
      </c>
      <c r="H3945" s="7"/>
    </row>
    <row r="3946" customFormat="false" ht="48.5" hidden="false" customHeight="false" outlineLevel="0" collapsed="false">
      <c r="A3946" s="5" t="n">
        <v>3943</v>
      </c>
      <c r="B3946" s="5" t="s">
        <v>5417</v>
      </c>
      <c r="C3946" s="12" t="s">
        <v>5418</v>
      </c>
      <c r="D3946" s="9" t="s">
        <v>87</v>
      </c>
      <c r="E3946" s="5" t="s">
        <v>5115</v>
      </c>
      <c r="F3946" s="12" t="s">
        <v>147</v>
      </c>
      <c r="G3946" s="7" t="s">
        <v>1614</v>
      </c>
      <c r="H3946" s="7"/>
    </row>
    <row r="3947" customFormat="false" ht="32.8" hidden="false" customHeight="false" outlineLevel="0" collapsed="false">
      <c r="A3947" s="5" t="n">
        <v>3944</v>
      </c>
      <c r="B3947" s="5" t="s">
        <v>5419</v>
      </c>
      <c r="C3947" s="12" t="s">
        <v>5420</v>
      </c>
      <c r="D3947" s="7" t="s">
        <v>12</v>
      </c>
      <c r="E3947" s="5" t="s">
        <v>5115</v>
      </c>
      <c r="F3947" s="12" t="s">
        <v>147</v>
      </c>
      <c r="G3947" s="7" t="s">
        <v>1614</v>
      </c>
      <c r="H3947" s="7"/>
    </row>
    <row r="3948" customFormat="false" ht="32.8" hidden="false" customHeight="false" outlineLevel="0" collapsed="false">
      <c r="A3948" s="5" t="n">
        <v>3945</v>
      </c>
      <c r="B3948" s="5" t="s">
        <v>5421</v>
      </c>
      <c r="C3948" s="12" t="s">
        <v>5422</v>
      </c>
      <c r="D3948" s="7" t="s">
        <v>12</v>
      </c>
      <c r="E3948" s="5" t="s">
        <v>5115</v>
      </c>
      <c r="F3948" s="12" t="s">
        <v>147</v>
      </c>
      <c r="G3948" s="7" t="s">
        <v>1614</v>
      </c>
      <c r="H3948" s="7"/>
    </row>
    <row r="3949" customFormat="false" ht="32.8" hidden="false" customHeight="false" outlineLevel="0" collapsed="false">
      <c r="A3949" s="5" t="n">
        <v>3946</v>
      </c>
      <c r="B3949" s="5" t="s">
        <v>5421</v>
      </c>
      <c r="C3949" s="12" t="s">
        <v>5423</v>
      </c>
      <c r="D3949" s="7" t="s">
        <v>12</v>
      </c>
      <c r="E3949" s="5" t="s">
        <v>5115</v>
      </c>
      <c r="F3949" s="12" t="s">
        <v>147</v>
      </c>
      <c r="G3949" s="7" t="s">
        <v>1614</v>
      </c>
      <c r="H3949" s="7"/>
    </row>
    <row r="3950" customFormat="false" ht="48.5" hidden="false" customHeight="false" outlineLevel="0" collapsed="false">
      <c r="A3950" s="5" t="n">
        <v>3947</v>
      </c>
      <c r="B3950" s="6" t="s">
        <v>5424</v>
      </c>
      <c r="C3950" s="17" t="s">
        <v>5425</v>
      </c>
      <c r="D3950" s="6" t="s">
        <v>87</v>
      </c>
      <c r="E3950" s="17" t="s">
        <v>5115</v>
      </c>
      <c r="F3950" s="6" t="s">
        <v>153</v>
      </c>
      <c r="G3950" s="7" t="s">
        <v>183</v>
      </c>
      <c r="H3950" s="7"/>
    </row>
    <row r="3951" customFormat="false" ht="79.85" hidden="false" customHeight="false" outlineLevel="0" collapsed="false">
      <c r="A3951" s="5" t="n">
        <v>3948</v>
      </c>
      <c r="B3951" s="7" t="s">
        <v>5426</v>
      </c>
      <c r="C3951" s="7" t="s">
        <v>5427</v>
      </c>
      <c r="D3951" s="5" t="s">
        <v>12</v>
      </c>
      <c r="E3951" s="7" t="s">
        <v>5115</v>
      </c>
      <c r="F3951" s="7" t="s">
        <v>153</v>
      </c>
      <c r="G3951" s="7" t="s">
        <v>15</v>
      </c>
      <c r="H3951" s="7"/>
    </row>
    <row r="3952" customFormat="false" ht="79.85" hidden="false" customHeight="false" outlineLevel="0" collapsed="false">
      <c r="A3952" s="5" t="n">
        <v>3949</v>
      </c>
      <c r="B3952" s="7" t="s">
        <v>5428</v>
      </c>
      <c r="C3952" s="7" t="s">
        <v>5429</v>
      </c>
      <c r="D3952" s="5" t="s">
        <v>12</v>
      </c>
      <c r="E3952" s="7" t="s">
        <v>5115</v>
      </c>
      <c r="F3952" s="7" t="s">
        <v>153</v>
      </c>
      <c r="G3952" s="7" t="s">
        <v>15</v>
      </c>
      <c r="H3952" s="7"/>
    </row>
    <row r="3953" customFormat="false" ht="79.85" hidden="false" customHeight="false" outlineLevel="0" collapsed="false">
      <c r="A3953" s="5" t="n">
        <v>3950</v>
      </c>
      <c r="B3953" s="7" t="s">
        <v>5430</v>
      </c>
      <c r="C3953" s="7" t="s">
        <v>5431</v>
      </c>
      <c r="D3953" s="5" t="s">
        <v>12</v>
      </c>
      <c r="E3953" s="7" t="s">
        <v>5115</v>
      </c>
      <c r="F3953" s="7" t="s">
        <v>153</v>
      </c>
      <c r="G3953" s="7" t="s">
        <v>15</v>
      </c>
      <c r="H3953" s="7"/>
    </row>
    <row r="3954" customFormat="false" ht="79.85" hidden="false" customHeight="false" outlineLevel="0" collapsed="false">
      <c r="A3954" s="5" t="n">
        <v>3951</v>
      </c>
      <c r="B3954" s="7" t="s">
        <v>5430</v>
      </c>
      <c r="C3954" s="7" t="s">
        <v>5432</v>
      </c>
      <c r="D3954" s="5" t="s">
        <v>12</v>
      </c>
      <c r="E3954" s="7" t="s">
        <v>5115</v>
      </c>
      <c r="F3954" s="7" t="s">
        <v>153</v>
      </c>
      <c r="G3954" s="7" t="s">
        <v>15</v>
      </c>
      <c r="H3954" s="7"/>
    </row>
    <row r="3955" customFormat="false" ht="79.85" hidden="false" customHeight="false" outlineLevel="0" collapsed="false">
      <c r="A3955" s="5" t="n">
        <v>3952</v>
      </c>
      <c r="B3955" s="7" t="s">
        <v>5430</v>
      </c>
      <c r="C3955" s="7" t="s">
        <v>5433</v>
      </c>
      <c r="D3955" s="5" t="s">
        <v>12</v>
      </c>
      <c r="E3955" s="7" t="s">
        <v>5115</v>
      </c>
      <c r="F3955" s="7" t="s">
        <v>153</v>
      </c>
      <c r="G3955" s="7" t="s">
        <v>15</v>
      </c>
      <c r="H3955" s="7"/>
    </row>
    <row r="3956" customFormat="false" ht="79.85" hidden="false" customHeight="false" outlineLevel="0" collapsed="false">
      <c r="A3956" s="5" t="n">
        <v>3953</v>
      </c>
      <c r="B3956" s="7" t="s">
        <v>5430</v>
      </c>
      <c r="C3956" s="7" t="s">
        <v>5434</v>
      </c>
      <c r="D3956" s="5" t="s">
        <v>12</v>
      </c>
      <c r="E3956" s="7" t="s">
        <v>5115</v>
      </c>
      <c r="F3956" s="7" t="s">
        <v>153</v>
      </c>
      <c r="G3956" s="7" t="s">
        <v>15</v>
      </c>
      <c r="H3956" s="7"/>
    </row>
    <row r="3957" customFormat="false" ht="48.5" hidden="false" customHeight="false" outlineLevel="0" collapsed="false">
      <c r="A3957" s="5" t="n">
        <v>3954</v>
      </c>
      <c r="B3957" s="7" t="s">
        <v>5435</v>
      </c>
      <c r="C3957" s="7" t="s">
        <v>5436</v>
      </c>
      <c r="D3957" s="5" t="s">
        <v>87</v>
      </c>
      <c r="E3957" s="7" t="s">
        <v>5115</v>
      </c>
      <c r="F3957" s="7" t="s">
        <v>166</v>
      </c>
      <c r="G3957" s="7" t="s">
        <v>45</v>
      </c>
      <c r="H3957" s="7"/>
    </row>
    <row r="3958" customFormat="false" ht="64.15" hidden="false" customHeight="false" outlineLevel="0" collapsed="false">
      <c r="A3958" s="5" t="n">
        <v>3955</v>
      </c>
      <c r="B3958" s="7" t="s">
        <v>5437</v>
      </c>
      <c r="C3958" s="7" t="s">
        <v>5438</v>
      </c>
      <c r="D3958" s="5" t="s">
        <v>12</v>
      </c>
      <c r="E3958" s="7" t="s">
        <v>5115</v>
      </c>
      <c r="F3958" s="7" t="s">
        <v>166</v>
      </c>
      <c r="G3958" s="7" t="s">
        <v>426</v>
      </c>
      <c r="H3958" s="7"/>
    </row>
    <row r="3959" customFormat="false" ht="48.5" hidden="false" customHeight="false" outlineLevel="0" collapsed="false">
      <c r="A3959" s="5" t="n">
        <v>3956</v>
      </c>
      <c r="B3959" s="12" t="s">
        <v>1578</v>
      </c>
      <c r="C3959" s="12" t="s">
        <v>1579</v>
      </c>
      <c r="D3959" s="5" t="s">
        <v>87</v>
      </c>
      <c r="E3959" s="5" t="s">
        <v>5115</v>
      </c>
      <c r="F3959" s="6" t="s">
        <v>166</v>
      </c>
      <c r="G3959" s="7" t="s">
        <v>183</v>
      </c>
      <c r="H3959" s="7"/>
    </row>
    <row r="3960" customFormat="false" ht="79.85" hidden="false" customHeight="false" outlineLevel="0" collapsed="false">
      <c r="A3960" s="5" t="n">
        <v>3957</v>
      </c>
      <c r="B3960" s="12" t="s">
        <v>1593</v>
      </c>
      <c r="C3960" s="12" t="s">
        <v>5439</v>
      </c>
      <c r="D3960" s="5" t="s">
        <v>12</v>
      </c>
      <c r="E3960" s="12" t="s">
        <v>5115</v>
      </c>
      <c r="F3960" s="7" t="s">
        <v>166</v>
      </c>
      <c r="G3960" s="7" t="s">
        <v>15</v>
      </c>
      <c r="H3960" s="7"/>
    </row>
    <row r="3961" customFormat="false" ht="79.85" hidden="false" customHeight="false" outlineLevel="0" collapsed="false">
      <c r="A3961" s="5" t="n">
        <v>3958</v>
      </c>
      <c r="B3961" s="12" t="s">
        <v>1011</v>
      </c>
      <c r="C3961" s="12" t="s">
        <v>1012</v>
      </c>
      <c r="D3961" s="5" t="s">
        <v>12</v>
      </c>
      <c r="E3961" s="12" t="s">
        <v>5115</v>
      </c>
      <c r="F3961" s="7" t="s">
        <v>166</v>
      </c>
      <c r="G3961" s="7" t="s">
        <v>15</v>
      </c>
      <c r="H3961" s="7"/>
    </row>
    <row r="3962" customFormat="false" ht="48.5" hidden="false" customHeight="false" outlineLevel="0" collapsed="false">
      <c r="A3962" s="5" t="n">
        <v>3959</v>
      </c>
      <c r="B3962" s="7" t="s">
        <v>5440</v>
      </c>
      <c r="C3962" s="7" t="s">
        <v>5441</v>
      </c>
      <c r="D3962" s="5" t="s">
        <v>12</v>
      </c>
      <c r="E3962" s="7" t="s">
        <v>5115</v>
      </c>
      <c r="F3962" s="7" t="s">
        <v>166</v>
      </c>
      <c r="G3962" s="7" t="s">
        <v>154</v>
      </c>
      <c r="H3962" s="7"/>
    </row>
    <row r="3963" customFormat="false" ht="48.5" hidden="false" customHeight="false" outlineLevel="0" collapsed="false">
      <c r="A3963" s="5" t="n">
        <v>3960</v>
      </c>
      <c r="B3963" s="5" t="s">
        <v>5442</v>
      </c>
      <c r="C3963" s="5" t="s">
        <v>5443</v>
      </c>
      <c r="D3963" s="5" t="s">
        <v>44</v>
      </c>
      <c r="E3963" s="5" t="s">
        <v>5115</v>
      </c>
      <c r="F3963" s="7" t="s">
        <v>166</v>
      </c>
      <c r="G3963" s="7" t="s">
        <v>32</v>
      </c>
      <c r="H3963" s="7"/>
    </row>
    <row r="3964" customFormat="false" ht="48.5" hidden="false" customHeight="false" outlineLevel="0" collapsed="false">
      <c r="A3964" s="5" t="n">
        <v>3961</v>
      </c>
      <c r="B3964" s="5" t="s">
        <v>5442</v>
      </c>
      <c r="C3964" s="5" t="s">
        <v>5444</v>
      </c>
      <c r="D3964" s="5" t="s">
        <v>44</v>
      </c>
      <c r="E3964" s="5" t="s">
        <v>5115</v>
      </c>
      <c r="F3964" s="7" t="s">
        <v>166</v>
      </c>
      <c r="G3964" s="7" t="s">
        <v>32</v>
      </c>
      <c r="H3964" s="7"/>
    </row>
    <row r="3965" customFormat="false" ht="48.5" hidden="false" customHeight="false" outlineLevel="0" collapsed="false">
      <c r="A3965" s="5" t="n">
        <v>3962</v>
      </c>
      <c r="B3965" s="5" t="s">
        <v>5442</v>
      </c>
      <c r="C3965" s="5" t="s">
        <v>5445</v>
      </c>
      <c r="D3965" s="5" t="s">
        <v>44</v>
      </c>
      <c r="E3965" s="5" t="s">
        <v>5115</v>
      </c>
      <c r="F3965" s="7" t="s">
        <v>166</v>
      </c>
      <c r="G3965" s="7" t="s">
        <v>32</v>
      </c>
      <c r="H3965" s="7"/>
    </row>
    <row r="3966" customFormat="false" ht="48.5" hidden="false" customHeight="false" outlineLevel="0" collapsed="false">
      <c r="A3966" s="5" t="n">
        <v>3963</v>
      </c>
      <c r="B3966" s="5" t="s">
        <v>5442</v>
      </c>
      <c r="C3966" s="5" t="s">
        <v>5446</v>
      </c>
      <c r="D3966" s="5" t="s">
        <v>44</v>
      </c>
      <c r="E3966" s="5" t="s">
        <v>5115</v>
      </c>
      <c r="F3966" s="7" t="s">
        <v>166</v>
      </c>
      <c r="G3966" s="7" t="s">
        <v>32</v>
      </c>
      <c r="H3966" s="7"/>
    </row>
    <row r="3967" customFormat="false" ht="48.5" hidden="false" customHeight="false" outlineLevel="0" collapsed="false">
      <c r="A3967" s="5" t="n">
        <v>3964</v>
      </c>
      <c r="B3967" s="5" t="s">
        <v>5442</v>
      </c>
      <c r="C3967" s="5" t="s">
        <v>5447</v>
      </c>
      <c r="D3967" s="5" t="s">
        <v>44</v>
      </c>
      <c r="E3967" s="5" t="s">
        <v>5115</v>
      </c>
      <c r="F3967" s="7" t="s">
        <v>166</v>
      </c>
      <c r="G3967" s="7" t="s">
        <v>32</v>
      </c>
      <c r="H3967" s="7"/>
    </row>
    <row r="3968" customFormat="false" ht="48.5" hidden="false" customHeight="false" outlineLevel="0" collapsed="false">
      <c r="A3968" s="5" t="n">
        <v>3965</v>
      </c>
      <c r="B3968" s="7" t="s">
        <v>5448</v>
      </c>
      <c r="C3968" s="7" t="s">
        <v>5449</v>
      </c>
      <c r="D3968" s="9" t="s">
        <v>72</v>
      </c>
      <c r="E3968" s="7" t="s">
        <v>5115</v>
      </c>
      <c r="F3968" s="7" t="s">
        <v>166</v>
      </c>
      <c r="G3968" s="7" t="s">
        <v>154</v>
      </c>
      <c r="H3968" s="7"/>
    </row>
    <row r="3969" customFormat="false" ht="48.5" hidden="false" customHeight="false" outlineLevel="0" collapsed="false">
      <c r="A3969" s="5" t="n">
        <v>3966</v>
      </c>
      <c r="B3969" s="7" t="s">
        <v>5450</v>
      </c>
      <c r="C3969" s="7" t="s">
        <v>5451</v>
      </c>
      <c r="D3969" s="9" t="s">
        <v>72</v>
      </c>
      <c r="E3969" s="7" t="s">
        <v>5115</v>
      </c>
      <c r="F3969" s="7" t="s">
        <v>166</v>
      </c>
      <c r="G3969" s="7" t="s">
        <v>45</v>
      </c>
      <c r="H3969" s="7"/>
    </row>
    <row r="3970" customFormat="false" ht="48.5" hidden="false" customHeight="false" outlineLevel="0" collapsed="false">
      <c r="A3970" s="5" t="n">
        <v>3967</v>
      </c>
      <c r="B3970" s="7" t="s">
        <v>5452</v>
      </c>
      <c r="C3970" s="7" t="s">
        <v>5453</v>
      </c>
      <c r="D3970" s="9" t="s">
        <v>72</v>
      </c>
      <c r="E3970" s="7" t="s">
        <v>5115</v>
      </c>
      <c r="F3970" s="7" t="s">
        <v>166</v>
      </c>
      <c r="G3970" s="7" t="s">
        <v>45</v>
      </c>
      <c r="H3970" s="7"/>
    </row>
    <row r="3971" customFormat="false" ht="48.5" hidden="false" customHeight="false" outlineLevel="0" collapsed="false">
      <c r="A3971" s="5" t="n">
        <v>3968</v>
      </c>
      <c r="B3971" s="5" t="s">
        <v>4937</v>
      </c>
      <c r="C3971" s="5" t="s">
        <v>5454</v>
      </c>
      <c r="D3971" s="9" t="s">
        <v>31</v>
      </c>
      <c r="E3971" s="5" t="s">
        <v>5115</v>
      </c>
      <c r="F3971" s="6" t="s">
        <v>166</v>
      </c>
      <c r="G3971" s="7" t="s">
        <v>32</v>
      </c>
      <c r="H3971" s="7"/>
    </row>
    <row r="3972" customFormat="false" ht="48.5" hidden="false" customHeight="false" outlineLevel="0" collapsed="false">
      <c r="A3972" s="5" t="n">
        <v>3969</v>
      </c>
      <c r="B3972" s="5" t="s">
        <v>4937</v>
      </c>
      <c r="C3972" s="5" t="s">
        <v>5455</v>
      </c>
      <c r="D3972" s="9" t="s">
        <v>31</v>
      </c>
      <c r="E3972" s="5" t="s">
        <v>5115</v>
      </c>
      <c r="F3972" s="6" t="s">
        <v>166</v>
      </c>
      <c r="G3972" s="7" t="s">
        <v>32</v>
      </c>
      <c r="H3972" s="7"/>
    </row>
    <row r="3973" customFormat="false" ht="48.5" hidden="false" customHeight="false" outlineLevel="0" collapsed="false">
      <c r="A3973" s="5" t="n">
        <v>3970</v>
      </c>
      <c r="B3973" s="5" t="s">
        <v>4937</v>
      </c>
      <c r="C3973" s="5" t="s">
        <v>5456</v>
      </c>
      <c r="D3973" s="9" t="s">
        <v>31</v>
      </c>
      <c r="E3973" s="5" t="s">
        <v>5115</v>
      </c>
      <c r="F3973" s="6" t="s">
        <v>166</v>
      </c>
      <c r="G3973" s="7" t="s">
        <v>32</v>
      </c>
      <c r="H3973" s="7"/>
    </row>
    <row r="3974" customFormat="false" ht="48.5" hidden="false" customHeight="false" outlineLevel="0" collapsed="false">
      <c r="A3974" s="5" t="n">
        <v>3971</v>
      </c>
      <c r="B3974" s="5" t="s">
        <v>4937</v>
      </c>
      <c r="C3974" s="5" t="s">
        <v>5457</v>
      </c>
      <c r="D3974" s="9" t="s">
        <v>31</v>
      </c>
      <c r="E3974" s="5" t="s">
        <v>5115</v>
      </c>
      <c r="F3974" s="6" t="s">
        <v>166</v>
      </c>
      <c r="G3974" s="7" t="s">
        <v>32</v>
      </c>
      <c r="H3974" s="7"/>
    </row>
    <row r="3975" customFormat="false" ht="48.5" hidden="false" customHeight="false" outlineLevel="0" collapsed="false">
      <c r="A3975" s="5" t="n">
        <v>3972</v>
      </c>
      <c r="B3975" s="5" t="s">
        <v>4937</v>
      </c>
      <c r="C3975" s="5" t="s">
        <v>5458</v>
      </c>
      <c r="D3975" s="9" t="s">
        <v>31</v>
      </c>
      <c r="E3975" s="5" t="s">
        <v>5115</v>
      </c>
      <c r="F3975" s="6" t="s">
        <v>166</v>
      </c>
      <c r="G3975" s="7" t="s">
        <v>32</v>
      </c>
      <c r="H3975" s="7"/>
    </row>
    <row r="3976" customFormat="false" ht="48.5" hidden="false" customHeight="false" outlineLevel="0" collapsed="false">
      <c r="A3976" s="5" t="n">
        <v>3973</v>
      </c>
      <c r="B3976" s="5" t="s">
        <v>4937</v>
      </c>
      <c r="C3976" s="5" t="s">
        <v>5459</v>
      </c>
      <c r="D3976" s="9" t="s">
        <v>31</v>
      </c>
      <c r="E3976" s="5" t="s">
        <v>5115</v>
      </c>
      <c r="F3976" s="6" t="s">
        <v>166</v>
      </c>
      <c r="G3976" s="7" t="s">
        <v>32</v>
      </c>
      <c r="H3976" s="7"/>
    </row>
    <row r="3977" customFormat="false" ht="48.5" hidden="false" customHeight="false" outlineLevel="0" collapsed="false">
      <c r="A3977" s="5" t="n">
        <v>3974</v>
      </c>
      <c r="B3977" s="5" t="s">
        <v>4937</v>
      </c>
      <c r="C3977" s="5" t="s">
        <v>5460</v>
      </c>
      <c r="D3977" s="9" t="s">
        <v>31</v>
      </c>
      <c r="E3977" s="5" t="s">
        <v>5115</v>
      </c>
      <c r="F3977" s="6" t="s">
        <v>166</v>
      </c>
      <c r="G3977" s="7" t="s">
        <v>32</v>
      </c>
      <c r="H3977" s="7"/>
    </row>
    <row r="3978" customFormat="false" ht="48.5" hidden="false" customHeight="false" outlineLevel="0" collapsed="false">
      <c r="A3978" s="5" t="n">
        <v>3975</v>
      </c>
      <c r="B3978" s="7" t="s">
        <v>5461</v>
      </c>
      <c r="C3978" s="7" t="s">
        <v>1579</v>
      </c>
      <c r="D3978" s="9" t="s">
        <v>31</v>
      </c>
      <c r="E3978" s="7" t="s">
        <v>5115</v>
      </c>
      <c r="F3978" s="7" t="s">
        <v>166</v>
      </c>
      <c r="G3978" s="7" t="s">
        <v>45</v>
      </c>
      <c r="H3978" s="8"/>
    </row>
    <row r="3979" customFormat="false" ht="48.5" hidden="false" customHeight="false" outlineLevel="0" collapsed="false">
      <c r="A3979" s="5" t="n">
        <v>3976</v>
      </c>
      <c r="B3979" s="7" t="s">
        <v>5462</v>
      </c>
      <c r="C3979" s="7" t="s">
        <v>5463</v>
      </c>
      <c r="D3979" s="9" t="s">
        <v>31</v>
      </c>
      <c r="E3979" s="7" t="s">
        <v>5115</v>
      </c>
      <c r="F3979" s="7" t="s">
        <v>166</v>
      </c>
      <c r="G3979" s="7" t="s">
        <v>45</v>
      </c>
      <c r="H3979" s="7"/>
    </row>
    <row r="3980" customFormat="false" ht="32.8" hidden="false" customHeight="false" outlineLevel="0" collapsed="false">
      <c r="A3980" s="5" t="n">
        <v>3977</v>
      </c>
      <c r="B3980" s="6" t="s">
        <v>5464</v>
      </c>
      <c r="C3980" s="6" t="s">
        <v>5465</v>
      </c>
      <c r="D3980" s="7" t="s">
        <v>87</v>
      </c>
      <c r="E3980" s="5" t="s">
        <v>5115</v>
      </c>
      <c r="F3980" s="7" t="s">
        <v>207</v>
      </c>
      <c r="G3980" s="7" t="s">
        <v>45</v>
      </c>
      <c r="H3980" s="7"/>
    </row>
    <row r="3981" customFormat="false" ht="32.8" hidden="false" customHeight="false" outlineLevel="0" collapsed="false">
      <c r="A3981" s="5" t="n">
        <v>3978</v>
      </c>
      <c r="B3981" s="6" t="s">
        <v>5466</v>
      </c>
      <c r="C3981" s="6" t="s">
        <v>5467</v>
      </c>
      <c r="D3981" s="7" t="s">
        <v>87</v>
      </c>
      <c r="E3981" s="5" t="s">
        <v>5115</v>
      </c>
      <c r="F3981" s="7" t="s">
        <v>207</v>
      </c>
      <c r="G3981" s="7" t="s">
        <v>45</v>
      </c>
      <c r="H3981" s="7"/>
    </row>
    <row r="3982" customFormat="false" ht="64.15" hidden="false" customHeight="false" outlineLevel="0" collapsed="false">
      <c r="A3982" s="5" t="n">
        <v>3979</v>
      </c>
      <c r="B3982" s="19" t="s">
        <v>205</v>
      </c>
      <c r="C3982" s="6" t="s">
        <v>206</v>
      </c>
      <c r="D3982" s="16" t="s">
        <v>407</v>
      </c>
      <c r="E3982" s="6" t="s">
        <v>5115</v>
      </c>
      <c r="F3982" s="7" t="s">
        <v>207</v>
      </c>
      <c r="G3982" s="7" t="s">
        <v>208</v>
      </c>
      <c r="H3982" s="6"/>
    </row>
    <row r="3983" customFormat="false" ht="32.8" hidden="false" customHeight="false" outlineLevel="0" collapsed="false">
      <c r="A3983" s="5" t="n">
        <v>3980</v>
      </c>
      <c r="B3983" s="6" t="s">
        <v>5468</v>
      </c>
      <c r="C3983" s="6" t="s">
        <v>5469</v>
      </c>
      <c r="D3983" s="5" t="s">
        <v>12</v>
      </c>
      <c r="E3983" s="6" t="s">
        <v>5115</v>
      </c>
      <c r="F3983" s="7" t="s">
        <v>207</v>
      </c>
      <c r="G3983" s="7" t="s">
        <v>154</v>
      </c>
      <c r="H3983" s="7"/>
    </row>
    <row r="3984" customFormat="false" ht="32.8" hidden="false" customHeight="false" outlineLevel="0" collapsed="false">
      <c r="A3984" s="5" t="n">
        <v>3981</v>
      </c>
      <c r="B3984" s="6" t="s">
        <v>5470</v>
      </c>
      <c r="C3984" s="6" t="s">
        <v>5471</v>
      </c>
      <c r="D3984" s="9" t="s">
        <v>72</v>
      </c>
      <c r="E3984" s="6" t="s">
        <v>5115</v>
      </c>
      <c r="F3984" s="7" t="s">
        <v>207</v>
      </c>
      <c r="G3984" s="7" t="s">
        <v>154</v>
      </c>
      <c r="H3984" s="7"/>
    </row>
    <row r="3985" customFormat="false" ht="64.15" hidden="false" customHeight="false" outlineLevel="0" collapsed="false">
      <c r="A3985" s="5" t="n">
        <v>3982</v>
      </c>
      <c r="B3985" s="5" t="s">
        <v>5472</v>
      </c>
      <c r="C3985" s="5" t="s">
        <v>5473</v>
      </c>
      <c r="D3985" s="9" t="s">
        <v>72</v>
      </c>
      <c r="E3985" s="6" t="s">
        <v>5115</v>
      </c>
      <c r="F3985" s="7" t="s">
        <v>207</v>
      </c>
      <c r="G3985" s="7" t="s">
        <v>426</v>
      </c>
      <c r="H3985" s="7"/>
    </row>
    <row r="3986" customFormat="false" ht="64.15" hidden="false" customHeight="false" outlineLevel="0" collapsed="false">
      <c r="A3986" s="5" t="n">
        <v>3983</v>
      </c>
      <c r="B3986" s="5" t="s">
        <v>5474</v>
      </c>
      <c r="C3986" s="5" t="s">
        <v>5475</v>
      </c>
      <c r="D3986" s="9" t="s">
        <v>72</v>
      </c>
      <c r="E3986" s="6" t="s">
        <v>5115</v>
      </c>
      <c r="F3986" s="7" t="s">
        <v>207</v>
      </c>
      <c r="G3986" s="7" t="s">
        <v>426</v>
      </c>
      <c r="H3986" s="7"/>
    </row>
    <row r="3987" customFormat="false" ht="64.15" hidden="false" customHeight="false" outlineLevel="0" collapsed="false">
      <c r="A3987" s="5" t="n">
        <v>3984</v>
      </c>
      <c r="B3987" s="5" t="s">
        <v>5476</v>
      </c>
      <c r="C3987" s="5" t="s">
        <v>5477</v>
      </c>
      <c r="D3987" s="9" t="s">
        <v>72</v>
      </c>
      <c r="E3987" s="6" t="s">
        <v>5115</v>
      </c>
      <c r="F3987" s="7" t="s">
        <v>207</v>
      </c>
      <c r="G3987" s="7" t="s">
        <v>426</v>
      </c>
      <c r="H3987" s="7"/>
    </row>
    <row r="3988" customFormat="false" ht="64.15" hidden="false" customHeight="false" outlineLevel="0" collapsed="false">
      <c r="A3988" s="5" t="n">
        <v>3985</v>
      </c>
      <c r="B3988" s="17" t="s">
        <v>5478</v>
      </c>
      <c r="C3988" s="17" t="s">
        <v>5479</v>
      </c>
      <c r="D3988" s="9" t="s">
        <v>72</v>
      </c>
      <c r="E3988" s="6" t="s">
        <v>5115</v>
      </c>
      <c r="F3988" s="7" t="s">
        <v>207</v>
      </c>
      <c r="G3988" s="7" t="s">
        <v>347</v>
      </c>
      <c r="H3988" s="7"/>
    </row>
    <row r="3989" customFormat="false" ht="64.15" hidden="false" customHeight="false" outlineLevel="0" collapsed="false">
      <c r="A3989" s="5" t="n">
        <v>3986</v>
      </c>
      <c r="B3989" s="17" t="s">
        <v>5480</v>
      </c>
      <c r="C3989" s="17" t="s">
        <v>5481</v>
      </c>
      <c r="D3989" s="9" t="s">
        <v>72</v>
      </c>
      <c r="E3989" s="6" t="s">
        <v>5115</v>
      </c>
      <c r="F3989" s="7" t="s">
        <v>207</v>
      </c>
      <c r="G3989" s="7" t="s">
        <v>347</v>
      </c>
      <c r="H3989" s="7"/>
    </row>
    <row r="3990" customFormat="false" ht="32.8" hidden="false" customHeight="false" outlineLevel="0" collapsed="false">
      <c r="A3990" s="5" t="n">
        <v>3987</v>
      </c>
      <c r="B3990" s="6" t="s">
        <v>5482</v>
      </c>
      <c r="C3990" s="6" t="s">
        <v>5483</v>
      </c>
      <c r="D3990" s="9" t="s">
        <v>31</v>
      </c>
      <c r="E3990" s="6" t="s">
        <v>5115</v>
      </c>
      <c r="F3990" s="7" t="s">
        <v>207</v>
      </c>
      <c r="G3990" s="7" t="s">
        <v>154</v>
      </c>
      <c r="H3990" s="7"/>
    </row>
    <row r="3991" customFormat="false" ht="32.8" hidden="false" customHeight="false" outlineLevel="0" collapsed="false">
      <c r="A3991" s="5" t="n">
        <v>3988</v>
      </c>
      <c r="B3991" s="6" t="s">
        <v>5484</v>
      </c>
      <c r="C3991" s="6" t="s">
        <v>5485</v>
      </c>
      <c r="D3991" s="9" t="s">
        <v>31</v>
      </c>
      <c r="E3991" s="6" t="s">
        <v>5115</v>
      </c>
      <c r="F3991" s="7" t="s">
        <v>207</v>
      </c>
      <c r="G3991" s="7" t="s">
        <v>154</v>
      </c>
      <c r="H3991" s="8"/>
    </row>
    <row r="3992" customFormat="false" ht="64.15" hidden="false" customHeight="false" outlineLevel="0" collapsed="false">
      <c r="A3992" s="5" t="n">
        <v>3989</v>
      </c>
      <c r="B3992" s="17" t="s">
        <v>5486</v>
      </c>
      <c r="C3992" s="17" t="s">
        <v>5487</v>
      </c>
      <c r="D3992" s="9" t="s">
        <v>31</v>
      </c>
      <c r="E3992" s="6" t="s">
        <v>5115</v>
      </c>
      <c r="F3992" s="7" t="s">
        <v>207</v>
      </c>
      <c r="G3992" s="7" t="s">
        <v>347</v>
      </c>
      <c r="H3992" s="7"/>
    </row>
    <row r="3993" customFormat="false" ht="64.15" hidden="false" customHeight="false" outlineLevel="0" collapsed="false">
      <c r="A3993" s="5" t="n">
        <v>3990</v>
      </c>
      <c r="B3993" s="17" t="s">
        <v>5488</v>
      </c>
      <c r="C3993" s="17" t="s">
        <v>5489</v>
      </c>
      <c r="D3993" s="9" t="s">
        <v>31</v>
      </c>
      <c r="E3993" s="6" t="s">
        <v>5115</v>
      </c>
      <c r="F3993" s="7" t="s">
        <v>207</v>
      </c>
      <c r="G3993" s="7" t="s">
        <v>347</v>
      </c>
      <c r="H3993" s="7"/>
    </row>
    <row r="3994" customFormat="false" ht="32.8" hidden="false" customHeight="false" outlineLevel="0" collapsed="false">
      <c r="A3994" s="5" t="n">
        <v>3991</v>
      </c>
      <c r="B3994" s="7" t="s">
        <v>5490</v>
      </c>
      <c r="C3994" s="16" t="s">
        <v>5491</v>
      </c>
      <c r="D3994" s="7" t="s">
        <v>31</v>
      </c>
      <c r="E3994" s="7" t="s">
        <v>5115</v>
      </c>
      <c r="F3994" s="10" t="s">
        <v>207</v>
      </c>
      <c r="G3994" s="7" t="s">
        <v>32</v>
      </c>
      <c r="H3994" s="36"/>
    </row>
    <row r="3995" customFormat="false" ht="32.8" hidden="false" customHeight="false" outlineLevel="0" collapsed="false">
      <c r="A3995" s="5" t="n">
        <v>3992</v>
      </c>
      <c r="B3995" s="7" t="s">
        <v>5490</v>
      </c>
      <c r="C3995" s="16" t="s">
        <v>5492</v>
      </c>
      <c r="D3995" s="7" t="s">
        <v>31</v>
      </c>
      <c r="E3995" s="7" t="s">
        <v>5115</v>
      </c>
      <c r="F3995" s="10" t="s">
        <v>207</v>
      </c>
      <c r="G3995" s="7" t="s">
        <v>32</v>
      </c>
      <c r="H3995" s="36"/>
    </row>
    <row r="3996" customFormat="false" ht="32.8" hidden="false" customHeight="false" outlineLevel="0" collapsed="false">
      <c r="A3996" s="5" t="n">
        <v>3993</v>
      </c>
      <c r="B3996" s="7" t="s">
        <v>5490</v>
      </c>
      <c r="C3996" s="16" t="s">
        <v>5493</v>
      </c>
      <c r="D3996" s="7" t="s">
        <v>31</v>
      </c>
      <c r="E3996" s="7" t="s">
        <v>5115</v>
      </c>
      <c r="F3996" s="10" t="s">
        <v>207</v>
      </c>
      <c r="G3996" s="7" t="s">
        <v>32</v>
      </c>
      <c r="H3996" s="36"/>
    </row>
    <row r="3997" customFormat="false" ht="32.8" hidden="false" customHeight="false" outlineLevel="0" collapsed="false">
      <c r="A3997" s="5" t="n">
        <v>3994</v>
      </c>
      <c r="B3997" s="7" t="s">
        <v>5490</v>
      </c>
      <c r="C3997" s="16" t="s">
        <v>5494</v>
      </c>
      <c r="D3997" s="7" t="s">
        <v>31</v>
      </c>
      <c r="E3997" s="7" t="s">
        <v>5115</v>
      </c>
      <c r="F3997" s="10" t="s">
        <v>207</v>
      </c>
      <c r="G3997" s="7" t="s">
        <v>32</v>
      </c>
      <c r="H3997" s="36"/>
    </row>
    <row r="3998" customFormat="false" ht="32.8" hidden="false" customHeight="false" outlineLevel="0" collapsed="false">
      <c r="A3998" s="5" t="n">
        <v>3995</v>
      </c>
      <c r="B3998" s="7" t="s">
        <v>5490</v>
      </c>
      <c r="C3998" s="16" t="s">
        <v>5495</v>
      </c>
      <c r="D3998" s="7" t="s">
        <v>31</v>
      </c>
      <c r="E3998" s="7" t="s">
        <v>5115</v>
      </c>
      <c r="F3998" s="10" t="s">
        <v>207</v>
      </c>
      <c r="G3998" s="7" t="s">
        <v>32</v>
      </c>
      <c r="H3998" s="36"/>
    </row>
    <row r="3999" customFormat="false" ht="32.8" hidden="false" customHeight="false" outlineLevel="0" collapsed="false">
      <c r="A3999" s="5" t="n">
        <v>3996</v>
      </c>
      <c r="B3999" s="7" t="s">
        <v>5490</v>
      </c>
      <c r="C3999" s="16" t="s">
        <v>5496</v>
      </c>
      <c r="D3999" s="7" t="s">
        <v>31</v>
      </c>
      <c r="E3999" s="7" t="s">
        <v>5115</v>
      </c>
      <c r="F3999" s="10" t="s">
        <v>207</v>
      </c>
      <c r="G3999" s="7" t="s">
        <v>32</v>
      </c>
      <c r="H3999" s="36"/>
    </row>
    <row r="4000" customFormat="false" ht="32.8" hidden="false" customHeight="false" outlineLevel="0" collapsed="false">
      <c r="A4000" s="5" t="n">
        <v>3997</v>
      </c>
      <c r="B4000" s="7" t="s">
        <v>5490</v>
      </c>
      <c r="C4000" s="16" t="s">
        <v>5497</v>
      </c>
      <c r="D4000" s="7" t="s">
        <v>31</v>
      </c>
      <c r="E4000" s="7" t="s">
        <v>5115</v>
      </c>
      <c r="F4000" s="10" t="s">
        <v>207</v>
      </c>
      <c r="G4000" s="7" t="s">
        <v>32</v>
      </c>
      <c r="H4000" s="36"/>
    </row>
    <row r="4001" customFormat="false" ht="32.8" hidden="false" customHeight="false" outlineLevel="0" collapsed="false">
      <c r="A4001" s="5" t="n">
        <v>3998</v>
      </c>
      <c r="B4001" s="7" t="s">
        <v>5490</v>
      </c>
      <c r="C4001" s="16" t="s">
        <v>5498</v>
      </c>
      <c r="D4001" s="7" t="s">
        <v>31</v>
      </c>
      <c r="E4001" s="7" t="s">
        <v>5115</v>
      </c>
      <c r="F4001" s="10" t="s">
        <v>207</v>
      </c>
      <c r="G4001" s="7" t="s">
        <v>32</v>
      </c>
      <c r="H4001" s="36"/>
    </row>
    <row r="4002" customFormat="false" ht="32.8" hidden="false" customHeight="false" outlineLevel="0" collapsed="false">
      <c r="A4002" s="5" t="n">
        <v>3999</v>
      </c>
      <c r="B4002" s="7" t="s">
        <v>5490</v>
      </c>
      <c r="C4002" s="16" t="s">
        <v>5499</v>
      </c>
      <c r="D4002" s="7" t="s">
        <v>31</v>
      </c>
      <c r="E4002" s="7" t="s">
        <v>5115</v>
      </c>
      <c r="F4002" s="10" t="s">
        <v>207</v>
      </c>
      <c r="G4002" s="7" t="s">
        <v>32</v>
      </c>
      <c r="H4002" s="36"/>
    </row>
    <row r="4003" customFormat="false" ht="32.8" hidden="false" customHeight="false" outlineLevel="0" collapsed="false">
      <c r="A4003" s="5" t="n">
        <v>4000</v>
      </c>
      <c r="B4003" s="7" t="s">
        <v>5490</v>
      </c>
      <c r="C4003" s="16" t="s">
        <v>5500</v>
      </c>
      <c r="D4003" s="7" t="s">
        <v>31</v>
      </c>
      <c r="E4003" s="7" t="s">
        <v>5115</v>
      </c>
      <c r="F4003" s="10" t="s">
        <v>207</v>
      </c>
      <c r="G4003" s="7" t="s">
        <v>32</v>
      </c>
      <c r="H4003" s="36"/>
    </row>
    <row r="4004" customFormat="false" ht="32.8" hidden="false" customHeight="false" outlineLevel="0" collapsed="false">
      <c r="A4004" s="5" t="n">
        <v>4001</v>
      </c>
      <c r="B4004" s="7" t="s">
        <v>5490</v>
      </c>
      <c r="C4004" s="16" t="s">
        <v>5501</v>
      </c>
      <c r="D4004" s="7" t="s">
        <v>31</v>
      </c>
      <c r="E4004" s="7" t="s">
        <v>5115</v>
      </c>
      <c r="F4004" s="10" t="s">
        <v>207</v>
      </c>
      <c r="G4004" s="7" t="s">
        <v>32</v>
      </c>
      <c r="H4004" s="36"/>
    </row>
    <row r="4005" customFormat="false" ht="32.8" hidden="false" customHeight="false" outlineLevel="0" collapsed="false">
      <c r="A4005" s="5" t="n">
        <v>4002</v>
      </c>
      <c r="B4005" s="7" t="s">
        <v>5490</v>
      </c>
      <c r="C4005" s="16" t="s">
        <v>5502</v>
      </c>
      <c r="D4005" s="7" t="s">
        <v>31</v>
      </c>
      <c r="E4005" s="7" t="s">
        <v>5115</v>
      </c>
      <c r="F4005" s="10" t="s">
        <v>207</v>
      </c>
      <c r="G4005" s="7" t="s">
        <v>32</v>
      </c>
      <c r="H4005" s="36"/>
    </row>
    <row r="4006" customFormat="false" ht="32.8" hidden="false" customHeight="false" outlineLevel="0" collapsed="false">
      <c r="A4006" s="5" t="n">
        <v>4003</v>
      </c>
      <c r="B4006" s="7" t="s">
        <v>5490</v>
      </c>
      <c r="C4006" s="16" t="s">
        <v>5503</v>
      </c>
      <c r="D4006" s="7" t="s">
        <v>31</v>
      </c>
      <c r="E4006" s="7" t="s">
        <v>5115</v>
      </c>
      <c r="F4006" s="10" t="s">
        <v>207</v>
      </c>
      <c r="G4006" s="7" t="s">
        <v>32</v>
      </c>
      <c r="H4006" s="36"/>
    </row>
    <row r="4007" customFormat="false" ht="32.8" hidden="false" customHeight="false" outlineLevel="0" collapsed="false">
      <c r="A4007" s="5" t="n">
        <v>4004</v>
      </c>
      <c r="B4007" s="7" t="s">
        <v>5490</v>
      </c>
      <c r="C4007" s="16" t="s">
        <v>5504</v>
      </c>
      <c r="D4007" s="7" t="s">
        <v>31</v>
      </c>
      <c r="E4007" s="7" t="s">
        <v>5115</v>
      </c>
      <c r="F4007" s="10" t="s">
        <v>207</v>
      </c>
      <c r="G4007" s="7" t="s">
        <v>32</v>
      </c>
      <c r="H4007" s="36"/>
    </row>
    <row r="4008" customFormat="false" ht="32.8" hidden="false" customHeight="false" outlineLevel="0" collapsed="false">
      <c r="A4008" s="5" t="n">
        <v>4005</v>
      </c>
      <c r="B4008" s="7" t="s">
        <v>5490</v>
      </c>
      <c r="C4008" s="16" t="s">
        <v>5505</v>
      </c>
      <c r="D4008" s="7" t="s">
        <v>31</v>
      </c>
      <c r="E4008" s="7" t="s">
        <v>5115</v>
      </c>
      <c r="F4008" s="10" t="s">
        <v>207</v>
      </c>
      <c r="G4008" s="7" t="s">
        <v>32</v>
      </c>
      <c r="H4008" s="36"/>
    </row>
    <row r="4009" customFormat="false" ht="32.8" hidden="false" customHeight="false" outlineLevel="0" collapsed="false">
      <c r="A4009" s="5" t="n">
        <v>4006</v>
      </c>
      <c r="B4009" s="7" t="s">
        <v>5490</v>
      </c>
      <c r="C4009" s="16" t="s">
        <v>5506</v>
      </c>
      <c r="D4009" s="7" t="s">
        <v>31</v>
      </c>
      <c r="E4009" s="7" t="s">
        <v>5115</v>
      </c>
      <c r="F4009" s="10" t="s">
        <v>207</v>
      </c>
      <c r="G4009" s="7" t="s">
        <v>32</v>
      </c>
      <c r="H4009" s="36"/>
    </row>
    <row r="4010" customFormat="false" ht="32.8" hidden="false" customHeight="false" outlineLevel="0" collapsed="false">
      <c r="A4010" s="5" t="n">
        <v>4007</v>
      </c>
      <c r="B4010" s="7" t="s">
        <v>5490</v>
      </c>
      <c r="C4010" s="16" t="s">
        <v>5507</v>
      </c>
      <c r="D4010" s="7" t="s">
        <v>31</v>
      </c>
      <c r="E4010" s="7" t="s">
        <v>5115</v>
      </c>
      <c r="F4010" s="10" t="s">
        <v>207</v>
      </c>
      <c r="G4010" s="7" t="s">
        <v>32</v>
      </c>
      <c r="H4010" s="36"/>
    </row>
    <row r="4011" customFormat="false" ht="32.8" hidden="false" customHeight="false" outlineLevel="0" collapsed="false">
      <c r="A4011" s="5" t="n">
        <v>4008</v>
      </c>
      <c r="B4011" s="7" t="s">
        <v>5490</v>
      </c>
      <c r="C4011" s="16" t="s">
        <v>5508</v>
      </c>
      <c r="D4011" s="7" t="s">
        <v>31</v>
      </c>
      <c r="E4011" s="7" t="s">
        <v>5115</v>
      </c>
      <c r="F4011" s="10" t="s">
        <v>207</v>
      </c>
      <c r="G4011" s="7" t="s">
        <v>32</v>
      </c>
      <c r="H4011" s="36"/>
    </row>
    <row r="4012" customFormat="false" ht="32.8" hidden="false" customHeight="false" outlineLevel="0" collapsed="false">
      <c r="A4012" s="5" t="n">
        <v>4009</v>
      </c>
      <c r="B4012" s="7" t="s">
        <v>5490</v>
      </c>
      <c r="C4012" s="16" t="s">
        <v>5509</v>
      </c>
      <c r="D4012" s="7" t="s">
        <v>31</v>
      </c>
      <c r="E4012" s="7" t="s">
        <v>5115</v>
      </c>
      <c r="F4012" s="10" t="s">
        <v>207</v>
      </c>
      <c r="G4012" s="7" t="s">
        <v>32</v>
      </c>
      <c r="H4012" s="36"/>
    </row>
    <row r="4013" customFormat="false" ht="32.8" hidden="false" customHeight="false" outlineLevel="0" collapsed="false">
      <c r="A4013" s="5" t="n">
        <v>4010</v>
      </c>
      <c r="B4013" s="7" t="s">
        <v>5490</v>
      </c>
      <c r="C4013" s="16" t="s">
        <v>5510</v>
      </c>
      <c r="D4013" s="7" t="s">
        <v>31</v>
      </c>
      <c r="E4013" s="7" t="s">
        <v>5115</v>
      </c>
      <c r="F4013" s="10" t="s">
        <v>207</v>
      </c>
      <c r="G4013" s="7" t="s">
        <v>32</v>
      </c>
      <c r="H4013" s="36"/>
    </row>
    <row r="4014" customFormat="false" ht="32.8" hidden="false" customHeight="false" outlineLevel="0" collapsed="false">
      <c r="A4014" s="5" t="n">
        <v>4011</v>
      </c>
      <c r="B4014" s="7" t="s">
        <v>5490</v>
      </c>
      <c r="C4014" s="16" t="s">
        <v>5511</v>
      </c>
      <c r="D4014" s="7" t="s">
        <v>31</v>
      </c>
      <c r="E4014" s="7" t="s">
        <v>5115</v>
      </c>
      <c r="F4014" s="10" t="s">
        <v>207</v>
      </c>
      <c r="G4014" s="7" t="s">
        <v>32</v>
      </c>
      <c r="H4014" s="36"/>
    </row>
    <row r="4015" customFormat="false" ht="32.8" hidden="false" customHeight="false" outlineLevel="0" collapsed="false">
      <c r="A4015" s="5" t="n">
        <v>4012</v>
      </c>
      <c r="B4015" s="7" t="s">
        <v>5490</v>
      </c>
      <c r="C4015" s="16" t="s">
        <v>5512</v>
      </c>
      <c r="D4015" s="7" t="s">
        <v>31</v>
      </c>
      <c r="E4015" s="7" t="s">
        <v>5115</v>
      </c>
      <c r="F4015" s="10" t="s">
        <v>207</v>
      </c>
      <c r="G4015" s="7" t="s">
        <v>32</v>
      </c>
      <c r="H4015" s="36"/>
    </row>
    <row r="4016" customFormat="false" ht="32.8" hidden="false" customHeight="false" outlineLevel="0" collapsed="false">
      <c r="A4016" s="5" t="n">
        <v>4013</v>
      </c>
      <c r="B4016" s="7" t="s">
        <v>5490</v>
      </c>
      <c r="C4016" s="16" t="s">
        <v>5513</v>
      </c>
      <c r="D4016" s="7" t="s">
        <v>31</v>
      </c>
      <c r="E4016" s="7" t="s">
        <v>5115</v>
      </c>
      <c r="F4016" s="10" t="s">
        <v>207</v>
      </c>
      <c r="G4016" s="7" t="s">
        <v>32</v>
      </c>
      <c r="H4016" s="36"/>
    </row>
    <row r="4017" customFormat="false" ht="32.8" hidden="false" customHeight="false" outlineLevel="0" collapsed="false">
      <c r="A4017" s="5" t="n">
        <v>4014</v>
      </c>
      <c r="B4017" s="7" t="s">
        <v>5490</v>
      </c>
      <c r="C4017" s="16" t="s">
        <v>5514</v>
      </c>
      <c r="D4017" s="7" t="s">
        <v>31</v>
      </c>
      <c r="E4017" s="7" t="s">
        <v>5115</v>
      </c>
      <c r="F4017" s="10" t="s">
        <v>207</v>
      </c>
      <c r="G4017" s="7" t="s">
        <v>32</v>
      </c>
      <c r="H4017" s="36"/>
    </row>
    <row r="4018" customFormat="false" ht="32.8" hidden="false" customHeight="false" outlineLevel="0" collapsed="false">
      <c r="A4018" s="5" t="n">
        <v>4015</v>
      </c>
      <c r="B4018" s="7" t="s">
        <v>5490</v>
      </c>
      <c r="C4018" s="16" t="s">
        <v>5515</v>
      </c>
      <c r="D4018" s="7" t="s">
        <v>31</v>
      </c>
      <c r="E4018" s="7" t="s">
        <v>5115</v>
      </c>
      <c r="F4018" s="10" t="s">
        <v>207</v>
      </c>
      <c r="G4018" s="7" t="s">
        <v>32</v>
      </c>
      <c r="H4018" s="36"/>
    </row>
    <row r="4019" customFormat="false" ht="32.8" hidden="false" customHeight="false" outlineLevel="0" collapsed="false">
      <c r="A4019" s="5" t="n">
        <v>4016</v>
      </c>
      <c r="B4019" s="7" t="s">
        <v>5490</v>
      </c>
      <c r="C4019" s="16" t="s">
        <v>5516</v>
      </c>
      <c r="D4019" s="7" t="s">
        <v>31</v>
      </c>
      <c r="E4019" s="7" t="s">
        <v>5115</v>
      </c>
      <c r="F4019" s="10" t="s">
        <v>207</v>
      </c>
      <c r="G4019" s="7" t="s">
        <v>32</v>
      </c>
      <c r="H4019" s="36"/>
    </row>
    <row r="4020" customFormat="false" ht="32.8" hidden="false" customHeight="false" outlineLevel="0" collapsed="false">
      <c r="A4020" s="5" t="n">
        <v>4017</v>
      </c>
      <c r="B4020" s="7" t="s">
        <v>5490</v>
      </c>
      <c r="C4020" s="16" t="s">
        <v>5517</v>
      </c>
      <c r="D4020" s="7" t="s">
        <v>31</v>
      </c>
      <c r="E4020" s="7" t="s">
        <v>5115</v>
      </c>
      <c r="F4020" s="10" t="s">
        <v>207</v>
      </c>
      <c r="G4020" s="7" t="s">
        <v>32</v>
      </c>
      <c r="H4020" s="36"/>
    </row>
    <row r="4021" customFormat="false" ht="32.8" hidden="false" customHeight="false" outlineLevel="0" collapsed="false">
      <c r="A4021" s="5" t="n">
        <v>4018</v>
      </c>
      <c r="B4021" s="7" t="s">
        <v>5490</v>
      </c>
      <c r="C4021" s="16" t="s">
        <v>5518</v>
      </c>
      <c r="D4021" s="7" t="s">
        <v>31</v>
      </c>
      <c r="E4021" s="7" t="s">
        <v>5115</v>
      </c>
      <c r="F4021" s="10" t="s">
        <v>207</v>
      </c>
      <c r="G4021" s="7" t="s">
        <v>32</v>
      </c>
      <c r="H4021" s="36"/>
    </row>
    <row r="4022" customFormat="false" ht="32.8" hidden="false" customHeight="false" outlineLevel="0" collapsed="false">
      <c r="A4022" s="5" t="n">
        <v>4019</v>
      </c>
      <c r="B4022" s="7" t="s">
        <v>5490</v>
      </c>
      <c r="C4022" s="16" t="s">
        <v>5519</v>
      </c>
      <c r="D4022" s="7" t="s">
        <v>31</v>
      </c>
      <c r="E4022" s="7" t="s">
        <v>5115</v>
      </c>
      <c r="F4022" s="10" t="s">
        <v>207</v>
      </c>
      <c r="G4022" s="7" t="s">
        <v>32</v>
      </c>
      <c r="H4022" s="36"/>
    </row>
    <row r="4023" customFormat="false" ht="32.8" hidden="false" customHeight="false" outlineLevel="0" collapsed="false">
      <c r="A4023" s="5" t="n">
        <v>4020</v>
      </c>
      <c r="B4023" s="7" t="s">
        <v>5490</v>
      </c>
      <c r="C4023" s="16" t="s">
        <v>5520</v>
      </c>
      <c r="D4023" s="7" t="s">
        <v>31</v>
      </c>
      <c r="E4023" s="7" t="s">
        <v>5115</v>
      </c>
      <c r="F4023" s="10" t="s">
        <v>207</v>
      </c>
      <c r="G4023" s="7" t="s">
        <v>32</v>
      </c>
      <c r="H4023" s="36"/>
    </row>
    <row r="4024" customFormat="false" ht="32.8" hidden="false" customHeight="false" outlineLevel="0" collapsed="false">
      <c r="A4024" s="5" t="n">
        <v>4021</v>
      </c>
      <c r="B4024" s="7" t="s">
        <v>5490</v>
      </c>
      <c r="C4024" s="16" t="s">
        <v>5521</v>
      </c>
      <c r="D4024" s="7" t="s">
        <v>31</v>
      </c>
      <c r="E4024" s="7" t="s">
        <v>5115</v>
      </c>
      <c r="F4024" s="10" t="s">
        <v>207</v>
      </c>
      <c r="G4024" s="7" t="s">
        <v>32</v>
      </c>
      <c r="H4024" s="36"/>
    </row>
    <row r="4025" customFormat="false" ht="32.8" hidden="false" customHeight="false" outlineLevel="0" collapsed="false">
      <c r="A4025" s="5" t="n">
        <v>4022</v>
      </c>
      <c r="B4025" s="7" t="s">
        <v>5490</v>
      </c>
      <c r="C4025" s="16" t="s">
        <v>5522</v>
      </c>
      <c r="D4025" s="7" t="s">
        <v>31</v>
      </c>
      <c r="E4025" s="7" t="s">
        <v>5115</v>
      </c>
      <c r="F4025" s="10" t="s">
        <v>207</v>
      </c>
      <c r="G4025" s="7" t="s">
        <v>32</v>
      </c>
      <c r="H4025" s="36"/>
    </row>
    <row r="4026" customFormat="false" ht="32.8" hidden="false" customHeight="false" outlineLevel="0" collapsed="false">
      <c r="A4026" s="5" t="n">
        <v>4023</v>
      </c>
      <c r="B4026" s="7" t="s">
        <v>5490</v>
      </c>
      <c r="C4026" s="16" t="s">
        <v>5523</v>
      </c>
      <c r="D4026" s="7" t="s">
        <v>31</v>
      </c>
      <c r="E4026" s="7" t="s">
        <v>5115</v>
      </c>
      <c r="F4026" s="10" t="s">
        <v>207</v>
      </c>
      <c r="G4026" s="7" t="s">
        <v>32</v>
      </c>
      <c r="H4026" s="36"/>
    </row>
    <row r="4027" customFormat="false" ht="32.8" hidden="false" customHeight="false" outlineLevel="0" collapsed="false">
      <c r="A4027" s="5" t="n">
        <v>4024</v>
      </c>
      <c r="B4027" s="7" t="s">
        <v>5490</v>
      </c>
      <c r="C4027" s="16" t="s">
        <v>5524</v>
      </c>
      <c r="D4027" s="7" t="s">
        <v>31</v>
      </c>
      <c r="E4027" s="7" t="s">
        <v>5115</v>
      </c>
      <c r="F4027" s="10" t="s">
        <v>207</v>
      </c>
      <c r="G4027" s="7" t="s">
        <v>32</v>
      </c>
      <c r="H4027" s="36"/>
    </row>
    <row r="4028" customFormat="false" ht="32.8" hidden="false" customHeight="false" outlineLevel="0" collapsed="false">
      <c r="A4028" s="5" t="n">
        <v>4025</v>
      </c>
      <c r="B4028" s="7" t="s">
        <v>5490</v>
      </c>
      <c r="C4028" s="16" t="s">
        <v>5525</v>
      </c>
      <c r="D4028" s="7" t="s">
        <v>31</v>
      </c>
      <c r="E4028" s="7" t="s">
        <v>5115</v>
      </c>
      <c r="F4028" s="10" t="s">
        <v>207</v>
      </c>
      <c r="G4028" s="7" t="s">
        <v>32</v>
      </c>
      <c r="H4028" s="36"/>
    </row>
    <row r="4029" customFormat="false" ht="32.8" hidden="false" customHeight="false" outlineLevel="0" collapsed="false">
      <c r="A4029" s="5" t="n">
        <v>4026</v>
      </c>
      <c r="B4029" s="7" t="s">
        <v>5490</v>
      </c>
      <c r="C4029" s="16" t="s">
        <v>5526</v>
      </c>
      <c r="D4029" s="7" t="s">
        <v>31</v>
      </c>
      <c r="E4029" s="7" t="s">
        <v>5115</v>
      </c>
      <c r="F4029" s="10" t="s">
        <v>207</v>
      </c>
      <c r="G4029" s="7" t="s">
        <v>32</v>
      </c>
      <c r="H4029" s="36"/>
    </row>
    <row r="4030" customFormat="false" ht="32.8" hidden="false" customHeight="false" outlineLevel="0" collapsed="false">
      <c r="A4030" s="5" t="n">
        <v>4027</v>
      </c>
      <c r="B4030" s="7" t="s">
        <v>5490</v>
      </c>
      <c r="C4030" s="16" t="s">
        <v>5527</v>
      </c>
      <c r="D4030" s="7" t="s">
        <v>31</v>
      </c>
      <c r="E4030" s="7" t="s">
        <v>5115</v>
      </c>
      <c r="F4030" s="10" t="s">
        <v>207</v>
      </c>
      <c r="G4030" s="7" t="s">
        <v>32</v>
      </c>
      <c r="H4030" s="36"/>
    </row>
    <row r="4031" customFormat="false" ht="32.8" hidden="false" customHeight="false" outlineLevel="0" collapsed="false">
      <c r="A4031" s="5" t="n">
        <v>4028</v>
      </c>
      <c r="B4031" s="7" t="s">
        <v>5490</v>
      </c>
      <c r="C4031" s="16" t="s">
        <v>5528</v>
      </c>
      <c r="D4031" s="7" t="s">
        <v>31</v>
      </c>
      <c r="E4031" s="7" t="s">
        <v>5115</v>
      </c>
      <c r="F4031" s="10" t="s">
        <v>207</v>
      </c>
      <c r="G4031" s="7" t="s">
        <v>32</v>
      </c>
      <c r="H4031" s="36"/>
    </row>
    <row r="4032" customFormat="false" ht="32.8" hidden="false" customHeight="false" outlineLevel="0" collapsed="false">
      <c r="A4032" s="5" t="n">
        <v>4029</v>
      </c>
      <c r="B4032" s="7" t="s">
        <v>5490</v>
      </c>
      <c r="C4032" s="16" t="s">
        <v>5529</v>
      </c>
      <c r="D4032" s="7" t="s">
        <v>31</v>
      </c>
      <c r="E4032" s="7" t="s">
        <v>5115</v>
      </c>
      <c r="F4032" s="10" t="s">
        <v>207</v>
      </c>
      <c r="G4032" s="7" t="s">
        <v>32</v>
      </c>
      <c r="H4032" s="36"/>
    </row>
    <row r="4033" customFormat="false" ht="32.8" hidden="false" customHeight="false" outlineLevel="0" collapsed="false">
      <c r="A4033" s="5" t="n">
        <v>4030</v>
      </c>
      <c r="B4033" s="7" t="s">
        <v>5490</v>
      </c>
      <c r="C4033" s="16" t="s">
        <v>5530</v>
      </c>
      <c r="D4033" s="7" t="s">
        <v>31</v>
      </c>
      <c r="E4033" s="7" t="s">
        <v>5115</v>
      </c>
      <c r="F4033" s="10" t="s">
        <v>207</v>
      </c>
      <c r="G4033" s="7" t="s">
        <v>32</v>
      </c>
      <c r="H4033" s="36"/>
    </row>
    <row r="4034" customFormat="false" ht="32.8" hidden="false" customHeight="false" outlineLevel="0" collapsed="false">
      <c r="A4034" s="5" t="n">
        <v>4031</v>
      </c>
      <c r="B4034" s="7" t="s">
        <v>5490</v>
      </c>
      <c r="C4034" s="16" t="s">
        <v>5531</v>
      </c>
      <c r="D4034" s="7" t="s">
        <v>31</v>
      </c>
      <c r="E4034" s="7" t="s">
        <v>5115</v>
      </c>
      <c r="F4034" s="10" t="s">
        <v>207</v>
      </c>
      <c r="G4034" s="7" t="s">
        <v>32</v>
      </c>
      <c r="H4034" s="36"/>
    </row>
    <row r="4035" customFormat="false" ht="32.8" hidden="false" customHeight="false" outlineLevel="0" collapsed="false">
      <c r="A4035" s="5" t="n">
        <v>4032</v>
      </c>
      <c r="B4035" s="7" t="s">
        <v>5490</v>
      </c>
      <c r="C4035" s="16" t="s">
        <v>5532</v>
      </c>
      <c r="D4035" s="7" t="s">
        <v>31</v>
      </c>
      <c r="E4035" s="7" t="s">
        <v>5115</v>
      </c>
      <c r="F4035" s="10" t="s">
        <v>207</v>
      </c>
      <c r="G4035" s="7" t="s">
        <v>32</v>
      </c>
      <c r="H4035" s="36"/>
    </row>
    <row r="4036" customFormat="false" ht="32.8" hidden="false" customHeight="false" outlineLevel="0" collapsed="false">
      <c r="A4036" s="5" t="n">
        <v>4033</v>
      </c>
      <c r="B4036" s="7" t="s">
        <v>5490</v>
      </c>
      <c r="C4036" s="16" t="s">
        <v>5533</v>
      </c>
      <c r="D4036" s="7" t="s">
        <v>31</v>
      </c>
      <c r="E4036" s="7" t="s">
        <v>5115</v>
      </c>
      <c r="F4036" s="10" t="s">
        <v>207</v>
      </c>
      <c r="G4036" s="7" t="s">
        <v>32</v>
      </c>
      <c r="H4036" s="36"/>
    </row>
    <row r="4037" customFormat="false" ht="32.8" hidden="false" customHeight="false" outlineLevel="0" collapsed="false">
      <c r="A4037" s="5" t="n">
        <v>4034</v>
      </c>
      <c r="B4037" s="7" t="s">
        <v>5490</v>
      </c>
      <c r="C4037" s="16" t="s">
        <v>5534</v>
      </c>
      <c r="D4037" s="7" t="s">
        <v>31</v>
      </c>
      <c r="E4037" s="7" t="s">
        <v>5115</v>
      </c>
      <c r="F4037" s="10" t="s">
        <v>207</v>
      </c>
      <c r="G4037" s="7" t="s">
        <v>32</v>
      </c>
      <c r="H4037" s="36"/>
    </row>
    <row r="4038" customFormat="false" ht="32.8" hidden="false" customHeight="false" outlineLevel="0" collapsed="false">
      <c r="A4038" s="5" t="n">
        <v>4035</v>
      </c>
      <c r="B4038" s="7" t="s">
        <v>5490</v>
      </c>
      <c r="C4038" s="16" t="s">
        <v>5535</v>
      </c>
      <c r="D4038" s="7" t="s">
        <v>31</v>
      </c>
      <c r="E4038" s="7" t="s">
        <v>5115</v>
      </c>
      <c r="F4038" s="10" t="s">
        <v>207</v>
      </c>
      <c r="G4038" s="7" t="s">
        <v>32</v>
      </c>
      <c r="H4038" s="36"/>
    </row>
    <row r="4039" customFormat="false" ht="32.8" hidden="false" customHeight="false" outlineLevel="0" collapsed="false">
      <c r="A4039" s="5" t="n">
        <v>4036</v>
      </c>
      <c r="B4039" s="7" t="s">
        <v>5490</v>
      </c>
      <c r="C4039" s="16" t="s">
        <v>5536</v>
      </c>
      <c r="D4039" s="7" t="s">
        <v>31</v>
      </c>
      <c r="E4039" s="7" t="s">
        <v>5115</v>
      </c>
      <c r="F4039" s="10" t="s">
        <v>207</v>
      </c>
      <c r="G4039" s="7" t="s">
        <v>32</v>
      </c>
      <c r="H4039" s="36"/>
    </row>
    <row r="4040" customFormat="false" ht="32.8" hidden="false" customHeight="false" outlineLevel="0" collapsed="false">
      <c r="A4040" s="5" t="n">
        <v>4037</v>
      </c>
      <c r="B4040" s="7" t="s">
        <v>5490</v>
      </c>
      <c r="C4040" s="16" t="s">
        <v>5537</v>
      </c>
      <c r="D4040" s="7" t="s">
        <v>31</v>
      </c>
      <c r="E4040" s="7" t="s">
        <v>5115</v>
      </c>
      <c r="F4040" s="10" t="s">
        <v>207</v>
      </c>
      <c r="G4040" s="7" t="s">
        <v>32</v>
      </c>
      <c r="H4040" s="36"/>
    </row>
    <row r="4041" customFormat="false" ht="32.8" hidden="false" customHeight="false" outlineLevel="0" collapsed="false">
      <c r="A4041" s="5" t="n">
        <v>4038</v>
      </c>
      <c r="B4041" s="7" t="s">
        <v>5490</v>
      </c>
      <c r="C4041" s="16" t="s">
        <v>5538</v>
      </c>
      <c r="D4041" s="7" t="s">
        <v>31</v>
      </c>
      <c r="E4041" s="7" t="s">
        <v>5115</v>
      </c>
      <c r="F4041" s="10" t="s">
        <v>207</v>
      </c>
      <c r="G4041" s="7" t="s">
        <v>32</v>
      </c>
      <c r="H4041" s="36"/>
    </row>
    <row r="4042" customFormat="false" ht="32.8" hidden="false" customHeight="false" outlineLevel="0" collapsed="false">
      <c r="A4042" s="5" t="n">
        <v>4039</v>
      </c>
      <c r="B4042" s="7" t="s">
        <v>5490</v>
      </c>
      <c r="C4042" s="16" t="s">
        <v>5539</v>
      </c>
      <c r="D4042" s="7" t="s">
        <v>31</v>
      </c>
      <c r="E4042" s="7" t="s">
        <v>5115</v>
      </c>
      <c r="F4042" s="10" t="s">
        <v>207</v>
      </c>
      <c r="G4042" s="7" t="s">
        <v>32</v>
      </c>
      <c r="H4042" s="36"/>
    </row>
    <row r="4043" customFormat="false" ht="32.8" hidden="false" customHeight="false" outlineLevel="0" collapsed="false">
      <c r="A4043" s="5" t="n">
        <v>4040</v>
      </c>
      <c r="B4043" s="7" t="s">
        <v>5490</v>
      </c>
      <c r="C4043" s="16" t="s">
        <v>5540</v>
      </c>
      <c r="D4043" s="7" t="s">
        <v>31</v>
      </c>
      <c r="E4043" s="7" t="s">
        <v>5115</v>
      </c>
      <c r="F4043" s="10" t="s">
        <v>207</v>
      </c>
      <c r="G4043" s="7" t="s">
        <v>32</v>
      </c>
      <c r="H4043" s="36"/>
    </row>
    <row r="4044" customFormat="false" ht="32.8" hidden="false" customHeight="false" outlineLevel="0" collapsed="false">
      <c r="A4044" s="5" t="n">
        <v>4041</v>
      </c>
      <c r="B4044" s="7" t="s">
        <v>5490</v>
      </c>
      <c r="C4044" s="16" t="s">
        <v>5541</v>
      </c>
      <c r="D4044" s="7" t="s">
        <v>31</v>
      </c>
      <c r="E4044" s="7" t="s">
        <v>5115</v>
      </c>
      <c r="F4044" s="10" t="s">
        <v>207</v>
      </c>
      <c r="G4044" s="7" t="s">
        <v>32</v>
      </c>
      <c r="H4044" s="36"/>
    </row>
    <row r="4045" customFormat="false" ht="32.8" hidden="false" customHeight="false" outlineLevel="0" collapsed="false">
      <c r="A4045" s="5" t="n">
        <v>4042</v>
      </c>
      <c r="B4045" s="7" t="s">
        <v>5490</v>
      </c>
      <c r="C4045" s="16" t="s">
        <v>5542</v>
      </c>
      <c r="D4045" s="7" t="s">
        <v>31</v>
      </c>
      <c r="E4045" s="7" t="s">
        <v>5115</v>
      </c>
      <c r="F4045" s="10" t="s">
        <v>207</v>
      </c>
      <c r="G4045" s="7" t="s">
        <v>32</v>
      </c>
      <c r="H4045" s="36"/>
    </row>
    <row r="4046" customFormat="false" ht="32.8" hidden="false" customHeight="false" outlineLevel="0" collapsed="false">
      <c r="A4046" s="5" t="n">
        <v>4043</v>
      </c>
      <c r="B4046" s="7" t="s">
        <v>5490</v>
      </c>
      <c r="C4046" s="16" t="s">
        <v>5543</v>
      </c>
      <c r="D4046" s="7" t="s">
        <v>31</v>
      </c>
      <c r="E4046" s="7" t="s">
        <v>5115</v>
      </c>
      <c r="F4046" s="10" t="s">
        <v>207</v>
      </c>
      <c r="G4046" s="7" t="s">
        <v>32</v>
      </c>
      <c r="H4046" s="36"/>
    </row>
    <row r="4047" customFormat="false" ht="32.8" hidden="false" customHeight="false" outlineLevel="0" collapsed="false">
      <c r="A4047" s="5" t="n">
        <v>4044</v>
      </c>
      <c r="B4047" s="7" t="s">
        <v>5490</v>
      </c>
      <c r="C4047" s="16" t="s">
        <v>5544</v>
      </c>
      <c r="D4047" s="7" t="s">
        <v>31</v>
      </c>
      <c r="E4047" s="7" t="s">
        <v>5115</v>
      </c>
      <c r="F4047" s="10" t="s">
        <v>207</v>
      </c>
      <c r="G4047" s="7" t="s">
        <v>32</v>
      </c>
      <c r="H4047" s="36"/>
    </row>
    <row r="4048" customFormat="false" ht="32.8" hidden="false" customHeight="false" outlineLevel="0" collapsed="false">
      <c r="A4048" s="5" t="n">
        <v>4045</v>
      </c>
      <c r="B4048" s="7" t="s">
        <v>5490</v>
      </c>
      <c r="C4048" s="16" t="s">
        <v>5545</v>
      </c>
      <c r="D4048" s="7" t="s">
        <v>31</v>
      </c>
      <c r="E4048" s="7" t="s">
        <v>5115</v>
      </c>
      <c r="F4048" s="10" t="s">
        <v>207</v>
      </c>
      <c r="G4048" s="7" t="s">
        <v>32</v>
      </c>
      <c r="H4048" s="36"/>
    </row>
    <row r="4049" customFormat="false" ht="32.8" hidden="false" customHeight="false" outlineLevel="0" collapsed="false">
      <c r="A4049" s="5" t="n">
        <v>4046</v>
      </c>
      <c r="B4049" s="7" t="s">
        <v>5490</v>
      </c>
      <c r="C4049" s="16" t="s">
        <v>5546</v>
      </c>
      <c r="D4049" s="7" t="s">
        <v>31</v>
      </c>
      <c r="E4049" s="7" t="s">
        <v>5115</v>
      </c>
      <c r="F4049" s="10" t="s">
        <v>207</v>
      </c>
      <c r="G4049" s="7" t="s">
        <v>32</v>
      </c>
      <c r="H4049" s="36"/>
    </row>
    <row r="4050" customFormat="false" ht="32.8" hidden="false" customHeight="false" outlineLevel="0" collapsed="false">
      <c r="A4050" s="5" t="n">
        <v>4047</v>
      </c>
      <c r="B4050" s="7" t="s">
        <v>5547</v>
      </c>
      <c r="C4050" s="16" t="s">
        <v>5548</v>
      </c>
      <c r="D4050" s="7" t="s">
        <v>31</v>
      </c>
      <c r="E4050" s="7" t="s">
        <v>5115</v>
      </c>
      <c r="F4050" s="10" t="s">
        <v>207</v>
      </c>
      <c r="G4050" s="7" t="s">
        <v>32</v>
      </c>
      <c r="H4050" s="36"/>
    </row>
    <row r="4051" customFormat="false" ht="32.8" hidden="false" customHeight="false" outlineLevel="0" collapsed="false">
      <c r="A4051" s="5" t="n">
        <v>4048</v>
      </c>
      <c r="B4051" s="7" t="s">
        <v>5547</v>
      </c>
      <c r="C4051" s="16" t="s">
        <v>5549</v>
      </c>
      <c r="D4051" s="7" t="s">
        <v>31</v>
      </c>
      <c r="E4051" s="7" t="s">
        <v>5115</v>
      </c>
      <c r="F4051" s="10" t="s">
        <v>207</v>
      </c>
      <c r="G4051" s="7" t="s">
        <v>32</v>
      </c>
      <c r="H4051" s="36"/>
    </row>
    <row r="4052" customFormat="false" ht="32.8" hidden="false" customHeight="false" outlineLevel="0" collapsed="false">
      <c r="A4052" s="5" t="n">
        <v>4049</v>
      </c>
      <c r="B4052" s="7" t="s">
        <v>5547</v>
      </c>
      <c r="C4052" s="16" t="s">
        <v>5550</v>
      </c>
      <c r="D4052" s="7" t="s">
        <v>31</v>
      </c>
      <c r="E4052" s="7" t="s">
        <v>5115</v>
      </c>
      <c r="F4052" s="10" t="s">
        <v>207</v>
      </c>
      <c r="G4052" s="7" t="s">
        <v>32</v>
      </c>
      <c r="H4052" s="36"/>
    </row>
    <row r="4053" customFormat="false" ht="32.8" hidden="false" customHeight="false" outlineLevel="0" collapsed="false">
      <c r="A4053" s="5" t="n">
        <v>4050</v>
      </c>
      <c r="B4053" s="7" t="s">
        <v>5547</v>
      </c>
      <c r="C4053" s="16" t="s">
        <v>5551</v>
      </c>
      <c r="D4053" s="7" t="s">
        <v>31</v>
      </c>
      <c r="E4053" s="7" t="s">
        <v>5115</v>
      </c>
      <c r="F4053" s="10" t="s">
        <v>207</v>
      </c>
      <c r="G4053" s="7" t="s">
        <v>32</v>
      </c>
      <c r="H4053" s="36"/>
    </row>
    <row r="4054" customFormat="false" ht="32.8" hidden="false" customHeight="false" outlineLevel="0" collapsed="false">
      <c r="A4054" s="5" t="n">
        <v>4051</v>
      </c>
      <c r="B4054" s="7" t="s">
        <v>5547</v>
      </c>
      <c r="C4054" s="16" t="s">
        <v>5552</v>
      </c>
      <c r="D4054" s="7" t="s">
        <v>31</v>
      </c>
      <c r="E4054" s="7" t="s">
        <v>5115</v>
      </c>
      <c r="F4054" s="10" t="s">
        <v>207</v>
      </c>
      <c r="G4054" s="7" t="s">
        <v>32</v>
      </c>
      <c r="H4054" s="36"/>
    </row>
    <row r="4055" customFormat="false" ht="32.8" hidden="false" customHeight="false" outlineLevel="0" collapsed="false">
      <c r="A4055" s="5" t="n">
        <v>4052</v>
      </c>
      <c r="B4055" s="7" t="s">
        <v>5547</v>
      </c>
      <c r="C4055" s="16" t="s">
        <v>5553</v>
      </c>
      <c r="D4055" s="7" t="s">
        <v>31</v>
      </c>
      <c r="E4055" s="7" t="s">
        <v>5115</v>
      </c>
      <c r="F4055" s="10" t="s">
        <v>207</v>
      </c>
      <c r="G4055" s="7" t="s">
        <v>32</v>
      </c>
      <c r="H4055" s="36"/>
    </row>
    <row r="4056" customFormat="false" ht="32.8" hidden="false" customHeight="false" outlineLevel="0" collapsed="false">
      <c r="A4056" s="5" t="n">
        <v>4053</v>
      </c>
      <c r="B4056" s="7" t="s">
        <v>5547</v>
      </c>
      <c r="C4056" s="16" t="s">
        <v>5554</v>
      </c>
      <c r="D4056" s="7" t="s">
        <v>31</v>
      </c>
      <c r="E4056" s="7" t="s">
        <v>5115</v>
      </c>
      <c r="F4056" s="10" t="s">
        <v>207</v>
      </c>
      <c r="G4056" s="7" t="s">
        <v>32</v>
      </c>
      <c r="H4056" s="36"/>
    </row>
    <row r="4057" customFormat="false" ht="32.8" hidden="false" customHeight="false" outlineLevel="0" collapsed="false">
      <c r="A4057" s="5" t="n">
        <v>4054</v>
      </c>
      <c r="B4057" s="7" t="s">
        <v>5547</v>
      </c>
      <c r="C4057" s="16" t="s">
        <v>5555</v>
      </c>
      <c r="D4057" s="7" t="s">
        <v>31</v>
      </c>
      <c r="E4057" s="7" t="s">
        <v>5115</v>
      </c>
      <c r="F4057" s="10" t="s">
        <v>207</v>
      </c>
      <c r="G4057" s="7" t="s">
        <v>32</v>
      </c>
      <c r="H4057" s="36"/>
    </row>
    <row r="4058" customFormat="false" ht="32.8" hidden="false" customHeight="false" outlineLevel="0" collapsed="false">
      <c r="A4058" s="5" t="n">
        <v>4055</v>
      </c>
      <c r="B4058" s="7" t="s">
        <v>5547</v>
      </c>
      <c r="C4058" s="16" t="s">
        <v>5556</v>
      </c>
      <c r="D4058" s="7" t="s">
        <v>31</v>
      </c>
      <c r="E4058" s="7" t="s">
        <v>5115</v>
      </c>
      <c r="F4058" s="10" t="s">
        <v>207</v>
      </c>
      <c r="G4058" s="7" t="s">
        <v>32</v>
      </c>
      <c r="H4058" s="36"/>
    </row>
    <row r="4059" customFormat="false" ht="32.8" hidden="false" customHeight="false" outlineLevel="0" collapsed="false">
      <c r="A4059" s="5" t="n">
        <v>4056</v>
      </c>
      <c r="B4059" s="7" t="s">
        <v>5547</v>
      </c>
      <c r="C4059" s="16" t="s">
        <v>5557</v>
      </c>
      <c r="D4059" s="7" t="s">
        <v>31</v>
      </c>
      <c r="E4059" s="7" t="s">
        <v>5115</v>
      </c>
      <c r="F4059" s="10" t="s">
        <v>207</v>
      </c>
      <c r="G4059" s="7" t="s">
        <v>32</v>
      </c>
      <c r="H4059" s="36"/>
    </row>
    <row r="4060" customFormat="false" ht="32.8" hidden="false" customHeight="false" outlineLevel="0" collapsed="false">
      <c r="A4060" s="5" t="n">
        <v>4057</v>
      </c>
      <c r="B4060" s="7" t="s">
        <v>5547</v>
      </c>
      <c r="C4060" s="16" t="s">
        <v>5558</v>
      </c>
      <c r="D4060" s="7" t="s">
        <v>31</v>
      </c>
      <c r="E4060" s="7" t="s">
        <v>5115</v>
      </c>
      <c r="F4060" s="10" t="s">
        <v>207</v>
      </c>
      <c r="G4060" s="7" t="s">
        <v>32</v>
      </c>
      <c r="H4060" s="36"/>
    </row>
    <row r="4061" customFormat="false" ht="32.8" hidden="false" customHeight="false" outlineLevel="0" collapsed="false">
      <c r="A4061" s="5" t="n">
        <v>4058</v>
      </c>
      <c r="B4061" s="7" t="s">
        <v>5547</v>
      </c>
      <c r="C4061" s="16" t="s">
        <v>5559</v>
      </c>
      <c r="D4061" s="7" t="s">
        <v>31</v>
      </c>
      <c r="E4061" s="7" t="s">
        <v>5115</v>
      </c>
      <c r="F4061" s="10" t="s">
        <v>207</v>
      </c>
      <c r="G4061" s="7" t="s">
        <v>32</v>
      </c>
      <c r="H4061" s="36"/>
    </row>
    <row r="4062" customFormat="false" ht="32.8" hidden="false" customHeight="false" outlineLevel="0" collapsed="false">
      <c r="A4062" s="5" t="n">
        <v>4059</v>
      </c>
      <c r="B4062" s="7" t="s">
        <v>5547</v>
      </c>
      <c r="C4062" s="16" t="s">
        <v>5560</v>
      </c>
      <c r="D4062" s="7" t="s">
        <v>31</v>
      </c>
      <c r="E4062" s="7" t="s">
        <v>5115</v>
      </c>
      <c r="F4062" s="10" t="s">
        <v>207</v>
      </c>
      <c r="G4062" s="7" t="s">
        <v>32</v>
      </c>
      <c r="H4062" s="36"/>
    </row>
    <row r="4063" customFormat="false" ht="32.8" hidden="false" customHeight="false" outlineLevel="0" collapsed="false">
      <c r="A4063" s="5" t="n">
        <v>4060</v>
      </c>
      <c r="B4063" s="7" t="s">
        <v>5547</v>
      </c>
      <c r="C4063" s="16" t="s">
        <v>5561</v>
      </c>
      <c r="D4063" s="7" t="s">
        <v>31</v>
      </c>
      <c r="E4063" s="7" t="s">
        <v>5115</v>
      </c>
      <c r="F4063" s="10" t="s">
        <v>207</v>
      </c>
      <c r="G4063" s="7" t="s">
        <v>32</v>
      </c>
      <c r="H4063" s="36"/>
    </row>
    <row r="4064" customFormat="false" ht="32.8" hidden="false" customHeight="false" outlineLevel="0" collapsed="false">
      <c r="A4064" s="5" t="n">
        <v>4061</v>
      </c>
      <c r="B4064" s="7" t="s">
        <v>5547</v>
      </c>
      <c r="C4064" s="16" t="s">
        <v>5562</v>
      </c>
      <c r="D4064" s="7" t="s">
        <v>31</v>
      </c>
      <c r="E4064" s="7" t="s">
        <v>5115</v>
      </c>
      <c r="F4064" s="10" t="s">
        <v>207</v>
      </c>
      <c r="G4064" s="7" t="s">
        <v>32</v>
      </c>
      <c r="H4064" s="36"/>
    </row>
    <row r="4065" customFormat="false" ht="32.8" hidden="false" customHeight="false" outlineLevel="0" collapsed="false">
      <c r="A4065" s="5" t="n">
        <v>4062</v>
      </c>
      <c r="B4065" s="7" t="s">
        <v>5547</v>
      </c>
      <c r="C4065" s="16" t="s">
        <v>5563</v>
      </c>
      <c r="D4065" s="7" t="s">
        <v>31</v>
      </c>
      <c r="E4065" s="7" t="s">
        <v>5115</v>
      </c>
      <c r="F4065" s="10" t="s">
        <v>207</v>
      </c>
      <c r="G4065" s="7" t="s">
        <v>32</v>
      </c>
      <c r="H4065" s="36"/>
    </row>
    <row r="4066" customFormat="false" ht="32.8" hidden="false" customHeight="false" outlineLevel="0" collapsed="false">
      <c r="A4066" s="5" t="n">
        <v>4063</v>
      </c>
      <c r="B4066" s="7" t="s">
        <v>5547</v>
      </c>
      <c r="C4066" s="16" t="s">
        <v>5564</v>
      </c>
      <c r="D4066" s="7" t="s">
        <v>31</v>
      </c>
      <c r="E4066" s="7" t="s">
        <v>5115</v>
      </c>
      <c r="F4066" s="10" t="s">
        <v>207</v>
      </c>
      <c r="G4066" s="7" t="s">
        <v>32</v>
      </c>
      <c r="H4066" s="36"/>
    </row>
    <row r="4067" customFormat="false" ht="32.8" hidden="false" customHeight="false" outlineLevel="0" collapsed="false">
      <c r="A4067" s="5" t="n">
        <v>4064</v>
      </c>
      <c r="B4067" s="7" t="s">
        <v>5547</v>
      </c>
      <c r="C4067" s="16" t="s">
        <v>5565</v>
      </c>
      <c r="D4067" s="7" t="s">
        <v>31</v>
      </c>
      <c r="E4067" s="7" t="s">
        <v>5115</v>
      </c>
      <c r="F4067" s="10" t="s">
        <v>207</v>
      </c>
      <c r="G4067" s="7" t="s">
        <v>32</v>
      </c>
      <c r="H4067" s="36"/>
    </row>
    <row r="4068" customFormat="false" ht="32.8" hidden="false" customHeight="false" outlineLevel="0" collapsed="false">
      <c r="A4068" s="5" t="n">
        <v>4065</v>
      </c>
      <c r="B4068" s="7" t="s">
        <v>5547</v>
      </c>
      <c r="C4068" s="16" t="s">
        <v>5566</v>
      </c>
      <c r="D4068" s="7" t="s">
        <v>31</v>
      </c>
      <c r="E4068" s="7" t="s">
        <v>5115</v>
      </c>
      <c r="F4068" s="10" t="s">
        <v>207</v>
      </c>
      <c r="G4068" s="7" t="s">
        <v>32</v>
      </c>
      <c r="H4068" s="36"/>
    </row>
    <row r="4069" customFormat="false" ht="32.8" hidden="false" customHeight="false" outlineLevel="0" collapsed="false">
      <c r="A4069" s="5" t="n">
        <v>4066</v>
      </c>
      <c r="B4069" s="7" t="s">
        <v>5547</v>
      </c>
      <c r="C4069" s="16" t="s">
        <v>5567</v>
      </c>
      <c r="D4069" s="7" t="s">
        <v>31</v>
      </c>
      <c r="E4069" s="7" t="s">
        <v>5115</v>
      </c>
      <c r="F4069" s="10" t="s">
        <v>207</v>
      </c>
      <c r="G4069" s="7" t="s">
        <v>32</v>
      </c>
      <c r="H4069" s="36"/>
    </row>
    <row r="4070" customFormat="false" ht="32.8" hidden="false" customHeight="false" outlineLevel="0" collapsed="false">
      <c r="A4070" s="5" t="n">
        <v>4067</v>
      </c>
      <c r="B4070" s="7" t="s">
        <v>5547</v>
      </c>
      <c r="C4070" s="16" t="s">
        <v>5568</v>
      </c>
      <c r="D4070" s="7" t="s">
        <v>31</v>
      </c>
      <c r="E4070" s="7" t="s">
        <v>5115</v>
      </c>
      <c r="F4070" s="10" t="s">
        <v>207</v>
      </c>
      <c r="G4070" s="7" t="s">
        <v>32</v>
      </c>
      <c r="H4070" s="36"/>
    </row>
    <row r="4071" customFormat="false" ht="32.8" hidden="false" customHeight="false" outlineLevel="0" collapsed="false">
      <c r="A4071" s="5" t="n">
        <v>4068</v>
      </c>
      <c r="B4071" s="7" t="s">
        <v>5547</v>
      </c>
      <c r="C4071" s="16" t="s">
        <v>5569</v>
      </c>
      <c r="D4071" s="7" t="s">
        <v>31</v>
      </c>
      <c r="E4071" s="7" t="s">
        <v>5115</v>
      </c>
      <c r="F4071" s="10" t="s">
        <v>207</v>
      </c>
      <c r="G4071" s="7" t="s">
        <v>32</v>
      </c>
      <c r="H4071" s="36"/>
    </row>
    <row r="4072" customFormat="false" ht="32.8" hidden="false" customHeight="false" outlineLevel="0" collapsed="false">
      <c r="A4072" s="5" t="n">
        <v>4069</v>
      </c>
      <c r="B4072" s="7" t="s">
        <v>5547</v>
      </c>
      <c r="C4072" s="16" t="s">
        <v>5570</v>
      </c>
      <c r="D4072" s="7" t="s">
        <v>31</v>
      </c>
      <c r="E4072" s="7" t="s">
        <v>5115</v>
      </c>
      <c r="F4072" s="10" t="s">
        <v>207</v>
      </c>
      <c r="G4072" s="7" t="s">
        <v>32</v>
      </c>
      <c r="H4072" s="36"/>
    </row>
    <row r="4073" customFormat="false" ht="32.8" hidden="false" customHeight="false" outlineLevel="0" collapsed="false">
      <c r="A4073" s="5" t="n">
        <v>4070</v>
      </c>
      <c r="B4073" s="7" t="s">
        <v>5547</v>
      </c>
      <c r="C4073" s="16" t="s">
        <v>5571</v>
      </c>
      <c r="D4073" s="7" t="s">
        <v>31</v>
      </c>
      <c r="E4073" s="7" t="s">
        <v>5115</v>
      </c>
      <c r="F4073" s="10" t="s">
        <v>207</v>
      </c>
      <c r="G4073" s="7" t="s">
        <v>32</v>
      </c>
      <c r="H4073" s="36"/>
    </row>
    <row r="4074" customFormat="false" ht="32.8" hidden="false" customHeight="false" outlineLevel="0" collapsed="false">
      <c r="A4074" s="5" t="n">
        <v>4071</v>
      </c>
      <c r="B4074" s="7" t="s">
        <v>5547</v>
      </c>
      <c r="C4074" s="16" t="s">
        <v>5572</v>
      </c>
      <c r="D4074" s="7" t="s">
        <v>31</v>
      </c>
      <c r="E4074" s="7" t="s">
        <v>5115</v>
      </c>
      <c r="F4074" s="10" t="s">
        <v>207</v>
      </c>
      <c r="G4074" s="7" t="s">
        <v>32</v>
      </c>
      <c r="H4074" s="36"/>
    </row>
    <row r="4075" customFormat="false" ht="32.8" hidden="false" customHeight="false" outlineLevel="0" collapsed="false">
      <c r="A4075" s="5" t="n">
        <v>4072</v>
      </c>
      <c r="B4075" s="7" t="s">
        <v>5547</v>
      </c>
      <c r="C4075" s="16" t="s">
        <v>5573</v>
      </c>
      <c r="D4075" s="7" t="s">
        <v>31</v>
      </c>
      <c r="E4075" s="7" t="s">
        <v>5115</v>
      </c>
      <c r="F4075" s="10" t="s">
        <v>207</v>
      </c>
      <c r="G4075" s="7" t="s">
        <v>32</v>
      </c>
      <c r="H4075" s="36"/>
    </row>
    <row r="4076" customFormat="false" ht="32.8" hidden="false" customHeight="false" outlineLevel="0" collapsed="false">
      <c r="A4076" s="5" t="n">
        <v>4073</v>
      </c>
      <c r="B4076" s="7" t="s">
        <v>5547</v>
      </c>
      <c r="C4076" s="16" t="s">
        <v>5574</v>
      </c>
      <c r="D4076" s="7" t="s">
        <v>31</v>
      </c>
      <c r="E4076" s="7" t="s">
        <v>5115</v>
      </c>
      <c r="F4076" s="10" t="s">
        <v>207</v>
      </c>
      <c r="G4076" s="7" t="s">
        <v>32</v>
      </c>
      <c r="H4076" s="36"/>
    </row>
    <row r="4077" customFormat="false" ht="32.8" hidden="false" customHeight="false" outlineLevel="0" collapsed="false">
      <c r="A4077" s="5" t="n">
        <v>4074</v>
      </c>
      <c r="B4077" s="7" t="s">
        <v>5547</v>
      </c>
      <c r="C4077" s="16" t="s">
        <v>5575</v>
      </c>
      <c r="D4077" s="7" t="s">
        <v>31</v>
      </c>
      <c r="E4077" s="7" t="s">
        <v>5115</v>
      </c>
      <c r="F4077" s="10" t="s">
        <v>207</v>
      </c>
      <c r="G4077" s="7" t="s">
        <v>32</v>
      </c>
      <c r="H4077" s="36"/>
    </row>
    <row r="4078" customFormat="false" ht="32.8" hidden="false" customHeight="false" outlineLevel="0" collapsed="false">
      <c r="A4078" s="5" t="n">
        <v>4075</v>
      </c>
      <c r="B4078" s="7" t="s">
        <v>5547</v>
      </c>
      <c r="C4078" s="16" t="s">
        <v>5576</v>
      </c>
      <c r="D4078" s="7" t="s">
        <v>31</v>
      </c>
      <c r="E4078" s="7" t="s">
        <v>5115</v>
      </c>
      <c r="F4078" s="10" t="s">
        <v>207</v>
      </c>
      <c r="G4078" s="7" t="s">
        <v>32</v>
      </c>
      <c r="H4078" s="36"/>
    </row>
    <row r="4079" customFormat="false" ht="32.8" hidden="false" customHeight="false" outlineLevel="0" collapsed="false">
      <c r="A4079" s="5" t="n">
        <v>4076</v>
      </c>
      <c r="B4079" s="7" t="s">
        <v>5547</v>
      </c>
      <c r="C4079" s="16" t="s">
        <v>5577</v>
      </c>
      <c r="D4079" s="7" t="s">
        <v>31</v>
      </c>
      <c r="E4079" s="7" t="s">
        <v>5115</v>
      </c>
      <c r="F4079" s="10" t="s">
        <v>207</v>
      </c>
      <c r="G4079" s="7" t="s">
        <v>32</v>
      </c>
      <c r="H4079" s="36"/>
    </row>
    <row r="4080" customFormat="false" ht="32.8" hidden="false" customHeight="false" outlineLevel="0" collapsed="false">
      <c r="A4080" s="5" t="n">
        <v>4077</v>
      </c>
      <c r="B4080" s="7" t="s">
        <v>5578</v>
      </c>
      <c r="C4080" s="16" t="s">
        <v>5579</v>
      </c>
      <c r="D4080" s="7" t="s">
        <v>31</v>
      </c>
      <c r="E4080" s="7" t="s">
        <v>5115</v>
      </c>
      <c r="F4080" s="10" t="s">
        <v>207</v>
      </c>
      <c r="G4080" s="7" t="s">
        <v>32</v>
      </c>
      <c r="H4080" s="36"/>
    </row>
    <row r="4081" customFormat="false" ht="32.8" hidden="false" customHeight="false" outlineLevel="0" collapsed="false">
      <c r="A4081" s="5" t="n">
        <v>4078</v>
      </c>
      <c r="B4081" s="7" t="s">
        <v>5578</v>
      </c>
      <c r="C4081" s="16" t="s">
        <v>5580</v>
      </c>
      <c r="D4081" s="7" t="s">
        <v>31</v>
      </c>
      <c r="E4081" s="7" t="s">
        <v>5115</v>
      </c>
      <c r="F4081" s="10" t="s">
        <v>207</v>
      </c>
      <c r="G4081" s="7" t="s">
        <v>32</v>
      </c>
      <c r="H4081" s="36"/>
    </row>
    <row r="4082" customFormat="false" ht="32.8" hidden="false" customHeight="false" outlineLevel="0" collapsed="false">
      <c r="A4082" s="5" t="n">
        <v>4079</v>
      </c>
      <c r="B4082" s="7" t="s">
        <v>5578</v>
      </c>
      <c r="C4082" s="16" t="s">
        <v>5581</v>
      </c>
      <c r="D4082" s="7" t="s">
        <v>31</v>
      </c>
      <c r="E4082" s="7" t="s">
        <v>5115</v>
      </c>
      <c r="F4082" s="10" t="s">
        <v>207</v>
      </c>
      <c r="G4082" s="7" t="s">
        <v>32</v>
      </c>
      <c r="H4082" s="36"/>
    </row>
    <row r="4083" customFormat="false" ht="32.8" hidden="false" customHeight="false" outlineLevel="0" collapsed="false">
      <c r="A4083" s="5" t="n">
        <v>4080</v>
      </c>
      <c r="B4083" s="7" t="s">
        <v>5578</v>
      </c>
      <c r="C4083" s="16" t="s">
        <v>5582</v>
      </c>
      <c r="D4083" s="7" t="s">
        <v>31</v>
      </c>
      <c r="E4083" s="7" t="s">
        <v>5115</v>
      </c>
      <c r="F4083" s="10" t="s">
        <v>207</v>
      </c>
      <c r="G4083" s="7" t="s">
        <v>32</v>
      </c>
      <c r="H4083" s="36"/>
    </row>
    <row r="4084" customFormat="false" ht="32.8" hidden="false" customHeight="false" outlineLevel="0" collapsed="false">
      <c r="A4084" s="5" t="n">
        <v>4081</v>
      </c>
      <c r="B4084" s="7" t="s">
        <v>5578</v>
      </c>
      <c r="C4084" s="16" t="s">
        <v>5583</v>
      </c>
      <c r="D4084" s="7" t="s">
        <v>31</v>
      </c>
      <c r="E4084" s="7" t="s">
        <v>5115</v>
      </c>
      <c r="F4084" s="10" t="s">
        <v>207</v>
      </c>
      <c r="G4084" s="7" t="s">
        <v>32</v>
      </c>
      <c r="H4084" s="36"/>
    </row>
    <row r="4085" customFormat="false" ht="32.8" hidden="false" customHeight="false" outlineLevel="0" collapsed="false">
      <c r="A4085" s="5" t="n">
        <v>4082</v>
      </c>
      <c r="B4085" s="7" t="s">
        <v>5578</v>
      </c>
      <c r="C4085" s="16" t="s">
        <v>5584</v>
      </c>
      <c r="D4085" s="7" t="s">
        <v>31</v>
      </c>
      <c r="E4085" s="7" t="s">
        <v>5115</v>
      </c>
      <c r="F4085" s="10" t="s">
        <v>207</v>
      </c>
      <c r="G4085" s="7" t="s">
        <v>32</v>
      </c>
      <c r="H4085" s="36"/>
    </row>
    <row r="4086" customFormat="false" ht="32.8" hidden="false" customHeight="false" outlineLevel="0" collapsed="false">
      <c r="A4086" s="5" t="n">
        <v>4083</v>
      </c>
      <c r="B4086" s="7" t="s">
        <v>5578</v>
      </c>
      <c r="C4086" s="16" t="s">
        <v>5585</v>
      </c>
      <c r="D4086" s="7" t="s">
        <v>31</v>
      </c>
      <c r="E4086" s="7" t="s">
        <v>5115</v>
      </c>
      <c r="F4086" s="10" t="s">
        <v>207</v>
      </c>
      <c r="G4086" s="7" t="s">
        <v>32</v>
      </c>
      <c r="H4086" s="36"/>
    </row>
    <row r="4087" customFormat="false" ht="32.8" hidden="false" customHeight="false" outlineLevel="0" collapsed="false">
      <c r="A4087" s="5" t="n">
        <v>4084</v>
      </c>
      <c r="B4087" s="7" t="s">
        <v>5578</v>
      </c>
      <c r="C4087" s="16" t="s">
        <v>5586</v>
      </c>
      <c r="D4087" s="7" t="s">
        <v>31</v>
      </c>
      <c r="E4087" s="7" t="s">
        <v>5115</v>
      </c>
      <c r="F4087" s="10" t="s">
        <v>207</v>
      </c>
      <c r="G4087" s="7" t="s">
        <v>32</v>
      </c>
      <c r="H4087" s="36"/>
    </row>
    <row r="4088" customFormat="false" ht="32.8" hidden="false" customHeight="false" outlineLevel="0" collapsed="false">
      <c r="A4088" s="5" t="n">
        <v>4085</v>
      </c>
      <c r="B4088" s="7" t="s">
        <v>5578</v>
      </c>
      <c r="C4088" s="16" t="s">
        <v>5587</v>
      </c>
      <c r="D4088" s="7" t="s">
        <v>31</v>
      </c>
      <c r="E4088" s="7" t="s">
        <v>5115</v>
      </c>
      <c r="F4088" s="10" t="s">
        <v>207</v>
      </c>
      <c r="G4088" s="7" t="s">
        <v>32</v>
      </c>
      <c r="H4088" s="36"/>
    </row>
    <row r="4089" customFormat="false" ht="32.8" hidden="false" customHeight="false" outlineLevel="0" collapsed="false">
      <c r="A4089" s="5" t="n">
        <v>4086</v>
      </c>
      <c r="B4089" s="7" t="s">
        <v>5578</v>
      </c>
      <c r="C4089" s="16" t="s">
        <v>5588</v>
      </c>
      <c r="D4089" s="7" t="s">
        <v>31</v>
      </c>
      <c r="E4089" s="7" t="s">
        <v>5115</v>
      </c>
      <c r="F4089" s="10" t="s">
        <v>207</v>
      </c>
      <c r="G4089" s="7" t="s">
        <v>32</v>
      </c>
      <c r="H4089" s="36"/>
    </row>
    <row r="4090" customFormat="false" ht="32.8" hidden="false" customHeight="false" outlineLevel="0" collapsed="false">
      <c r="A4090" s="5" t="n">
        <v>4087</v>
      </c>
      <c r="B4090" s="7" t="s">
        <v>5578</v>
      </c>
      <c r="C4090" s="16" t="s">
        <v>5589</v>
      </c>
      <c r="D4090" s="7" t="s">
        <v>31</v>
      </c>
      <c r="E4090" s="7" t="s">
        <v>5115</v>
      </c>
      <c r="F4090" s="10" t="s">
        <v>207</v>
      </c>
      <c r="G4090" s="7" t="s">
        <v>32</v>
      </c>
      <c r="H4090" s="36"/>
    </row>
    <row r="4091" customFormat="false" ht="32.8" hidden="false" customHeight="false" outlineLevel="0" collapsed="false">
      <c r="A4091" s="5" t="n">
        <v>4088</v>
      </c>
      <c r="B4091" s="7" t="s">
        <v>5578</v>
      </c>
      <c r="C4091" s="16" t="s">
        <v>5590</v>
      </c>
      <c r="D4091" s="7" t="s">
        <v>31</v>
      </c>
      <c r="E4091" s="7" t="s">
        <v>5115</v>
      </c>
      <c r="F4091" s="10" t="s">
        <v>207</v>
      </c>
      <c r="G4091" s="7" t="s">
        <v>32</v>
      </c>
      <c r="H4091" s="36"/>
    </row>
    <row r="4092" customFormat="false" ht="32.8" hidden="false" customHeight="false" outlineLevel="0" collapsed="false">
      <c r="A4092" s="5" t="n">
        <v>4089</v>
      </c>
      <c r="B4092" s="7" t="s">
        <v>5578</v>
      </c>
      <c r="C4092" s="16" t="s">
        <v>5591</v>
      </c>
      <c r="D4092" s="7" t="s">
        <v>31</v>
      </c>
      <c r="E4092" s="7" t="s">
        <v>5115</v>
      </c>
      <c r="F4092" s="10" t="s">
        <v>207</v>
      </c>
      <c r="G4092" s="7" t="s">
        <v>32</v>
      </c>
      <c r="H4092" s="36"/>
    </row>
    <row r="4093" customFormat="false" ht="32.8" hidden="false" customHeight="false" outlineLevel="0" collapsed="false">
      <c r="A4093" s="5" t="n">
        <v>4090</v>
      </c>
      <c r="B4093" s="7" t="s">
        <v>5578</v>
      </c>
      <c r="C4093" s="16" t="s">
        <v>5592</v>
      </c>
      <c r="D4093" s="7" t="s">
        <v>31</v>
      </c>
      <c r="E4093" s="7" t="s">
        <v>5115</v>
      </c>
      <c r="F4093" s="10" t="s">
        <v>207</v>
      </c>
      <c r="G4093" s="7" t="s">
        <v>32</v>
      </c>
      <c r="H4093" s="36"/>
    </row>
    <row r="4094" customFormat="false" ht="32.8" hidden="false" customHeight="false" outlineLevel="0" collapsed="false">
      <c r="A4094" s="5" t="n">
        <v>4091</v>
      </c>
      <c r="B4094" s="7" t="s">
        <v>5578</v>
      </c>
      <c r="C4094" s="16" t="s">
        <v>5593</v>
      </c>
      <c r="D4094" s="7" t="s">
        <v>31</v>
      </c>
      <c r="E4094" s="7" t="s">
        <v>5115</v>
      </c>
      <c r="F4094" s="10" t="s">
        <v>207</v>
      </c>
      <c r="G4094" s="7" t="s">
        <v>32</v>
      </c>
      <c r="H4094" s="36"/>
    </row>
    <row r="4095" customFormat="false" ht="32.8" hidden="false" customHeight="false" outlineLevel="0" collapsed="false">
      <c r="A4095" s="5" t="n">
        <v>4092</v>
      </c>
      <c r="B4095" s="7" t="s">
        <v>5578</v>
      </c>
      <c r="C4095" s="16" t="s">
        <v>5594</v>
      </c>
      <c r="D4095" s="7" t="s">
        <v>31</v>
      </c>
      <c r="E4095" s="7" t="s">
        <v>5115</v>
      </c>
      <c r="F4095" s="10" t="s">
        <v>207</v>
      </c>
      <c r="G4095" s="7" t="s">
        <v>32</v>
      </c>
      <c r="H4095" s="36"/>
    </row>
    <row r="4096" customFormat="false" ht="32.8" hidden="false" customHeight="false" outlineLevel="0" collapsed="false">
      <c r="A4096" s="5" t="n">
        <v>4093</v>
      </c>
      <c r="B4096" s="7" t="s">
        <v>5578</v>
      </c>
      <c r="C4096" s="16" t="s">
        <v>5595</v>
      </c>
      <c r="D4096" s="7" t="s">
        <v>31</v>
      </c>
      <c r="E4096" s="7" t="s">
        <v>5115</v>
      </c>
      <c r="F4096" s="10" t="s">
        <v>207</v>
      </c>
      <c r="G4096" s="7" t="s">
        <v>32</v>
      </c>
      <c r="H4096" s="36"/>
    </row>
    <row r="4097" customFormat="false" ht="32.8" hidden="false" customHeight="false" outlineLevel="0" collapsed="false">
      <c r="A4097" s="5" t="n">
        <v>4094</v>
      </c>
      <c r="B4097" s="7" t="s">
        <v>5578</v>
      </c>
      <c r="C4097" s="16" t="s">
        <v>5596</v>
      </c>
      <c r="D4097" s="7" t="s">
        <v>31</v>
      </c>
      <c r="E4097" s="7" t="s">
        <v>5115</v>
      </c>
      <c r="F4097" s="10" t="s">
        <v>207</v>
      </c>
      <c r="G4097" s="7" t="s">
        <v>32</v>
      </c>
      <c r="H4097" s="36"/>
    </row>
    <row r="4098" customFormat="false" ht="32.8" hidden="false" customHeight="false" outlineLevel="0" collapsed="false">
      <c r="A4098" s="5" t="n">
        <v>4095</v>
      </c>
      <c r="B4098" s="7" t="s">
        <v>5578</v>
      </c>
      <c r="C4098" s="16" t="s">
        <v>5597</v>
      </c>
      <c r="D4098" s="7" t="s">
        <v>31</v>
      </c>
      <c r="E4098" s="7" t="s">
        <v>5115</v>
      </c>
      <c r="F4098" s="10" t="s">
        <v>207</v>
      </c>
      <c r="G4098" s="7" t="s">
        <v>32</v>
      </c>
      <c r="H4098" s="36"/>
    </row>
    <row r="4099" customFormat="false" ht="32.8" hidden="false" customHeight="false" outlineLevel="0" collapsed="false">
      <c r="A4099" s="5" t="n">
        <v>4096</v>
      </c>
      <c r="B4099" s="7" t="s">
        <v>5578</v>
      </c>
      <c r="C4099" s="16" t="s">
        <v>5598</v>
      </c>
      <c r="D4099" s="7" t="s">
        <v>31</v>
      </c>
      <c r="E4099" s="7" t="s">
        <v>5115</v>
      </c>
      <c r="F4099" s="10" t="s">
        <v>207</v>
      </c>
      <c r="G4099" s="7" t="s">
        <v>32</v>
      </c>
      <c r="H4099" s="36"/>
    </row>
    <row r="4100" customFormat="false" ht="32.8" hidden="false" customHeight="false" outlineLevel="0" collapsed="false">
      <c r="A4100" s="5" t="n">
        <v>4097</v>
      </c>
      <c r="B4100" s="7" t="s">
        <v>5578</v>
      </c>
      <c r="C4100" s="16" t="s">
        <v>5599</v>
      </c>
      <c r="D4100" s="7" t="s">
        <v>31</v>
      </c>
      <c r="E4100" s="7" t="s">
        <v>5115</v>
      </c>
      <c r="F4100" s="10" t="s">
        <v>207</v>
      </c>
      <c r="G4100" s="7" t="s">
        <v>32</v>
      </c>
      <c r="H4100" s="36"/>
    </row>
    <row r="4101" customFormat="false" ht="32.8" hidden="false" customHeight="false" outlineLevel="0" collapsed="false">
      <c r="A4101" s="5" t="n">
        <v>4098</v>
      </c>
      <c r="B4101" s="7" t="s">
        <v>5578</v>
      </c>
      <c r="C4101" s="16" t="s">
        <v>5600</v>
      </c>
      <c r="D4101" s="7" t="s">
        <v>31</v>
      </c>
      <c r="E4101" s="7" t="s">
        <v>5115</v>
      </c>
      <c r="F4101" s="10" t="s">
        <v>207</v>
      </c>
      <c r="G4101" s="7" t="s">
        <v>32</v>
      </c>
      <c r="H4101" s="36"/>
    </row>
    <row r="4102" customFormat="false" ht="32.8" hidden="false" customHeight="false" outlineLevel="0" collapsed="false">
      <c r="A4102" s="5" t="n">
        <v>4099</v>
      </c>
      <c r="B4102" s="7" t="s">
        <v>5578</v>
      </c>
      <c r="C4102" s="16" t="s">
        <v>5601</v>
      </c>
      <c r="D4102" s="7" t="s">
        <v>31</v>
      </c>
      <c r="E4102" s="7" t="s">
        <v>5115</v>
      </c>
      <c r="F4102" s="10" t="s">
        <v>207</v>
      </c>
      <c r="G4102" s="7" t="s">
        <v>32</v>
      </c>
      <c r="H4102" s="36"/>
    </row>
    <row r="4103" customFormat="false" ht="32.8" hidden="false" customHeight="false" outlineLevel="0" collapsed="false">
      <c r="A4103" s="5" t="n">
        <v>4100</v>
      </c>
      <c r="B4103" s="7" t="s">
        <v>5578</v>
      </c>
      <c r="C4103" s="16" t="s">
        <v>5602</v>
      </c>
      <c r="D4103" s="7" t="s">
        <v>31</v>
      </c>
      <c r="E4103" s="7" t="s">
        <v>5115</v>
      </c>
      <c r="F4103" s="10" t="s">
        <v>207</v>
      </c>
      <c r="G4103" s="7" t="s">
        <v>32</v>
      </c>
      <c r="H4103" s="36"/>
    </row>
    <row r="4104" customFormat="false" ht="32.8" hidden="false" customHeight="false" outlineLevel="0" collapsed="false">
      <c r="A4104" s="5" t="n">
        <v>4101</v>
      </c>
      <c r="B4104" s="7" t="s">
        <v>5578</v>
      </c>
      <c r="C4104" s="16" t="s">
        <v>5603</v>
      </c>
      <c r="D4104" s="7" t="s">
        <v>31</v>
      </c>
      <c r="E4104" s="7" t="s">
        <v>5115</v>
      </c>
      <c r="F4104" s="10" t="s">
        <v>207</v>
      </c>
      <c r="G4104" s="7" t="s">
        <v>32</v>
      </c>
      <c r="H4104" s="36"/>
    </row>
    <row r="4105" customFormat="false" ht="32.8" hidden="false" customHeight="false" outlineLevel="0" collapsed="false">
      <c r="A4105" s="5" t="n">
        <v>4102</v>
      </c>
      <c r="B4105" s="7" t="s">
        <v>5578</v>
      </c>
      <c r="C4105" s="16" t="s">
        <v>5604</v>
      </c>
      <c r="D4105" s="7" t="s">
        <v>31</v>
      </c>
      <c r="E4105" s="7" t="s">
        <v>5115</v>
      </c>
      <c r="F4105" s="10" t="s">
        <v>207</v>
      </c>
      <c r="G4105" s="7" t="s">
        <v>32</v>
      </c>
      <c r="H4105" s="36"/>
    </row>
    <row r="4106" customFormat="false" ht="32.8" hidden="false" customHeight="false" outlineLevel="0" collapsed="false">
      <c r="A4106" s="5" t="n">
        <v>4103</v>
      </c>
      <c r="B4106" s="7" t="s">
        <v>5578</v>
      </c>
      <c r="C4106" s="16" t="s">
        <v>5605</v>
      </c>
      <c r="D4106" s="7" t="s">
        <v>31</v>
      </c>
      <c r="E4106" s="7" t="s">
        <v>5115</v>
      </c>
      <c r="F4106" s="10" t="s">
        <v>207</v>
      </c>
      <c r="G4106" s="7" t="s">
        <v>32</v>
      </c>
      <c r="H4106" s="36"/>
    </row>
    <row r="4107" customFormat="false" ht="32.8" hidden="false" customHeight="false" outlineLevel="0" collapsed="false">
      <c r="A4107" s="5" t="n">
        <v>4104</v>
      </c>
      <c r="B4107" s="7" t="s">
        <v>5578</v>
      </c>
      <c r="C4107" s="16" t="s">
        <v>5606</v>
      </c>
      <c r="D4107" s="7" t="s">
        <v>31</v>
      </c>
      <c r="E4107" s="7" t="s">
        <v>5115</v>
      </c>
      <c r="F4107" s="10" t="s">
        <v>207</v>
      </c>
      <c r="G4107" s="7" t="s">
        <v>32</v>
      </c>
      <c r="H4107" s="36"/>
    </row>
    <row r="4108" customFormat="false" ht="32.8" hidden="false" customHeight="false" outlineLevel="0" collapsed="false">
      <c r="A4108" s="5" t="n">
        <v>4105</v>
      </c>
      <c r="B4108" s="7" t="s">
        <v>5578</v>
      </c>
      <c r="C4108" s="16" t="s">
        <v>5607</v>
      </c>
      <c r="D4108" s="7" t="s">
        <v>31</v>
      </c>
      <c r="E4108" s="7" t="s">
        <v>5115</v>
      </c>
      <c r="F4108" s="10" t="s">
        <v>207</v>
      </c>
      <c r="G4108" s="7" t="s">
        <v>32</v>
      </c>
      <c r="H4108" s="36"/>
    </row>
    <row r="4109" customFormat="false" ht="32.8" hidden="false" customHeight="false" outlineLevel="0" collapsed="false">
      <c r="A4109" s="5" t="n">
        <v>4106</v>
      </c>
      <c r="B4109" s="7" t="s">
        <v>5578</v>
      </c>
      <c r="C4109" s="16" t="s">
        <v>5608</v>
      </c>
      <c r="D4109" s="7" t="s">
        <v>31</v>
      </c>
      <c r="E4109" s="7" t="s">
        <v>5115</v>
      </c>
      <c r="F4109" s="10" t="s">
        <v>207</v>
      </c>
      <c r="G4109" s="7" t="s">
        <v>32</v>
      </c>
      <c r="H4109" s="36"/>
    </row>
    <row r="4110" customFormat="false" ht="32.8" hidden="false" customHeight="false" outlineLevel="0" collapsed="false">
      <c r="A4110" s="5" t="n">
        <v>4107</v>
      </c>
      <c r="B4110" s="7" t="s">
        <v>5609</v>
      </c>
      <c r="C4110" s="16" t="s">
        <v>5610</v>
      </c>
      <c r="D4110" s="7" t="s">
        <v>31</v>
      </c>
      <c r="E4110" s="7" t="s">
        <v>5115</v>
      </c>
      <c r="F4110" s="10" t="s">
        <v>207</v>
      </c>
      <c r="G4110" s="7" t="s">
        <v>32</v>
      </c>
      <c r="H4110" s="36"/>
    </row>
    <row r="4111" customFormat="false" ht="32.8" hidden="false" customHeight="false" outlineLevel="0" collapsed="false">
      <c r="A4111" s="5" t="n">
        <v>4108</v>
      </c>
      <c r="B4111" s="7" t="s">
        <v>5609</v>
      </c>
      <c r="C4111" s="16" t="s">
        <v>5611</v>
      </c>
      <c r="D4111" s="7" t="s">
        <v>31</v>
      </c>
      <c r="E4111" s="7" t="s">
        <v>5115</v>
      </c>
      <c r="F4111" s="10" t="s">
        <v>207</v>
      </c>
      <c r="G4111" s="7" t="s">
        <v>32</v>
      </c>
      <c r="H4111" s="36"/>
    </row>
    <row r="4112" customFormat="false" ht="32.8" hidden="false" customHeight="false" outlineLevel="0" collapsed="false">
      <c r="A4112" s="5" t="n">
        <v>4109</v>
      </c>
      <c r="B4112" s="7" t="s">
        <v>5609</v>
      </c>
      <c r="C4112" s="16" t="s">
        <v>5612</v>
      </c>
      <c r="D4112" s="7" t="s">
        <v>31</v>
      </c>
      <c r="E4112" s="7" t="s">
        <v>5115</v>
      </c>
      <c r="F4112" s="10" t="s">
        <v>207</v>
      </c>
      <c r="G4112" s="7" t="s">
        <v>32</v>
      </c>
      <c r="H4112" s="36"/>
    </row>
    <row r="4113" customFormat="false" ht="32.8" hidden="false" customHeight="false" outlineLevel="0" collapsed="false">
      <c r="A4113" s="5" t="n">
        <v>4110</v>
      </c>
      <c r="B4113" s="7" t="s">
        <v>5609</v>
      </c>
      <c r="C4113" s="16" t="s">
        <v>5613</v>
      </c>
      <c r="D4113" s="7" t="s">
        <v>31</v>
      </c>
      <c r="E4113" s="7" t="s">
        <v>5115</v>
      </c>
      <c r="F4113" s="10" t="s">
        <v>207</v>
      </c>
      <c r="G4113" s="7" t="s">
        <v>32</v>
      </c>
      <c r="H4113" s="36"/>
    </row>
    <row r="4114" customFormat="false" ht="32.8" hidden="false" customHeight="false" outlineLevel="0" collapsed="false">
      <c r="A4114" s="5" t="n">
        <v>4111</v>
      </c>
      <c r="B4114" s="7" t="s">
        <v>5609</v>
      </c>
      <c r="C4114" s="16" t="s">
        <v>5614</v>
      </c>
      <c r="D4114" s="7" t="s">
        <v>31</v>
      </c>
      <c r="E4114" s="7" t="s">
        <v>5115</v>
      </c>
      <c r="F4114" s="10" t="s">
        <v>207</v>
      </c>
      <c r="G4114" s="7" t="s">
        <v>32</v>
      </c>
      <c r="H4114" s="36"/>
    </row>
    <row r="4115" customFormat="false" ht="32.8" hidden="false" customHeight="false" outlineLevel="0" collapsed="false">
      <c r="A4115" s="5" t="n">
        <v>4112</v>
      </c>
      <c r="B4115" s="7" t="s">
        <v>5609</v>
      </c>
      <c r="C4115" s="16" t="s">
        <v>5615</v>
      </c>
      <c r="D4115" s="7" t="s">
        <v>31</v>
      </c>
      <c r="E4115" s="7" t="s">
        <v>5115</v>
      </c>
      <c r="F4115" s="10" t="s">
        <v>207</v>
      </c>
      <c r="G4115" s="7" t="s">
        <v>32</v>
      </c>
      <c r="H4115" s="36"/>
    </row>
    <row r="4116" customFormat="false" ht="32.8" hidden="false" customHeight="false" outlineLevel="0" collapsed="false">
      <c r="A4116" s="5" t="n">
        <v>4113</v>
      </c>
      <c r="B4116" s="7" t="s">
        <v>5609</v>
      </c>
      <c r="C4116" s="16" t="s">
        <v>5616</v>
      </c>
      <c r="D4116" s="7" t="s">
        <v>31</v>
      </c>
      <c r="E4116" s="7" t="s">
        <v>5115</v>
      </c>
      <c r="F4116" s="10" t="s">
        <v>207</v>
      </c>
      <c r="G4116" s="7" t="s">
        <v>32</v>
      </c>
      <c r="H4116" s="36"/>
    </row>
    <row r="4117" customFormat="false" ht="32.8" hidden="false" customHeight="false" outlineLevel="0" collapsed="false">
      <c r="A4117" s="5" t="n">
        <v>4114</v>
      </c>
      <c r="B4117" s="7" t="s">
        <v>5609</v>
      </c>
      <c r="C4117" s="16" t="s">
        <v>5617</v>
      </c>
      <c r="D4117" s="7" t="s">
        <v>31</v>
      </c>
      <c r="E4117" s="7" t="s">
        <v>5115</v>
      </c>
      <c r="F4117" s="10" t="s">
        <v>207</v>
      </c>
      <c r="G4117" s="7" t="s">
        <v>32</v>
      </c>
      <c r="H4117" s="36"/>
    </row>
    <row r="4118" customFormat="false" ht="32.8" hidden="false" customHeight="false" outlineLevel="0" collapsed="false">
      <c r="A4118" s="5" t="n">
        <v>4115</v>
      </c>
      <c r="B4118" s="7" t="s">
        <v>5609</v>
      </c>
      <c r="C4118" s="16" t="s">
        <v>5618</v>
      </c>
      <c r="D4118" s="7" t="s">
        <v>31</v>
      </c>
      <c r="E4118" s="7" t="s">
        <v>5115</v>
      </c>
      <c r="F4118" s="10" t="s">
        <v>207</v>
      </c>
      <c r="G4118" s="7" t="s">
        <v>32</v>
      </c>
      <c r="H4118" s="36"/>
    </row>
    <row r="4119" customFormat="false" ht="32.8" hidden="false" customHeight="false" outlineLevel="0" collapsed="false">
      <c r="A4119" s="5" t="n">
        <v>4116</v>
      </c>
      <c r="B4119" s="7" t="s">
        <v>5609</v>
      </c>
      <c r="C4119" s="16" t="s">
        <v>5619</v>
      </c>
      <c r="D4119" s="7" t="s">
        <v>31</v>
      </c>
      <c r="E4119" s="7" t="s">
        <v>5115</v>
      </c>
      <c r="F4119" s="10" t="s">
        <v>207</v>
      </c>
      <c r="G4119" s="7" t="s">
        <v>32</v>
      </c>
      <c r="H4119" s="36"/>
    </row>
    <row r="4120" customFormat="false" ht="32.8" hidden="false" customHeight="false" outlineLevel="0" collapsed="false">
      <c r="A4120" s="5" t="n">
        <v>4117</v>
      </c>
      <c r="B4120" s="7" t="s">
        <v>5609</v>
      </c>
      <c r="C4120" s="16" t="s">
        <v>5620</v>
      </c>
      <c r="D4120" s="7" t="s">
        <v>31</v>
      </c>
      <c r="E4120" s="7" t="s">
        <v>5115</v>
      </c>
      <c r="F4120" s="10" t="s">
        <v>207</v>
      </c>
      <c r="G4120" s="7" t="s">
        <v>32</v>
      </c>
      <c r="H4120" s="36"/>
    </row>
    <row r="4121" customFormat="false" ht="32.8" hidden="false" customHeight="false" outlineLevel="0" collapsed="false">
      <c r="A4121" s="5" t="n">
        <v>4118</v>
      </c>
      <c r="B4121" s="7" t="s">
        <v>5609</v>
      </c>
      <c r="C4121" s="16" t="s">
        <v>5621</v>
      </c>
      <c r="D4121" s="7" t="s">
        <v>31</v>
      </c>
      <c r="E4121" s="7" t="s">
        <v>5115</v>
      </c>
      <c r="F4121" s="10" t="s">
        <v>207</v>
      </c>
      <c r="G4121" s="7" t="s">
        <v>32</v>
      </c>
      <c r="H4121" s="36"/>
    </row>
    <row r="4122" customFormat="false" ht="32.8" hidden="false" customHeight="false" outlineLevel="0" collapsed="false">
      <c r="A4122" s="5" t="n">
        <v>4119</v>
      </c>
      <c r="B4122" s="7" t="s">
        <v>5609</v>
      </c>
      <c r="C4122" s="16" t="s">
        <v>5622</v>
      </c>
      <c r="D4122" s="7" t="s">
        <v>31</v>
      </c>
      <c r="E4122" s="7" t="s">
        <v>5115</v>
      </c>
      <c r="F4122" s="10" t="s">
        <v>207</v>
      </c>
      <c r="G4122" s="7" t="s">
        <v>32</v>
      </c>
      <c r="H4122" s="36"/>
    </row>
    <row r="4123" customFormat="false" ht="32.8" hidden="false" customHeight="false" outlineLevel="0" collapsed="false">
      <c r="A4123" s="5" t="n">
        <v>4120</v>
      </c>
      <c r="B4123" s="7" t="s">
        <v>5609</v>
      </c>
      <c r="C4123" s="16" t="s">
        <v>5623</v>
      </c>
      <c r="D4123" s="7" t="s">
        <v>31</v>
      </c>
      <c r="E4123" s="7" t="s">
        <v>5115</v>
      </c>
      <c r="F4123" s="10" t="s">
        <v>207</v>
      </c>
      <c r="G4123" s="7" t="s">
        <v>32</v>
      </c>
      <c r="H4123" s="36"/>
    </row>
    <row r="4124" customFormat="false" ht="32.8" hidden="false" customHeight="false" outlineLevel="0" collapsed="false">
      <c r="A4124" s="5" t="n">
        <v>4121</v>
      </c>
      <c r="B4124" s="7" t="s">
        <v>5609</v>
      </c>
      <c r="C4124" s="16" t="s">
        <v>5624</v>
      </c>
      <c r="D4124" s="7" t="s">
        <v>31</v>
      </c>
      <c r="E4124" s="7" t="s">
        <v>5115</v>
      </c>
      <c r="F4124" s="10" t="s">
        <v>207</v>
      </c>
      <c r="G4124" s="7" t="s">
        <v>32</v>
      </c>
      <c r="H4124" s="36"/>
    </row>
    <row r="4125" customFormat="false" ht="32.8" hidden="false" customHeight="false" outlineLevel="0" collapsed="false">
      <c r="A4125" s="5" t="n">
        <v>4122</v>
      </c>
      <c r="B4125" s="7" t="s">
        <v>5609</v>
      </c>
      <c r="C4125" s="16" t="s">
        <v>5625</v>
      </c>
      <c r="D4125" s="7" t="s">
        <v>31</v>
      </c>
      <c r="E4125" s="7" t="s">
        <v>5115</v>
      </c>
      <c r="F4125" s="10" t="s">
        <v>207</v>
      </c>
      <c r="G4125" s="7" t="s">
        <v>32</v>
      </c>
      <c r="H4125" s="36"/>
    </row>
    <row r="4126" customFormat="false" ht="32.8" hidden="false" customHeight="false" outlineLevel="0" collapsed="false">
      <c r="A4126" s="5" t="n">
        <v>4123</v>
      </c>
      <c r="B4126" s="7" t="s">
        <v>5609</v>
      </c>
      <c r="C4126" s="16" t="s">
        <v>5626</v>
      </c>
      <c r="D4126" s="7" t="s">
        <v>31</v>
      </c>
      <c r="E4126" s="7" t="s">
        <v>5115</v>
      </c>
      <c r="F4126" s="10" t="s">
        <v>207</v>
      </c>
      <c r="G4126" s="7" t="s">
        <v>32</v>
      </c>
      <c r="H4126" s="36"/>
    </row>
    <row r="4127" customFormat="false" ht="32.8" hidden="false" customHeight="false" outlineLevel="0" collapsed="false">
      <c r="A4127" s="5" t="n">
        <v>4124</v>
      </c>
      <c r="B4127" s="7" t="s">
        <v>5609</v>
      </c>
      <c r="C4127" s="16" t="s">
        <v>5627</v>
      </c>
      <c r="D4127" s="7" t="s">
        <v>31</v>
      </c>
      <c r="E4127" s="7" t="s">
        <v>5115</v>
      </c>
      <c r="F4127" s="10" t="s">
        <v>207</v>
      </c>
      <c r="G4127" s="7" t="s">
        <v>32</v>
      </c>
      <c r="H4127" s="36"/>
    </row>
    <row r="4128" customFormat="false" ht="32.8" hidden="false" customHeight="false" outlineLevel="0" collapsed="false">
      <c r="A4128" s="5" t="n">
        <v>4125</v>
      </c>
      <c r="B4128" s="7" t="s">
        <v>5609</v>
      </c>
      <c r="C4128" s="16" t="s">
        <v>5628</v>
      </c>
      <c r="D4128" s="7" t="s">
        <v>31</v>
      </c>
      <c r="E4128" s="7" t="s">
        <v>5115</v>
      </c>
      <c r="F4128" s="10" t="s">
        <v>207</v>
      </c>
      <c r="G4128" s="7" t="s">
        <v>32</v>
      </c>
      <c r="H4128" s="36"/>
    </row>
    <row r="4129" customFormat="false" ht="32.8" hidden="false" customHeight="false" outlineLevel="0" collapsed="false">
      <c r="A4129" s="5" t="n">
        <v>4126</v>
      </c>
      <c r="B4129" s="7" t="s">
        <v>5609</v>
      </c>
      <c r="C4129" s="16" t="s">
        <v>5629</v>
      </c>
      <c r="D4129" s="7" t="s">
        <v>31</v>
      </c>
      <c r="E4129" s="7" t="s">
        <v>5115</v>
      </c>
      <c r="F4129" s="10" t="s">
        <v>207</v>
      </c>
      <c r="G4129" s="7" t="s">
        <v>32</v>
      </c>
      <c r="H4129" s="36"/>
    </row>
    <row r="4130" customFormat="false" ht="32.8" hidden="false" customHeight="false" outlineLevel="0" collapsed="false">
      <c r="A4130" s="5" t="n">
        <v>4127</v>
      </c>
      <c r="B4130" s="7" t="s">
        <v>5609</v>
      </c>
      <c r="C4130" s="16" t="s">
        <v>5630</v>
      </c>
      <c r="D4130" s="7" t="s">
        <v>31</v>
      </c>
      <c r="E4130" s="7" t="s">
        <v>5115</v>
      </c>
      <c r="F4130" s="10" t="s">
        <v>207</v>
      </c>
      <c r="G4130" s="7" t="s">
        <v>32</v>
      </c>
      <c r="H4130" s="36"/>
    </row>
    <row r="4131" customFormat="false" ht="32.8" hidden="false" customHeight="false" outlineLevel="0" collapsed="false">
      <c r="A4131" s="5" t="n">
        <v>4128</v>
      </c>
      <c r="B4131" s="7" t="s">
        <v>5609</v>
      </c>
      <c r="C4131" s="16" t="s">
        <v>5631</v>
      </c>
      <c r="D4131" s="7" t="s">
        <v>31</v>
      </c>
      <c r="E4131" s="7" t="s">
        <v>5115</v>
      </c>
      <c r="F4131" s="10" t="s">
        <v>207</v>
      </c>
      <c r="G4131" s="7" t="s">
        <v>32</v>
      </c>
      <c r="H4131" s="36"/>
    </row>
    <row r="4132" customFormat="false" ht="32.8" hidden="false" customHeight="false" outlineLevel="0" collapsed="false">
      <c r="A4132" s="5" t="n">
        <v>4129</v>
      </c>
      <c r="B4132" s="7" t="s">
        <v>5609</v>
      </c>
      <c r="C4132" s="16" t="s">
        <v>5632</v>
      </c>
      <c r="D4132" s="7" t="s">
        <v>31</v>
      </c>
      <c r="E4132" s="7" t="s">
        <v>5115</v>
      </c>
      <c r="F4132" s="10" t="s">
        <v>207</v>
      </c>
      <c r="G4132" s="7" t="s">
        <v>32</v>
      </c>
      <c r="H4132" s="36"/>
    </row>
    <row r="4133" customFormat="false" ht="32.8" hidden="false" customHeight="false" outlineLevel="0" collapsed="false">
      <c r="A4133" s="5" t="n">
        <v>4130</v>
      </c>
      <c r="B4133" s="7" t="s">
        <v>5609</v>
      </c>
      <c r="C4133" s="16" t="s">
        <v>5633</v>
      </c>
      <c r="D4133" s="7" t="s">
        <v>31</v>
      </c>
      <c r="E4133" s="7" t="s">
        <v>5115</v>
      </c>
      <c r="F4133" s="10" t="s">
        <v>207</v>
      </c>
      <c r="G4133" s="7" t="s">
        <v>32</v>
      </c>
      <c r="H4133" s="36"/>
    </row>
    <row r="4134" customFormat="false" ht="32.8" hidden="false" customHeight="false" outlineLevel="0" collapsed="false">
      <c r="A4134" s="5" t="n">
        <v>4131</v>
      </c>
      <c r="B4134" s="7" t="s">
        <v>5609</v>
      </c>
      <c r="C4134" s="16" t="s">
        <v>5634</v>
      </c>
      <c r="D4134" s="7" t="s">
        <v>31</v>
      </c>
      <c r="E4134" s="7" t="s">
        <v>5115</v>
      </c>
      <c r="F4134" s="10" t="s">
        <v>207</v>
      </c>
      <c r="G4134" s="7" t="s">
        <v>32</v>
      </c>
      <c r="H4134" s="36"/>
    </row>
    <row r="4135" customFormat="false" ht="32.8" hidden="false" customHeight="false" outlineLevel="0" collapsed="false">
      <c r="A4135" s="5" t="n">
        <v>4132</v>
      </c>
      <c r="B4135" s="7" t="s">
        <v>5609</v>
      </c>
      <c r="C4135" s="16" t="s">
        <v>5635</v>
      </c>
      <c r="D4135" s="7" t="s">
        <v>31</v>
      </c>
      <c r="E4135" s="7" t="s">
        <v>5115</v>
      </c>
      <c r="F4135" s="10" t="s">
        <v>207</v>
      </c>
      <c r="G4135" s="7" t="s">
        <v>32</v>
      </c>
      <c r="H4135" s="36"/>
    </row>
    <row r="4136" customFormat="false" ht="32.8" hidden="false" customHeight="false" outlineLevel="0" collapsed="false">
      <c r="A4136" s="5" t="n">
        <v>4133</v>
      </c>
      <c r="B4136" s="7" t="s">
        <v>5609</v>
      </c>
      <c r="C4136" s="16" t="s">
        <v>5636</v>
      </c>
      <c r="D4136" s="7" t="s">
        <v>31</v>
      </c>
      <c r="E4136" s="7" t="s">
        <v>5115</v>
      </c>
      <c r="F4136" s="10" t="s">
        <v>207</v>
      </c>
      <c r="G4136" s="7" t="s">
        <v>32</v>
      </c>
      <c r="H4136" s="36"/>
    </row>
    <row r="4137" customFormat="false" ht="32.8" hidden="false" customHeight="false" outlineLevel="0" collapsed="false">
      <c r="A4137" s="5" t="n">
        <v>4134</v>
      </c>
      <c r="B4137" s="7" t="s">
        <v>5609</v>
      </c>
      <c r="C4137" s="16" t="s">
        <v>5637</v>
      </c>
      <c r="D4137" s="7" t="s">
        <v>31</v>
      </c>
      <c r="E4137" s="7" t="s">
        <v>5115</v>
      </c>
      <c r="F4137" s="10" t="s">
        <v>207</v>
      </c>
      <c r="G4137" s="7" t="s">
        <v>32</v>
      </c>
      <c r="H4137" s="36"/>
    </row>
    <row r="4138" customFormat="false" ht="32.8" hidden="false" customHeight="false" outlineLevel="0" collapsed="false">
      <c r="A4138" s="5" t="n">
        <v>4135</v>
      </c>
      <c r="B4138" s="7" t="s">
        <v>5609</v>
      </c>
      <c r="C4138" s="16" t="s">
        <v>5638</v>
      </c>
      <c r="D4138" s="7" t="s">
        <v>31</v>
      </c>
      <c r="E4138" s="7" t="s">
        <v>5115</v>
      </c>
      <c r="F4138" s="10" t="s">
        <v>207</v>
      </c>
      <c r="G4138" s="7" t="s">
        <v>32</v>
      </c>
      <c r="H4138" s="36"/>
    </row>
    <row r="4139" customFormat="false" ht="32.8" hidden="false" customHeight="false" outlineLevel="0" collapsed="false">
      <c r="A4139" s="5" t="n">
        <v>4136</v>
      </c>
      <c r="B4139" s="7" t="s">
        <v>5609</v>
      </c>
      <c r="C4139" s="16" t="s">
        <v>5639</v>
      </c>
      <c r="D4139" s="7" t="s">
        <v>31</v>
      </c>
      <c r="E4139" s="7" t="s">
        <v>5115</v>
      </c>
      <c r="F4139" s="10" t="s">
        <v>207</v>
      </c>
      <c r="G4139" s="7" t="s">
        <v>32</v>
      </c>
      <c r="H4139" s="36"/>
    </row>
    <row r="4140" customFormat="false" ht="32.8" hidden="false" customHeight="false" outlineLevel="0" collapsed="false">
      <c r="A4140" s="5" t="n">
        <v>4137</v>
      </c>
      <c r="B4140" s="7" t="s">
        <v>5609</v>
      </c>
      <c r="C4140" s="16" t="s">
        <v>5640</v>
      </c>
      <c r="D4140" s="7" t="s">
        <v>31</v>
      </c>
      <c r="E4140" s="7" t="s">
        <v>5115</v>
      </c>
      <c r="F4140" s="10" t="s">
        <v>207</v>
      </c>
      <c r="G4140" s="7" t="s">
        <v>32</v>
      </c>
      <c r="H4140" s="36"/>
    </row>
    <row r="4141" customFormat="false" ht="48.5" hidden="false" customHeight="false" outlineLevel="0" collapsed="false">
      <c r="A4141" s="5" t="n">
        <v>4138</v>
      </c>
      <c r="B4141" s="7" t="s">
        <v>5641</v>
      </c>
      <c r="C4141" s="16" t="s">
        <v>5642</v>
      </c>
      <c r="D4141" s="16" t="s">
        <v>1300</v>
      </c>
      <c r="E4141" s="7" t="s">
        <v>5115</v>
      </c>
      <c r="F4141" s="10" t="s">
        <v>207</v>
      </c>
      <c r="G4141" s="7" t="s">
        <v>5643</v>
      </c>
      <c r="H4141" s="36"/>
    </row>
    <row r="4142" customFormat="false" ht="48.5" hidden="false" customHeight="false" outlineLevel="0" collapsed="false">
      <c r="A4142" s="5" t="n">
        <v>4139</v>
      </c>
      <c r="B4142" s="7" t="s">
        <v>5641</v>
      </c>
      <c r="C4142" s="16" t="s">
        <v>5644</v>
      </c>
      <c r="D4142" s="16" t="s">
        <v>1300</v>
      </c>
      <c r="E4142" s="7" t="s">
        <v>5115</v>
      </c>
      <c r="F4142" s="10" t="s">
        <v>207</v>
      </c>
      <c r="G4142" s="7" t="s">
        <v>5643</v>
      </c>
      <c r="H4142" s="36"/>
    </row>
    <row r="4143" customFormat="false" ht="48.5" hidden="false" customHeight="false" outlineLevel="0" collapsed="false">
      <c r="A4143" s="5" t="n">
        <v>4140</v>
      </c>
      <c r="B4143" s="7" t="s">
        <v>5645</v>
      </c>
      <c r="C4143" s="16" t="s">
        <v>5646</v>
      </c>
      <c r="D4143" s="7" t="s">
        <v>5647</v>
      </c>
      <c r="E4143" s="7" t="s">
        <v>5115</v>
      </c>
      <c r="F4143" s="10" t="s">
        <v>207</v>
      </c>
      <c r="G4143" s="7" t="s">
        <v>5643</v>
      </c>
      <c r="H4143" s="36"/>
    </row>
    <row r="4144" customFormat="false" ht="48.5" hidden="false" customHeight="false" outlineLevel="0" collapsed="false">
      <c r="A4144" s="5" t="n">
        <v>4141</v>
      </c>
      <c r="B4144" s="7" t="s">
        <v>5648</v>
      </c>
      <c r="C4144" s="16" t="s">
        <v>5649</v>
      </c>
      <c r="D4144" s="7" t="s">
        <v>5647</v>
      </c>
      <c r="E4144" s="7" t="s">
        <v>5115</v>
      </c>
      <c r="F4144" s="10" t="s">
        <v>207</v>
      </c>
      <c r="G4144" s="7" t="s">
        <v>5643</v>
      </c>
      <c r="H4144" s="36"/>
    </row>
    <row r="4145" customFormat="false" ht="48.5" hidden="false" customHeight="false" outlineLevel="0" collapsed="false">
      <c r="A4145" s="5" t="n">
        <v>4142</v>
      </c>
      <c r="B4145" s="7" t="s">
        <v>5650</v>
      </c>
      <c r="C4145" s="16" t="s">
        <v>5651</v>
      </c>
      <c r="D4145" s="7" t="s">
        <v>5647</v>
      </c>
      <c r="E4145" s="7" t="s">
        <v>5115</v>
      </c>
      <c r="F4145" s="10" t="s">
        <v>207</v>
      </c>
      <c r="G4145" s="7" t="s">
        <v>5643</v>
      </c>
      <c r="H4145" s="36"/>
    </row>
    <row r="4146" customFormat="false" ht="48.5" hidden="false" customHeight="false" outlineLevel="0" collapsed="false">
      <c r="A4146" s="5" t="n">
        <v>4143</v>
      </c>
      <c r="B4146" s="7" t="s">
        <v>5652</v>
      </c>
      <c r="C4146" s="16" t="s">
        <v>5653</v>
      </c>
      <c r="D4146" s="7" t="s">
        <v>5647</v>
      </c>
      <c r="E4146" s="7" t="s">
        <v>5115</v>
      </c>
      <c r="F4146" s="10" t="s">
        <v>207</v>
      </c>
      <c r="G4146" s="7" t="s">
        <v>5643</v>
      </c>
      <c r="H4146" s="36"/>
    </row>
    <row r="4147" customFormat="false" ht="79.85" hidden="false" customHeight="false" outlineLevel="0" collapsed="false">
      <c r="A4147" s="5" t="n">
        <v>4144</v>
      </c>
      <c r="B4147" s="5" t="s">
        <v>1741</v>
      </c>
      <c r="C4147" s="5" t="s">
        <v>5654</v>
      </c>
      <c r="D4147" s="5" t="s">
        <v>87</v>
      </c>
      <c r="E4147" s="5" t="s">
        <v>5115</v>
      </c>
      <c r="F4147" s="7" t="s">
        <v>260</v>
      </c>
      <c r="G4147" s="7" t="s">
        <v>15</v>
      </c>
      <c r="H4147" s="7"/>
    </row>
    <row r="4148" customFormat="false" ht="48.5" hidden="false" customHeight="false" outlineLevel="0" collapsed="false">
      <c r="A4148" s="5" t="n">
        <v>4145</v>
      </c>
      <c r="B4148" s="5" t="s">
        <v>1100</v>
      </c>
      <c r="C4148" s="5" t="s">
        <v>1101</v>
      </c>
      <c r="D4148" s="5" t="s">
        <v>87</v>
      </c>
      <c r="E4148" s="5" t="s">
        <v>5115</v>
      </c>
      <c r="F4148" s="5" t="s">
        <v>260</v>
      </c>
      <c r="G4148" s="5" t="s">
        <v>45</v>
      </c>
      <c r="H4148" s="7"/>
    </row>
    <row r="4149" customFormat="false" ht="79.85" hidden="false" customHeight="false" outlineLevel="0" collapsed="false">
      <c r="A4149" s="5" t="n">
        <v>4146</v>
      </c>
      <c r="B4149" s="5" t="s">
        <v>263</v>
      </c>
      <c r="C4149" s="5" t="s">
        <v>5655</v>
      </c>
      <c r="D4149" s="5" t="s">
        <v>12</v>
      </c>
      <c r="E4149" s="5" t="s">
        <v>5115</v>
      </c>
      <c r="F4149" s="7" t="s">
        <v>260</v>
      </c>
      <c r="G4149" s="7" t="s">
        <v>15</v>
      </c>
      <c r="H4149" s="7"/>
    </row>
    <row r="4150" customFormat="false" ht="79.85" hidden="false" customHeight="false" outlineLevel="0" collapsed="false">
      <c r="A4150" s="5" t="n">
        <v>4147</v>
      </c>
      <c r="B4150" s="22" t="s">
        <v>4640</v>
      </c>
      <c r="C4150" s="5" t="s">
        <v>5656</v>
      </c>
      <c r="D4150" s="5" t="s">
        <v>12</v>
      </c>
      <c r="E4150" s="5" t="s">
        <v>5115</v>
      </c>
      <c r="F4150" s="7" t="s">
        <v>260</v>
      </c>
      <c r="G4150" s="7" t="s">
        <v>15</v>
      </c>
      <c r="H4150" s="7"/>
    </row>
    <row r="4151" customFormat="false" ht="79.85" hidden="false" customHeight="false" outlineLevel="0" collapsed="false">
      <c r="A4151" s="5" t="n">
        <v>4148</v>
      </c>
      <c r="B4151" s="22" t="s">
        <v>4009</v>
      </c>
      <c r="C4151" s="5" t="s">
        <v>4016</v>
      </c>
      <c r="D4151" s="5" t="s">
        <v>12</v>
      </c>
      <c r="E4151" s="5" t="s">
        <v>5115</v>
      </c>
      <c r="F4151" s="7" t="s">
        <v>260</v>
      </c>
      <c r="G4151" s="7" t="s">
        <v>15</v>
      </c>
      <c r="H4151" s="8"/>
    </row>
    <row r="4152" customFormat="false" ht="79.85" hidden="false" customHeight="false" outlineLevel="0" collapsed="false">
      <c r="A4152" s="5" t="n">
        <v>4149</v>
      </c>
      <c r="B4152" s="22" t="s">
        <v>4009</v>
      </c>
      <c r="C4152" s="5" t="s">
        <v>5657</v>
      </c>
      <c r="D4152" s="5" t="s">
        <v>12</v>
      </c>
      <c r="E4152" s="5" t="s">
        <v>5115</v>
      </c>
      <c r="F4152" s="7" t="s">
        <v>260</v>
      </c>
      <c r="G4152" s="7" t="s">
        <v>15</v>
      </c>
      <c r="H4152" s="7"/>
    </row>
    <row r="4153" customFormat="false" ht="79.85" hidden="false" customHeight="false" outlineLevel="0" collapsed="false">
      <c r="A4153" s="5" t="n">
        <v>4150</v>
      </c>
      <c r="B4153" s="5" t="s">
        <v>607</v>
      </c>
      <c r="C4153" s="17" t="s">
        <v>608</v>
      </c>
      <c r="D4153" s="5" t="s">
        <v>12</v>
      </c>
      <c r="E4153" s="5" t="s">
        <v>5115</v>
      </c>
      <c r="F4153" s="7" t="s">
        <v>260</v>
      </c>
      <c r="G4153" s="7" t="s">
        <v>15</v>
      </c>
      <c r="H4153" s="7"/>
    </row>
    <row r="4154" customFormat="false" ht="79.85" hidden="false" customHeight="false" outlineLevel="0" collapsed="false">
      <c r="A4154" s="5" t="n">
        <v>4151</v>
      </c>
      <c r="B4154" s="5" t="s">
        <v>607</v>
      </c>
      <c r="C4154" s="5" t="s">
        <v>609</v>
      </c>
      <c r="D4154" s="5" t="s">
        <v>12</v>
      </c>
      <c r="E4154" s="5" t="s">
        <v>5115</v>
      </c>
      <c r="F4154" s="7" t="s">
        <v>260</v>
      </c>
      <c r="G4154" s="7" t="s">
        <v>15</v>
      </c>
      <c r="H4154" s="7"/>
    </row>
    <row r="4155" customFormat="false" ht="79.85" hidden="false" customHeight="false" outlineLevel="0" collapsed="false">
      <c r="A4155" s="5" t="n">
        <v>4152</v>
      </c>
      <c r="B4155" s="23" t="s">
        <v>610</v>
      </c>
      <c r="C4155" s="7" t="s">
        <v>611</v>
      </c>
      <c r="D4155" s="5" t="s">
        <v>12</v>
      </c>
      <c r="E4155" s="5" t="s">
        <v>5115</v>
      </c>
      <c r="F4155" s="7" t="s">
        <v>260</v>
      </c>
      <c r="G4155" s="7" t="s">
        <v>15</v>
      </c>
      <c r="H4155" s="7"/>
    </row>
    <row r="4156" customFormat="false" ht="79.85" hidden="false" customHeight="false" outlineLevel="0" collapsed="false">
      <c r="A4156" s="5" t="n">
        <v>4153</v>
      </c>
      <c r="B4156" s="23" t="s">
        <v>610</v>
      </c>
      <c r="C4156" s="5" t="s">
        <v>612</v>
      </c>
      <c r="D4156" s="5" t="s">
        <v>12</v>
      </c>
      <c r="E4156" s="5" t="s">
        <v>5115</v>
      </c>
      <c r="F4156" s="7" t="s">
        <v>260</v>
      </c>
      <c r="G4156" s="7" t="s">
        <v>15</v>
      </c>
      <c r="H4156" s="7"/>
    </row>
    <row r="4157" customFormat="false" ht="48.5" hidden="false" customHeight="false" outlineLevel="0" collapsed="false">
      <c r="A4157" s="5" t="n">
        <v>4154</v>
      </c>
      <c r="B4157" s="5" t="s">
        <v>275</v>
      </c>
      <c r="C4157" s="5" t="s">
        <v>5658</v>
      </c>
      <c r="D4157" s="9" t="s">
        <v>31</v>
      </c>
      <c r="E4157" s="5" t="s">
        <v>5115</v>
      </c>
      <c r="F4157" s="7" t="s">
        <v>260</v>
      </c>
      <c r="G4157" s="7" t="s">
        <v>32</v>
      </c>
      <c r="H4157" s="6"/>
    </row>
    <row r="4158" customFormat="false" ht="48.5" hidden="false" customHeight="false" outlineLevel="0" collapsed="false">
      <c r="A4158" s="5" t="n">
        <v>4155</v>
      </c>
      <c r="B4158" s="5" t="s">
        <v>275</v>
      </c>
      <c r="C4158" s="5" t="s">
        <v>5659</v>
      </c>
      <c r="D4158" s="9" t="s">
        <v>31</v>
      </c>
      <c r="E4158" s="5" t="s">
        <v>5115</v>
      </c>
      <c r="F4158" s="7" t="s">
        <v>260</v>
      </c>
      <c r="G4158" s="7" t="s">
        <v>32</v>
      </c>
      <c r="H4158" s="8"/>
    </row>
    <row r="4159" customFormat="false" ht="48.5" hidden="false" customHeight="false" outlineLevel="0" collapsed="false">
      <c r="A4159" s="5" t="n">
        <v>4156</v>
      </c>
      <c r="B4159" s="5" t="s">
        <v>275</v>
      </c>
      <c r="C4159" s="5" t="s">
        <v>5660</v>
      </c>
      <c r="D4159" s="9" t="s">
        <v>31</v>
      </c>
      <c r="E4159" s="5" t="s">
        <v>5115</v>
      </c>
      <c r="F4159" s="7" t="s">
        <v>260</v>
      </c>
      <c r="G4159" s="7" t="s">
        <v>32</v>
      </c>
      <c r="H4159" s="7"/>
    </row>
    <row r="4160" customFormat="false" ht="48.5" hidden="false" customHeight="false" outlineLevel="0" collapsed="false">
      <c r="A4160" s="5" t="n">
        <v>4157</v>
      </c>
      <c r="B4160" s="5" t="s">
        <v>275</v>
      </c>
      <c r="C4160" s="5" t="s">
        <v>5661</v>
      </c>
      <c r="D4160" s="9" t="s">
        <v>31</v>
      </c>
      <c r="E4160" s="5" t="s">
        <v>5115</v>
      </c>
      <c r="F4160" s="7" t="s">
        <v>260</v>
      </c>
      <c r="G4160" s="7" t="s">
        <v>32</v>
      </c>
      <c r="H4160" s="7"/>
    </row>
    <row r="4161" customFormat="false" ht="48.5" hidden="false" customHeight="false" outlineLevel="0" collapsed="false">
      <c r="A4161" s="5" t="n">
        <v>4158</v>
      </c>
      <c r="B4161" s="5" t="s">
        <v>280</v>
      </c>
      <c r="C4161" s="5" t="s">
        <v>5662</v>
      </c>
      <c r="D4161" s="9" t="s">
        <v>31</v>
      </c>
      <c r="E4161" s="5" t="s">
        <v>5115</v>
      </c>
      <c r="F4161" s="7" t="s">
        <v>260</v>
      </c>
      <c r="G4161" s="7" t="s">
        <v>32</v>
      </c>
      <c r="H4161" s="8"/>
    </row>
    <row r="4162" customFormat="false" ht="48.5" hidden="false" customHeight="false" outlineLevel="0" collapsed="false">
      <c r="A4162" s="5" t="n">
        <v>4159</v>
      </c>
      <c r="B4162" s="5" t="s">
        <v>280</v>
      </c>
      <c r="C4162" s="5" t="s">
        <v>5663</v>
      </c>
      <c r="D4162" s="9" t="s">
        <v>31</v>
      </c>
      <c r="E4162" s="5" t="s">
        <v>5115</v>
      </c>
      <c r="F4162" s="7" t="s">
        <v>260</v>
      </c>
      <c r="G4162" s="7" t="s">
        <v>32</v>
      </c>
      <c r="H4162" s="8"/>
    </row>
    <row r="4163" customFormat="false" ht="48.5" hidden="false" customHeight="false" outlineLevel="0" collapsed="false">
      <c r="A4163" s="5" t="n">
        <v>4160</v>
      </c>
      <c r="B4163" s="5" t="s">
        <v>280</v>
      </c>
      <c r="C4163" s="5" t="s">
        <v>5664</v>
      </c>
      <c r="D4163" s="9" t="s">
        <v>31</v>
      </c>
      <c r="E4163" s="5" t="s">
        <v>5115</v>
      </c>
      <c r="F4163" s="7" t="s">
        <v>260</v>
      </c>
      <c r="G4163" s="7" t="s">
        <v>32</v>
      </c>
      <c r="H4163" s="8"/>
    </row>
    <row r="4164" customFormat="false" ht="48.5" hidden="false" customHeight="false" outlineLevel="0" collapsed="false">
      <c r="A4164" s="5" t="n">
        <v>4161</v>
      </c>
      <c r="B4164" s="5" t="s">
        <v>4039</v>
      </c>
      <c r="C4164" s="5" t="s">
        <v>5665</v>
      </c>
      <c r="D4164" s="9" t="s">
        <v>31</v>
      </c>
      <c r="E4164" s="5" t="s">
        <v>5115</v>
      </c>
      <c r="F4164" s="7" t="s">
        <v>260</v>
      </c>
      <c r="G4164" s="7" t="s">
        <v>32</v>
      </c>
      <c r="H4164" s="7"/>
    </row>
    <row r="4165" customFormat="false" ht="48.5" hidden="false" customHeight="false" outlineLevel="0" collapsed="false">
      <c r="A4165" s="5" t="n">
        <v>4162</v>
      </c>
      <c r="B4165" s="5" t="s">
        <v>275</v>
      </c>
      <c r="C4165" s="5" t="s">
        <v>5666</v>
      </c>
      <c r="D4165" s="9" t="s">
        <v>31</v>
      </c>
      <c r="E4165" s="5" t="s">
        <v>5115</v>
      </c>
      <c r="F4165" s="7" t="s">
        <v>260</v>
      </c>
      <c r="G4165" s="7" t="s">
        <v>32</v>
      </c>
      <c r="H4165" s="36"/>
    </row>
    <row r="4166" customFormat="false" ht="48.5" hidden="false" customHeight="false" outlineLevel="0" collapsed="false">
      <c r="A4166" s="5" t="n">
        <v>4163</v>
      </c>
      <c r="B4166" s="5" t="s">
        <v>275</v>
      </c>
      <c r="C4166" s="5" t="s">
        <v>5667</v>
      </c>
      <c r="D4166" s="9" t="s">
        <v>31</v>
      </c>
      <c r="E4166" s="5" t="s">
        <v>5115</v>
      </c>
      <c r="F4166" s="7" t="s">
        <v>260</v>
      </c>
      <c r="G4166" s="7" t="s">
        <v>32</v>
      </c>
      <c r="H4166" s="36"/>
    </row>
    <row r="4167" customFormat="false" ht="48.5" hidden="false" customHeight="false" outlineLevel="0" collapsed="false">
      <c r="A4167" s="5" t="n">
        <v>4164</v>
      </c>
      <c r="B4167" s="5" t="s">
        <v>280</v>
      </c>
      <c r="C4167" s="5" t="s">
        <v>5668</v>
      </c>
      <c r="D4167" s="9" t="s">
        <v>31</v>
      </c>
      <c r="E4167" s="5" t="s">
        <v>5115</v>
      </c>
      <c r="F4167" s="7" t="s">
        <v>260</v>
      </c>
      <c r="G4167" s="7" t="s">
        <v>32</v>
      </c>
      <c r="H4167" s="36"/>
    </row>
    <row r="4168" customFormat="false" ht="48.5" hidden="false" customHeight="false" outlineLevel="0" collapsed="false">
      <c r="A4168" s="5" t="n">
        <v>4165</v>
      </c>
      <c r="B4168" s="5" t="s">
        <v>280</v>
      </c>
      <c r="C4168" s="5" t="s">
        <v>5669</v>
      </c>
      <c r="D4168" s="9" t="s">
        <v>31</v>
      </c>
      <c r="E4168" s="5" t="s">
        <v>5115</v>
      </c>
      <c r="F4168" s="7" t="s">
        <v>260</v>
      </c>
      <c r="G4168" s="7" t="s">
        <v>32</v>
      </c>
      <c r="H4168" s="36"/>
    </row>
    <row r="4169" customFormat="false" ht="48.5" hidden="false" customHeight="false" outlineLevel="0" collapsed="false">
      <c r="A4169" s="5" t="n">
        <v>4166</v>
      </c>
      <c r="B4169" s="5" t="s">
        <v>280</v>
      </c>
      <c r="C4169" s="5" t="s">
        <v>5670</v>
      </c>
      <c r="D4169" s="9" t="s">
        <v>31</v>
      </c>
      <c r="E4169" s="5" t="s">
        <v>5115</v>
      </c>
      <c r="F4169" s="7" t="s">
        <v>260</v>
      </c>
      <c r="G4169" s="7" t="s">
        <v>32</v>
      </c>
      <c r="H4169" s="36"/>
    </row>
    <row r="4170" customFormat="false" ht="48.5" hidden="false" customHeight="false" outlineLevel="0" collapsed="false">
      <c r="A4170" s="5" t="n">
        <v>4167</v>
      </c>
      <c r="B4170" s="5" t="s">
        <v>280</v>
      </c>
      <c r="C4170" s="5" t="s">
        <v>5671</v>
      </c>
      <c r="D4170" s="9" t="s">
        <v>31</v>
      </c>
      <c r="E4170" s="5" t="s">
        <v>5115</v>
      </c>
      <c r="F4170" s="7" t="s">
        <v>260</v>
      </c>
      <c r="G4170" s="7" t="s">
        <v>32</v>
      </c>
      <c r="H4170" s="36"/>
    </row>
    <row r="4171" customFormat="false" ht="48.5" hidden="false" customHeight="false" outlineLevel="0" collapsed="false">
      <c r="A4171" s="5" t="n">
        <v>4168</v>
      </c>
      <c r="B4171" s="5" t="s">
        <v>280</v>
      </c>
      <c r="C4171" s="5" t="s">
        <v>5672</v>
      </c>
      <c r="D4171" s="9" t="s">
        <v>31</v>
      </c>
      <c r="E4171" s="5" t="s">
        <v>5115</v>
      </c>
      <c r="F4171" s="7" t="s">
        <v>260</v>
      </c>
      <c r="G4171" s="7" t="s">
        <v>32</v>
      </c>
      <c r="H4171" s="36"/>
    </row>
    <row r="4172" customFormat="false" ht="32.8" hidden="false" customHeight="false" outlineLevel="0" collapsed="false">
      <c r="A4172" s="5" t="n">
        <v>4169</v>
      </c>
      <c r="B4172" s="7" t="s">
        <v>4695</v>
      </c>
      <c r="C4172" s="5" t="s">
        <v>5673</v>
      </c>
      <c r="D4172" s="9" t="s">
        <v>31</v>
      </c>
      <c r="E4172" s="5" t="s">
        <v>5115</v>
      </c>
      <c r="F4172" s="7" t="s">
        <v>287</v>
      </c>
      <c r="G4172" s="7" t="s">
        <v>32</v>
      </c>
      <c r="H4172" s="36"/>
    </row>
    <row r="4173" customFormat="false" ht="32.8" hidden="false" customHeight="false" outlineLevel="0" collapsed="false">
      <c r="A4173" s="5" t="n">
        <v>4170</v>
      </c>
      <c r="B4173" s="7" t="s">
        <v>4695</v>
      </c>
      <c r="C4173" s="5" t="s">
        <v>5674</v>
      </c>
      <c r="D4173" s="9" t="s">
        <v>31</v>
      </c>
      <c r="E4173" s="5" t="s">
        <v>5115</v>
      </c>
      <c r="F4173" s="7" t="s">
        <v>287</v>
      </c>
      <c r="G4173" s="7" t="s">
        <v>32</v>
      </c>
      <c r="H4173" s="36"/>
    </row>
    <row r="4174" customFormat="false" ht="32.8" hidden="false" customHeight="false" outlineLevel="0" collapsed="false">
      <c r="A4174" s="5" t="n">
        <v>4171</v>
      </c>
      <c r="B4174" s="7" t="s">
        <v>4695</v>
      </c>
      <c r="C4174" s="5" t="s">
        <v>5675</v>
      </c>
      <c r="D4174" s="9" t="s">
        <v>31</v>
      </c>
      <c r="E4174" s="5" t="s">
        <v>5115</v>
      </c>
      <c r="F4174" s="7" t="s">
        <v>287</v>
      </c>
      <c r="G4174" s="7" t="s">
        <v>32</v>
      </c>
      <c r="H4174" s="36"/>
    </row>
    <row r="4175" customFormat="false" ht="32.8" hidden="false" customHeight="false" outlineLevel="0" collapsed="false">
      <c r="A4175" s="5" t="n">
        <v>4172</v>
      </c>
      <c r="B4175" s="7" t="s">
        <v>4695</v>
      </c>
      <c r="C4175" s="5" t="s">
        <v>5676</v>
      </c>
      <c r="D4175" s="9" t="s">
        <v>31</v>
      </c>
      <c r="E4175" s="5" t="s">
        <v>5115</v>
      </c>
      <c r="F4175" s="7" t="s">
        <v>287</v>
      </c>
      <c r="G4175" s="7" t="s">
        <v>32</v>
      </c>
      <c r="H4175" s="36"/>
    </row>
    <row r="4176" customFormat="false" ht="32.8" hidden="false" customHeight="false" outlineLevel="0" collapsed="false">
      <c r="A4176" s="5" t="n">
        <v>4173</v>
      </c>
      <c r="B4176" s="7" t="s">
        <v>4695</v>
      </c>
      <c r="C4176" s="5" t="s">
        <v>5677</v>
      </c>
      <c r="D4176" s="9" t="s">
        <v>31</v>
      </c>
      <c r="E4176" s="5" t="s">
        <v>5115</v>
      </c>
      <c r="F4176" s="7" t="s">
        <v>287</v>
      </c>
      <c r="G4176" s="7" t="s">
        <v>32</v>
      </c>
      <c r="H4176" s="36"/>
    </row>
    <row r="4177" customFormat="false" ht="32.8" hidden="false" customHeight="false" outlineLevel="0" collapsed="false">
      <c r="A4177" s="5" t="n">
        <v>4174</v>
      </c>
      <c r="B4177" s="7" t="s">
        <v>4695</v>
      </c>
      <c r="C4177" s="5" t="s">
        <v>5678</v>
      </c>
      <c r="D4177" s="9" t="s">
        <v>31</v>
      </c>
      <c r="E4177" s="5" t="s">
        <v>5115</v>
      </c>
      <c r="F4177" s="7" t="s">
        <v>287</v>
      </c>
      <c r="G4177" s="7" t="s">
        <v>32</v>
      </c>
      <c r="H4177" s="36"/>
    </row>
    <row r="4178" customFormat="false" ht="32.8" hidden="false" customHeight="false" outlineLevel="0" collapsed="false">
      <c r="A4178" s="5" t="n">
        <v>4175</v>
      </c>
      <c r="B4178" s="7" t="s">
        <v>4695</v>
      </c>
      <c r="C4178" s="5" t="s">
        <v>5679</v>
      </c>
      <c r="D4178" s="9" t="s">
        <v>31</v>
      </c>
      <c r="E4178" s="5" t="s">
        <v>5115</v>
      </c>
      <c r="F4178" s="7" t="s">
        <v>287</v>
      </c>
      <c r="G4178" s="7" t="s">
        <v>32</v>
      </c>
      <c r="H4178" s="36"/>
    </row>
    <row r="4179" customFormat="false" ht="32.8" hidden="false" customHeight="false" outlineLevel="0" collapsed="false">
      <c r="A4179" s="5" t="n">
        <v>4176</v>
      </c>
      <c r="B4179" s="7" t="s">
        <v>4695</v>
      </c>
      <c r="C4179" s="5" t="s">
        <v>5680</v>
      </c>
      <c r="D4179" s="9" t="s">
        <v>31</v>
      </c>
      <c r="E4179" s="5" t="s">
        <v>5115</v>
      </c>
      <c r="F4179" s="7" t="s">
        <v>287</v>
      </c>
      <c r="G4179" s="7" t="s">
        <v>32</v>
      </c>
      <c r="H4179" s="36"/>
    </row>
    <row r="4180" customFormat="false" ht="32.8" hidden="false" customHeight="false" outlineLevel="0" collapsed="false">
      <c r="A4180" s="5" t="n">
        <v>4177</v>
      </c>
      <c r="B4180" s="7" t="s">
        <v>4695</v>
      </c>
      <c r="C4180" s="5" t="s">
        <v>5681</v>
      </c>
      <c r="D4180" s="9" t="s">
        <v>31</v>
      </c>
      <c r="E4180" s="5" t="s">
        <v>5115</v>
      </c>
      <c r="F4180" s="7" t="s">
        <v>287</v>
      </c>
      <c r="G4180" s="7" t="s">
        <v>32</v>
      </c>
      <c r="H4180" s="36"/>
    </row>
    <row r="4181" customFormat="false" ht="32.8" hidden="false" customHeight="false" outlineLevel="0" collapsed="false">
      <c r="A4181" s="5" t="n">
        <v>4178</v>
      </c>
      <c r="B4181" s="7" t="s">
        <v>4695</v>
      </c>
      <c r="C4181" s="5" t="s">
        <v>5682</v>
      </c>
      <c r="D4181" s="9" t="s">
        <v>31</v>
      </c>
      <c r="E4181" s="5" t="s">
        <v>5115</v>
      </c>
      <c r="F4181" s="7" t="s">
        <v>287</v>
      </c>
      <c r="G4181" s="7" t="s">
        <v>32</v>
      </c>
      <c r="H4181" s="36"/>
    </row>
    <row r="4182" customFormat="false" ht="32.8" hidden="false" customHeight="false" outlineLevel="0" collapsed="false">
      <c r="A4182" s="5" t="n">
        <v>4179</v>
      </c>
      <c r="B4182" s="7" t="s">
        <v>4695</v>
      </c>
      <c r="C4182" s="5" t="s">
        <v>5683</v>
      </c>
      <c r="D4182" s="9" t="s">
        <v>31</v>
      </c>
      <c r="E4182" s="5" t="s">
        <v>5115</v>
      </c>
      <c r="F4182" s="7" t="s">
        <v>287</v>
      </c>
      <c r="G4182" s="7" t="s">
        <v>32</v>
      </c>
      <c r="H4182" s="36"/>
    </row>
    <row r="4183" customFormat="false" ht="32.8" hidden="false" customHeight="false" outlineLevel="0" collapsed="false">
      <c r="A4183" s="5" t="n">
        <v>4180</v>
      </c>
      <c r="B4183" s="7" t="s">
        <v>4695</v>
      </c>
      <c r="C4183" s="5" t="s">
        <v>5684</v>
      </c>
      <c r="D4183" s="9" t="s">
        <v>31</v>
      </c>
      <c r="E4183" s="5" t="s">
        <v>5115</v>
      </c>
      <c r="F4183" s="7" t="s">
        <v>287</v>
      </c>
      <c r="G4183" s="7" t="s">
        <v>32</v>
      </c>
      <c r="H4183" s="36"/>
    </row>
    <row r="4184" customFormat="false" ht="32.8" hidden="false" customHeight="false" outlineLevel="0" collapsed="false">
      <c r="A4184" s="5" t="n">
        <v>4181</v>
      </c>
      <c r="B4184" s="7" t="s">
        <v>4695</v>
      </c>
      <c r="C4184" s="5" t="s">
        <v>5685</v>
      </c>
      <c r="D4184" s="9" t="s">
        <v>31</v>
      </c>
      <c r="E4184" s="5" t="s">
        <v>5115</v>
      </c>
      <c r="F4184" s="7" t="s">
        <v>287</v>
      </c>
      <c r="G4184" s="7" t="s">
        <v>32</v>
      </c>
      <c r="H4184" s="36"/>
    </row>
    <row r="4185" customFormat="false" ht="32.8" hidden="false" customHeight="false" outlineLevel="0" collapsed="false">
      <c r="A4185" s="5" t="n">
        <v>4182</v>
      </c>
      <c r="B4185" s="7" t="s">
        <v>4695</v>
      </c>
      <c r="C4185" s="5" t="s">
        <v>5686</v>
      </c>
      <c r="D4185" s="9" t="s">
        <v>31</v>
      </c>
      <c r="E4185" s="5" t="s">
        <v>5115</v>
      </c>
      <c r="F4185" s="7" t="s">
        <v>287</v>
      </c>
      <c r="G4185" s="7" t="s">
        <v>32</v>
      </c>
      <c r="H4185" s="36"/>
    </row>
    <row r="4186" customFormat="false" ht="32.8" hidden="false" customHeight="false" outlineLevel="0" collapsed="false">
      <c r="A4186" s="5" t="n">
        <v>4183</v>
      </c>
      <c r="B4186" s="7" t="s">
        <v>4695</v>
      </c>
      <c r="C4186" s="5" t="s">
        <v>5687</v>
      </c>
      <c r="D4186" s="9" t="s">
        <v>31</v>
      </c>
      <c r="E4186" s="5" t="s">
        <v>5115</v>
      </c>
      <c r="F4186" s="7" t="s">
        <v>287</v>
      </c>
      <c r="G4186" s="7" t="s">
        <v>32</v>
      </c>
      <c r="H4186" s="36"/>
    </row>
    <row r="4187" customFormat="false" ht="32.8" hidden="false" customHeight="false" outlineLevel="0" collapsed="false">
      <c r="A4187" s="5" t="n">
        <v>4184</v>
      </c>
      <c r="B4187" s="7" t="s">
        <v>4695</v>
      </c>
      <c r="C4187" s="5" t="s">
        <v>5688</v>
      </c>
      <c r="D4187" s="9" t="s">
        <v>31</v>
      </c>
      <c r="E4187" s="5" t="s">
        <v>5115</v>
      </c>
      <c r="F4187" s="7" t="s">
        <v>287</v>
      </c>
      <c r="G4187" s="7" t="s">
        <v>32</v>
      </c>
      <c r="H4187" s="36"/>
    </row>
    <row r="4188" customFormat="false" ht="32.8" hidden="false" customHeight="false" outlineLevel="0" collapsed="false">
      <c r="A4188" s="5" t="n">
        <v>4185</v>
      </c>
      <c r="B4188" s="7" t="s">
        <v>4695</v>
      </c>
      <c r="C4188" s="5" t="s">
        <v>5689</v>
      </c>
      <c r="D4188" s="9" t="s">
        <v>31</v>
      </c>
      <c r="E4188" s="5" t="s">
        <v>5115</v>
      </c>
      <c r="F4188" s="7" t="s">
        <v>287</v>
      </c>
      <c r="G4188" s="7" t="s">
        <v>32</v>
      </c>
      <c r="H4188" s="36"/>
    </row>
    <row r="4189" customFormat="false" ht="32.8" hidden="false" customHeight="false" outlineLevel="0" collapsed="false">
      <c r="A4189" s="5" t="n">
        <v>4186</v>
      </c>
      <c r="B4189" s="7" t="s">
        <v>4695</v>
      </c>
      <c r="C4189" s="5" t="s">
        <v>5690</v>
      </c>
      <c r="D4189" s="9" t="s">
        <v>31</v>
      </c>
      <c r="E4189" s="5" t="s">
        <v>5115</v>
      </c>
      <c r="F4189" s="7" t="s">
        <v>287</v>
      </c>
      <c r="G4189" s="7" t="s">
        <v>32</v>
      </c>
      <c r="H4189" s="36"/>
    </row>
    <row r="4190" customFormat="false" ht="32.8" hidden="false" customHeight="false" outlineLevel="0" collapsed="false">
      <c r="A4190" s="5" t="n">
        <v>4187</v>
      </c>
      <c r="B4190" s="7" t="s">
        <v>4695</v>
      </c>
      <c r="C4190" s="5" t="s">
        <v>5691</v>
      </c>
      <c r="D4190" s="9" t="s">
        <v>31</v>
      </c>
      <c r="E4190" s="5" t="s">
        <v>5115</v>
      </c>
      <c r="F4190" s="7" t="s">
        <v>287</v>
      </c>
      <c r="G4190" s="7" t="s">
        <v>32</v>
      </c>
      <c r="H4190" s="36"/>
    </row>
    <row r="4191" customFormat="false" ht="32.8" hidden="false" customHeight="false" outlineLevel="0" collapsed="false">
      <c r="A4191" s="5" t="n">
        <v>4188</v>
      </c>
      <c r="B4191" s="7" t="s">
        <v>4695</v>
      </c>
      <c r="C4191" s="5" t="s">
        <v>5692</v>
      </c>
      <c r="D4191" s="9" t="s">
        <v>31</v>
      </c>
      <c r="E4191" s="5" t="s">
        <v>5115</v>
      </c>
      <c r="F4191" s="7" t="s">
        <v>287</v>
      </c>
      <c r="G4191" s="7" t="s">
        <v>32</v>
      </c>
      <c r="H4191" s="36"/>
    </row>
    <row r="4192" customFormat="false" ht="32.8" hidden="false" customHeight="false" outlineLevel="0" collapsed="false">
      <c r="A4192" s="5" t="n">
        <v>4189</v>
      </c>
      <c r="B4192" s="7" t="s">
        <v>4695</v>
      </c>
      <c r="C4192" s="5" t="s">
        <v>5693</v>
      </c>
      <c r="D4192" s="9" t="s">
        <v>31</v>
      </c>
      <c r="E4192" s="5" t="s">
        <v>5115</v>
      </c>
      <c r="F4192" s="7" t="s">
        <v>287</v>
      </c>
      <c r="G4192" s="7" t="s">
        <v>32</v>
      </c>
      <c r="H4192" s="36"/>
    </row>
    <row r="4193" customFormat="false" ht="32.8" hidden="false" customHeight="false" outlineLevel="0" collapsed="false">
      <c r="A4193" s="5" t="n">
        <v>4190</v>
      </c>
      <c r="B4193" s="7" t="s">
        <v>4695</v>
      </c>
      <c r="C4193" s="5" t="s">
        <v>5694</v>
      </c>
      <c r="D4193" s="9" t="s">
        <v>31</v>
      </c>
      <c r="E4193" s="5" t="s">
        <v>5115</v>
      </c>
      <c r="F4193" s="7" t="s">
        <v>287</v>
      </c>
      <c r="G4193" s="7" t="s">
        <v>32</v>
      </c>
      <c r="H4193" s="36"/>
    </row>
    <row r="4194" customFormat="false" ht="32.8" hidden="false" customHeight="false" outlineLevel="0" collapsed="false">
      <c r="A4194" s="5" t="n">
        <v>4191</v>
      </c>
      <c r="B4194" s="7" t="s">
        <v>4695</v>
      </c>
      <c r="C4194" s="5" t="s">
        <v>5695</v>
      </c>
      <c r="D4194" s="9" t="s">
        <v>31</v>
      </c>
      <c r="E4194" s="5" t="s">
        <v>5115</v>
      </c>
      <c r="F4194" s="7" t="s">
        <v>287</v>
      </c>
      <c r="G4194" s="7" t="s">
        <v>32</v>
      </c>
      <c r="H4194" s="36"/>
    </row>
    <row r="4195" customFormat="false" ht="32.8" hidden="false" customHeight="false" outlineLevel="0" collapsed="false">
      <c r="A4195" s="5" t="n">
        <v>4192</v>
      </c>
      <c r="B4195" s="7" t="s">
        <v>4695</v>
      </c>
      <c r="C4195" s="5" t="s">
        <v>5696</v>
      </c>
      <c r="D4195" s="9" t="s">
        <v>31</v>
      </c>
      <c r="E4195" s="5" t="s">
        <v>5115</v>
      </c>
      <c r="F4195" s="7" t="s">
        <v>287</v>
      </c>
      <c r="G4195" s="7" t="s">
        <v>32</v>
      </c>
      <c r="H4195" s="36"/>
    </row>
    <row r="4196" customFormat="false" ht="32.8" hidden="false" customHeight="false" outlineLevel="0" collapsed="false">
      <c r="A4196" s="5" t="n">
        <v>4193</v>
      </c>
      <c r="B4196" s="7" t="s">
        <v>4695</v>
      </c>
      <c r="C4196" s="5" t="s">
        <v>5697</v>
      </c>
      <c r="D4196" s="9" t="s">
        <v>31</v>
      </c>
      <c r="E4196" s="5" t="s">
        <v>5115</v>
      </c>
      <c r="F4196" s="7" t="s">
        <v>287</v>
      </c>
      <c r="G4196" s="7" t="s">
        <v>32</v>
      </c>
      <c r="H4196" s="36"/>
    </row>
    <row r="4197" customFormat="false" ht="32.8" hidden="false" customHeight="false" outlineLevel="0" collapsed="false">
      <c r="A4197" s="5" t="n">
        <v>4194</v>
      </c>
      <c r="B4197" s="7" t="s">
        <v>4695</v>
      </c>
      <c r="C4197" s="5" t="s">
        <v>5698</v>
      </c>
      <c r="D4197" s="9" t="s">
        <v>31</v>
      </c>
      <c r="E4197" s="5" t="s">
        <v>5115</v>
      </c>
      <c r="F4197" s="7" t="s">
        <v>287</v>
      </c>
      <c r="G4197" s="7" t="s">
        <v>32</v>
      </c>
      <c r="H4197" s="36"/>
    </row>
    <row r="4198" customFormat="false" ht="64.15" hidden="false" customHeight="false" outlineLevel="0" collapsed="false">
      <c r="A4198" s="5" t="n">
        <v>4195</v>
      </c>
      <c r="B4198" s="6" t="s">
        <v>2429</v>
      </c>
      <c r="C4198" s="6" t="s">
        <v>2430</v>
      </c>
      <c r="D4198" s="5" t="s">
        <v>407</v>
      </c>
      <c r="E4198" s="6" t="s">
        <v>5115</v>
      </c>
      <c r="F4198" s="6" t="s">
        <v>287</v>
      </c>
      <c r="G4198" s="7" t="s">
        <v>89</v>
      </c>
      <c r="H4198" s="7"/>
    </row>
    <row r="4199" customFormat="false" ht="142.5" hidden="false" customHeight="false" outlineLevel="0" collapsed="false">
      <c r="A4199" s="5" t="n">
        <v>4196</v>
      </c>
      <c r="B4199" s="12" t="s">
        <v>288</v>
      </c>
      <c r="C4199" s="12" t="s">
        <v>5699</v>
      </c>
      <c r="D4199" s="6" t="s">
        <v>44</v>
      </c>
      <c r="E4199" s="5" t="s">
        <v>5115</v>
      </c>
      <c r="F4199" s="12" t="s">
        <v>290</v>
      </c>
      <c r="G4199" s="7" t="s">
        <v>291</v>
      </c>
      <c r="H4199" s="8"/>
    </row>
    <row r="4200" customFormat="false" ht="142.5" hidden="false" customHeight="false" outlineLevel="0" collapsed="false">
      <c r="A4200" s="5" t="n">
        <v>4197</v>
      </c>
      <c r="B4200" s="12" t="s">
        <v>288</v>
      </c>
      <c r="C4200" s="12" t="s">
        <v>5700</v>
      </c>
      <c r="D4200" s="6" t="s">
        <v>44</v>
      </c>
      <c r="E4200" s="5" t="s">
        <v>5115</v>
      </c>
      <c r="F4200" s="12" t="s">
        <v>290</v>
      </c>
      <c r="G4200" s="7" t="s">
        <v>291</v>
      </c>
      <c r="H4200" s="8"/>
    </row>
    <row r="4201" customFormat="false" ht="142.5" hidden="false" customHeight="false" outlineLevel="0" collapsed="false">
      <c r="A4201" s="5" t="n">
        <v>4198</v>
      </c>
      <c r="B4201" s="12" t="s">
        <v>288</v>
      </c>
      <c r="C4201" s="12" t="s">
        <v>5701</v>
      </c>
      <c r="D4201" s="9" t="s">
        <v>31</v>
      </c>
      <c r="E4201" s="5" t="s">
        <v>5115</v>
      </c>
      <c r="F4201" s="12" t="s">
        <v>290</v>
      </c>
      <c r="G4201" s="7" t="s">
        <v>291</v>
      </c>
      <c r="H4201" s="7"/>
    </row>
    <row r="4202" customFormat="false" ht="111.15" hidden="false" customHeight="false" outlineLevel="0" collapsed="false">
      <c r="A4202" s="5" t="n">
        <v>4199</v>
      </c>
      <c r="B4202" s="5" t="s">
        <v>298</v>
      </c>
      <c r="C4202" s="12" t="s">
        <v>5702</v>
      </c>
      <c r="D4202" s="9" t="s">
        <v>72</v>
      </c>
      <c r="E4202" s="5" t="s">
        <v>5115</v>
      </c>
      <c r="F4202" s="12" t="s">
        <v>296</v>
      </c>
      <c r="G4202" s="7" t="s">
        <v>297</v>
      </c>
      <c r="H4202" s="7"/>
    </row>
    <row r="4203" customFormat="false" ht="111.15" hidden="false" customHeight="false" outlineLevel="0" collapsed="false">
      <c r="A4203" s="5" t="n">
        <v>4200</v>
      </c>
      <c r="B4203" s="5" t="s">
        <v>298</v>
      </c>
      <c r="C4203" s="12" t="s">
        <v>5703</v>
      </c>
      <c r="D4203" s="9" t="s">
        <v>72</v>
      </c>
      <c r="E4203" s="5" t="s">
        <v>5115</v>
      </c>
      <c r="F4203" s="12" t="s">
        <v>296</v>
      </c>
      <c r="G4203" s="7" t="s">
        <v>297</v>
      </c>
      <c r="H4203" s="8"/>
    </row>
    <row r="4204" customFormat="false" ht="111.15" hidden="false" customHeight="false" outlineLevel="0" collapsed="false">
      <c r="A4204" s="5" t="n">
        <v>4201</v>
      </c>
      <c r="B4204" s="5" t="s">
        <v>298</v>
      </c>
      <c r="C4204" s="12" t="s">
        <v>5704</v>
      </c>
      <c r="D4204" s="9" t="s">
        <v>72</v>
      </c>
      <c r="E4204" s="5" t="s">
        <v>5115</v>
      </c>
      <c r="F4204" s="12" t="s">
        <v>296</v>
      </c>
      <c r="G4204" s="7" t="s">
        <v>297</v>
      </c>
      <c r="H4204" s="8"/>
    </row>
    <row r="4205" customFormat="false" ht="111.15" hidden="false" customHeight="false" outlineLevel="0" collapsed="false">
      <c r="A4205" s="5" t="n">
        <v>4202</v>
      </c>
      <c r="B4205" s="5" t="s">
        <v>298</v>
      </c>
      <c r="C4205" s="12" t="s">
        <v>299</v>
      </c>
      <c r="D4205" s="9" t="s">
        <v>72</v>
      </c>
      <c r="E4205" s="5" t="s">
        <v>5115</v>
      </c>
      <c r="F4205" s="12" t="s">
        <v>296</v>
      </c>
      <c r="G4205" s="7" t="s">
        <v>297</v>
      </c>
      <c r="H4205" s="18"/>
    </row>
    <row r="4206" customFormat="false" ht="111.15" hidden="false" customHeight="false" outlineLevel="0" collapsed="false">
      <c r="A4206" s="5" t="n">
        <v>4203</v>
      </c>
      <c r="B4206" s="5" t="s">
        <v>298</v>
      </c>
      <c r="C4206" s="12" t="s">
        <v>300</v>
      </c>
      <c r="D4206" s="9" t="s">
        <v>72</v>
      </c>
      <c r="E4206" s="5" t="s">
        <v>5115</v>
      </c>
      <c r="F4206" s="12" t="s">
        <v>296</v>
      </c>
      <c r="G4206" s="7" t="s">
        <v>297</v>
      </c>
      <c r="H4206" s="18"/>
    </row>
    <row r="4207" customFormat="false" ht="142.5" hidden="false" customHeight="false" outlineLevel="0" collapsed="false">
      <c r="A4207" s="5" t="n">
        <v>4204</v>
      </c>
      <c r="B4207" s="12" t="s">
        <v>288</v>
      </c>
      <c r="C4207" s="12" t="s">
        <v>5705</v>
      </c>
      <c r="D4207" s="9" t="s">
        <v>44</v>
      </c>
      <c r="E4207" s="5" t="s">
        <v>5706</v>
      </c>
      <c r="F4207" s="12" t="s">
        <v>5707</v>
      </c>
      <c r="G4207" s="7" t="s">
        <v>291</v>
      </c>
      <c r="H4207" s="67"/>
    </row>
    <row r="4208" customFormat="false" ht="142.5" hidden="false" customHeight="false" outlineLevel="0" collapsed="false">
      <c r="A4208" s="5" t="n">
        <v>4205</v>
      </c>
      <c r="B4208" s="12" t="s">
        <v>288</v>
      </c>
      <c r="C4208" s="12" t="s">
        <v>5708</v>
      </c>
      <c r="D4208" s="9" t="s">
        <v>44</v>
      </c>
      <c r="E4208" s="5" t="s">
        <v>5706</v>
      </c>
      <c r="F4208" s="12" t="s">
        <v>5707</v>
      </c>
      <c r="G4208" s="7" t="s">
        <v>291</v>
      </c>
      <c r="H4208" s="67"/>
    </row>
    <row r="4209" customFormat="false" ht="142.5" hidden="false" customHeight="false" outlineLevel="0" collapsed="false">
      <c r="A4209" s="5" t="n">
        <v>4206</v>
      </c>
      <c r="B4209" s="12" t="s">
        <v>288</v>
      </c>
      <c r="C4209" s="12" t="s">
        <v>5709</v>
      </c>
      <c r="D4209" s="9" t="s">
        <v>44</v>
      </c>
      <c r="E4209" s="5" t="s">
        <v>5706</v>
      </c>
      <c r="F4209" s="12" t="s">
        <v>5707</v>
      </c>
      <c r="G4209" s="7" t="s">
        <v>291</v>
      </c>
      <c r="H4209" s="67"/>
    </row>
    <row r="4210" customFormat="false" ht="142.5" hidden="false" customHeight="false" outlineLevel="0" collapsed="false">
      <c r="A4210" s="5" t="n">
        <v>4207</v>
      </c>
      <c r="B4210" s="12" t="s">
        <v>288</v>
      </c>
      <c r="C4210" s="12" t="s">
        <v>5710</v>
      </c>
      <c r="D4210" s="9" t="s">
        <v>44</v>
      </c>
      <c r="E4210" s="5" t="s">
        <v>5706</v>
      </c>
      <c r="F4210" s="12" t="s">
        <v>5707</v>
      </c>
      <c r="G4210" s="7" t="s">
        <v>291</v>
      </c>
      <c r="H4210" s="67"/>
    </row>
    <row r="4211" customFormat="false" ht="142.5" hidden="false" customHeight="false" outlineLevel="0" collapsed="false">
      <c r="A4211" s="5" t="n">
        <v>4208</v>
      </c>
      <c r="B4211" s="12" t="s">
        <v>288</v>
      </c>
      <c r="C4211" s="12" t="s">
        <v>5711</v>
      </c>
      <c r="D4211" s="9" t="s">
        <v>44</v>
      </c>
      <c r="E4211" s="5" t="s">
        <v>5706</v>
      </c>
      <c r="F4211" s="12" t="s">
        <v>5707</v>
      </c>
      <c r="G4211" s="7" t="s">
        <v>291</v>
      </c>
      <c r="H4211" s="67"/>
    </row>
    <row r="4212" customFormat="false" ht="64.15" hidden="false" customHeight="false" outlineLevel="0" collapsed="false">
      <c r="A4212" s="5" t="n">
        <v>4209</v>
      </c>
      <c r="B4212" s="5" t="s">
        <v>5712</v>
      </c>
      <c r="C4212" s="5" t="s">
        <v>5713</v>
      </c>
      <c r="D4212" s="5" t="s">
        <v>12</v>
      </c>
      <c r="E4212" s="5" t="s">
        <v>5706</v>
      </c>
      <c r="F4212" s="5" t="s">
        <v>14</v>
      </c>
      <c r="G4212" s="5" t="s">
        <v>5140</v>
      </c>
      <c r="H4212" s="8"/>
    </row>
    <row r="4213" customFormat="false" ht="64.15" hidden="false" customHeight="false" outlineLevel="0" collapsed="false">
      <c r="A4213" s="5" t="n">
        <v>4210</v>
      </c>
      <c r="B4213" s="5" t="s">
        <v>5714</v>
      </c>
      <c r="C4213" s="5" t="s">
        <v>5715</v>
      </c>
      <c r="D4213" s="5" t="s">
        <v>12</v>
      </c>
      <c r="E4213" s="5" t="s">
        <v>5716</v>
      </c>
      <c r="F4213" s="5" t="s">
        <v>14</v>
      </c>
      <c r="G4213" s="5" t="s">
        <v>5140</v>
      </c>
      <c r="H4213" s="8"/>
    </row>
    <row r="4214" customFormat="false" ht="64.15" hidden="false" customHeight="false" outlineLevel="0" collapsed="false">
      <c r="A4214" s="5" t="n">
        <v>4211</v>
      </c>
      <c r="B4214" s="5" t="s">
        <v>658</v>
      </c>
      <c r="C4214" s="5" t="s">
        <v>5717</v>
      </c>
      <c r="D4214" s="5" t="s">
        <v>12</v>
      </c>
      <c r="E4214" s="5" t="s">
        <v>5706</v>
      </c>
      <c r="F4214" s="5" t="s">
        <v>14</v>
      </c>
      <c r="G4214" s="5" t="s">
        <v>5140</v>
      </c>
      <c r="H4214" s="7"/>
    </row>
    <row r="4215" customFormat="false" ht="64.15" hidden="false" customHeight="false" outlineLevel="0" collapsed="false">
      <c r="A4215" s="5" t="n">
        <v>4212</v>
      </c>
      <c r="B4215" s="5" t="s">
        <v>5718</v>
      </c>
      <c r="C4215" s="5" t="s">
        <v>5719</v>
      </c>
      <c r="D4215" s="5" t="s">
        <v>12</v>
      </c>
      <c r="E4215" s="5" t="s">
        <v>5706</v>
      </c>
      <c r="F4215" s="5" t="s">
        <v>14</v>
      </c>
      <c r="G4215" s="5" t="s">
        <v>5140</v>
      </c>
      <c r="H4215" s="7"/>
    </row>
    <row r="4216" customFormat="false" ht="64.15" hidden="false" customHeight="false" outlineLevel="0" collapsed="false">
      <c r="A4216" s="5" t="n">
        <v>4213</v>
      </c>
      <c r="B4216" s="5" t="s">
        <v>5720</v>
      </c>
      <c r="C4216" s="5" t="s">
        <v>5721</v>
      </c>
      <c r="D4216" s="5" t="s">
        <v>12</v>
      </c>
      <c r="E4216" s="5" t="s">
        <v>5706</v>
      </c>
      <c r="F4216" s="5" t="s">
        <v>14</v>
      </c>
      <c r="G4216" s="5" t="s">
        <v>5140</v>
      </c>
      <c r="H4216" s="5"/>
    </row>
    <row r="4217" customFormat="false" ht="64.15" hidden="false" customHeight="false" outlineLevel="0" collapsed="false">
      <c r="A4217" s="5" t="n">
        <v>4214</v>
      </c>
      <c r="B4217" s="5" t="s">
        <v>1234</v>
      </c>
      <c r="C4217" s="10" t="s">
        <v>5722</v>
      </c>
      <c r="D4217" s="5" t="s">
        <v>12</v>
      </c>
      <c r="E4217" s="12" t="s">
        <v>5706</v>
      </c>
      <c r="F4217" s="7" t="s">
        <v>14</v>
      </c>
      <c r="G4217" s="10" t="s">
        <v>62</v>
      </c>
      <c r="H4217" s="7"/>
    </row>
    <row r="4218" customFormat="false" ht="64.15" hidden="false" customHeight="false" outlineLevel="0" collapsed="false">
      <c r="A4218" s="5" t="n">
        <v>4215</v>
      </c>
      <c r="B4218" s="5" t="s">
        <v>1236</v>
      </c>
      <c r="C4218" s="12" t="s">
        <v>1237</v>
      </c>
      <c r="D4218" s="5" t="s">
        <v>12</v>
      </c>
      <c r="E4218" s="12" t="s">
        <v>5706</v>
      </c>
      <c r="F4218" s="7" t="s">
        <v>14</v>
      </c>
      <c r="G4218" s="10" t="s">
        <v>62</v>
      </c>
      <c r="H4218" s="7"/>
    </row>
    <row r="4219" customFormat="false" ht="48.5" hidden="false" customHeight="false" outlineLevel="0" collapsed="false">
      <c r="A4219" s="5" t="n">
        <v>4216</v>
      </c>
      <c r="B4219" s="43" t="s">
        <v>5723</v>
      </c>
      <c r="C4219" s="12" t="s">
        <v>1239</v>
      </c>
      <c r="D4219" s="5" t="s">
        <v>12</v>
      </c>
      <c r="E4219" s="12" t="s">
        <v>5706</v>
      </c>
      <c r="F4219" s="7" t="s">
        <v>14</v>
      </c>
      <c r="G4219" s="10" t="s">
        <v>62</v>
      </c>
      <c r="H4219" s="7"/>
    </row>
    <row r="4220" customFormat="false" ht="64.15" hidden="false" customHeight="false" outlineLevel="0" collapsed="false">
      <c r="A4220" s="5" t="n">
        <v>4217</v>
      </c>
      <c r="B4220" s="5" t="s">
        <v>5724</v>
      </c>
      <c r="C4220" s="5" t="s">
        <v>5725</v>
      </c>
      <c r="D4220" s="9" t="s">
        <v>72</v>
      </c>
      <c r="E4220" s="5" t="s">
        <v>5706</v>
      </c>
      <c r="F4220" s="5" t="s">
        <v>14</v>
      </c>
      <c r="G4220" s="5" t="s">
        <v>5140</v>
      </c>
      <c r="H4220" s="7"/>
    </row>
    <row r="4221" customFormat="false" ht="48.5" hidden="false" customHeight="false" outlineLevel="0" collapsed="false">
      <c r="A4221" s="5" t="n">
        <v>4218</v>
      </c>
      <c r="B4221" s="5" t="s">
        <v>5726</v>
      </c>
      <c r="C4221" s="7" t="s">
        <v>5727</v>
      </c>
      <c r="D4221" s="9" t="s">
        <v>31</v>
      </c>
      <c r="E4221" s="5" t="s">
        <v>5706</v>
      </c>
      <c r="F4221" s="7" t="s">
        <v>14</v>
      </c>
      <c r="G4221" s="7" t="s">
        <v>5728</v>
      </c>
      <c r="H4221" s="7"/>
    </row>
    <row r="4222" customFormat="false" ht="48.5" hidden="false" customHeight="false" outlineLevel="0" collapsed="false">
      <c r="A4222" s="5" t="n">
        <v>4219</v>
      </c>
      <c r="B4222" s="5" t="s">
        <v>5726</v>
      </c>
      <c r="C4222" s="7" t="s">
        <v>5729</v>
      </c>
      <c r="D4222" s="9" t="s">
        <v>31</v>
      </c>
      <c r="E4222" s="5" t="s">
        <v>5706</v>
      </c>
      <c r="F4222" s="7" t="s">
        <v>14</v>
      </c>
      <c r="G4222" s="7" t="s">
        <v>5728</v>
      </c>
      <c r="H4222" s="7"/>
    </row>
    <row r="4223" customFormat="false" ht="64.15" hidden="false" customHeight="false" outlineLevel="0" collapsed="false">
      <c r="A4223" s="5" t="n">
        <v>4220</v>
      </c>
      <c r="B4223" s="5" t="s">
        <v>5730</v>
      </c>
      <c r="C4223" s="7" t="s">
        <v>5731</v>
      </c>
      <c r="D4223" s="9" t="s">
        <v>31</v>
      </c>
      <c r="E4223" s="5" t="s">
        <v>5706</v>
      </c>
      <c r="F4223" s="7" t="s">
        <v>14</v>
      </c>
      <c r="G4223" s="7" t="s">
        <v>5728</v>
      </c>
      <c r="H4223" s="7"/>
    </row>
    <row r="4224" customFormat="false" ht="48.5" hidden="false" customHeight="false" outlineLevel="0" collapsed="false">
      <c r="A4224" s="5" t="n">
        <v>4221</v>
      </c>
      <c r="B4224" s="5" t="s">
        <v>5732</v>
      </c>
      <c r="C4224" s="7" t="s">
        <v>5733</v>
      </c>
      <c r="D4224" s="9" t="s">
        <v>31</v>
      </c>
      <c r="E4224" s="5" t="s">
        <v>5706</v>
      </c>
      <c r="F4224" s="7" t="s">
        <v>14</v>
      </c>
      <c r="G4224" s="7" t="s">
        <v>5728</v>
      </c>
      <c r="H4224" s="7"/>
    </row>
    <row r="4225" customFormat="false" ht="48.5" hidden="false" customHeight="false" outlineLevel="0" collapsed="false">
      <c r="A4225" s="5" t="n">
        <v>4222</v>
      </c>
      <c r="B4225" s="5" t="s">
        <v>29</v>
      </c>
      <c r="C4225" s="5" t="s">
        <v>5120</v>
      </c>
      <c r="D4225" s="5" t="s">
        <v>31</v>
      </c>
      <c r="E4225" s="5" t="s">
        <v>5706</v>
      </c>
      <c r="F4225" s="7" t="s">
        <v>14</v>
      </c>
      <c r="G4225" s="7" t="s">
        <v>32</v>
      </c>
      <c r="H4225" s="8"/>
    </row>
    <row r="4226" customFormat="false" ht="48.5" hidden="false" customHeight="false" outlineLevel="0" collapsed="false">
      <c r="A4226" s="5" t="n">
        <v>4223</v>
      </c>
      <c r="B4226" s="5" t="s">
        <v>29</v>
      </c>
      <c r="C4226" s="5" t="s">
        <v>5734</v>
      </c>
      <c r="D4226" s="5" t="s">
        <v>31</v>
      </c>
      <c r="E4226" s="5" t="s">
        <v>5706</v>
      </c>
      <c r="F4226" s="7" t="s">
        <v>14</v>
      </c>
      <c r="G4226" s="7" t="s">
        <v>32</v>
      </c>
      <c r="H4226" s="8"/>
    </row>
    <row r="4227" customFormat="false" ht="48.5" hidden="false" customHeight="false" outlineLevel="0" collapsed="false">
      <c r="A4227" s="5" t="n">
        <v>4224</v>
      </c>
      <c r="B4227" s="5" t="s">
        <v>29</v>
      </c>
      <c r="C4227" s="5" t="s">
        <v>5735</v>
      </c>
      <c r="D4227" s="5" t="s">
        <v>31</v>
      </c>
      <c r="E4227" s="5" t="s">
        <v>5706</v>
      </c>
      <c r="F4227" s="7" t="s">
        <v>14</v>
      </c>
      <c r="G4227" s="7" t="s">
        <v>32</v>
      </c>
      <c r="H4227" s="8"/>
    </row>
    <row r="4228" customFormat="false" ht="48.5" hidden="false" customHeight="false" outlineLevel="0" collapsed="false">
      <c r="A4228" s="5" t="n">
        <v>4225</v>
      </c>
      <c r="B4228" s="5" t="s">
        <v>29</v>
      </c>
      <c r="C4228" s="5" t="s">
        <v>5736</v>
      </c>
      <c r="D4228" s="5" t="s">
        <v>31</v>
      </c>
      <c r="E4228" s="5" t="s">
        <v>5706</v>
      </c>
      <c r="F4228" s="7" t="s">
        <v>14</v>
      </c>
      <c r="G4228" s="7" t="s">
        <v>32</v>
      </c>
      <c r="H4228" s="8"/>
    </row>
    <row r="4229" customFormat="false" ht="48.5" hidden="false" customHeight="false" outlineLevel="0" collapsed="false">
      <c r="A4229" s="5" t="n">
        <v>4226</v>
      </c>
      <c r="B4229" s="5" t="s">
        <v>29</v>
      </c>
      <c r="C4229" s="5" t="s">
        <v>5737</v>
      </c>
      <c r="D4229" s="5" t="s">
        <v>31</v>
      </c>
      <c r="E4229" s="5" t="s">
        <v>5706</v>
      </c>
      <c r="F4229" s="7" t="s">
        <v>14</v>
      </c>
      <c r="G4229" s="7" t="s">
        <v>32</v>
      </c>
      <c r="H4229" s="8"/>
    </row>
    <row r="4230" customFormat="false" ht="48.5" hidden="false" customHeight="false" outlineLevel="0" collapsed="false">
      <c r="A4230" s="5" t="n">
        <v>4227</v>
      </c>
      <c r="B4230" s="5" t="s">
        <v>29</v>
      </c>
      <c r="C4230" s="5" t="s">
        <v>5738</v>
      </c>
      <c r="D4230" s="5" t="s">
        <v>31</v>
      </c>
      <c r="E4230" s="5" t="s">
        <v>5706</v>
      </c>
      <c r="F4230" s="7" t="s">
        <v>14</v>
      </c>
      <c r="G4230" s="7" t="s">
        <v>32</v>
      </c>
      <c r="H4230" s="7"/>
    </row>
    <row r="4231" customFormat="false" ht="48.5" hidden="false" customHeight="false" outlineLevel="0" collapsed="false">
      <c r="A4231" s="5" t="n">
        <v>4228</v>
      </c>
      <c r="B4231" s="5" t="s">
        <v>29</v>
      </c>
      <c r="C4231" s="5" t="s">
        <v>5739</v>
      </c>
      <c r="D4231" s="5" t="s">
        <v>31</v>
      </c>
      <c r="E4231" s="5" t="s">
        <v>5706</v>
      </c>
      <c r="F4231" s="7" t="s">
        <v>14</v>
      </c>
      <c r="G4231" s="7" t="s">
        <v>32</v>
      </c>
      <c r="H4231" s="8"/>
    </row>
    <row r="4232" customFormat="false" ht="48.5" hidden="false" customHeight="false" outlineLevel="0" collapsed="false">
      <c r="A4232" s="5" t="n">
        <v>4229</v>
      </c>
      <c r="B4232" s="5" t="s">
        <v>29</v>
      </c>
      <c r="C4232" s="5" t="s">
        <v>5740</v>
      </c>
      <c r="D4232" s="5" t="s">
        <v>31</v>
      </c>
      <c r="E4232" s="5" t="s">
        <v>5706</v>
      </c>
      <c r="F4232" s="7" t="s">
        <v>14</v>
      </c>
      <c r="G4232" s="7" t="s">
        <v>32</v>
      </c>
      <c r="H4232" s="8"/>
    </row>
    <row r="4233" customFormat="false" ht="48.5" hidden="false" customHeight="false" outlineLevel="0" collapsed="false">
      <c r="A4233" s="5" t="n">
        <v>4230</v>
      </c>
      <c r="B4233" s="5" t="s">
        <v>29</v>
      </c>
      <c r="C4233" s="5" t="s">
        <v>5741</v>
      </c>
      <c r="D4233" s="5" t="s">
        <v>31</v>
      </c>
      <c r="E4233" s="5" t="s">
        <v>5706</v>
      </c>
      <c r="F4233" s="7" t="s">
        <v>14</v>
      </c>
      <c r="G4233" s="7" t="s">
        <v>32</v>
      </c>
      <c r="H4233" s="8"/>
    </row>
    <row r="4234" customFormat="false" ht="48.5" hidden="false" customHeight="false" outlineLevel="0" collapsed="false">
      <c r="A4234" s="5" t="n">
        <v>4231</v>
      </c>
      <c r="B4234" s="5" t="s">
        <v>29</v>
      </c>
      <c r="C4234" s="5" t="s">
        <v>5742</v>
      </c>
      <c r="D4234" s="5" t="s">
        <v>31</v>
      </c>
      <c r="E4234" s="5" t="s">
        <v>5706</v>
      </c>
      <c r="F4234" s="7" t="s">
        <v>14</v>
      </c>
      <c r="G4234" s="7" t="s">
        <v>32</v>
      </c>
      <c r="H4234" s="8"/>
    </row>
    <row r="4235" customFormat="false" ht="48.5" hidden="false" customHeight="false" outlineLevel="0" collapsed="false">
      <c r="A4235" s="5" t="n">
        <v>4232</v>
      </c>
      <c r="B4235" s="5" t="s">
        <v>29</v>
      </c>
      <c r="C4235" s="5" t="s">
        <v>5743</v>
      </c>
      <c r="D4235" s="5" t="s">
        <v>31</v>
      </c>
      <c r="E4235" s="5" t="s">
        <v>5706</v>
      </c>
      <c r="F4235" s="7" t="s">
        <v>14</v>
      </c>
      <c r="G4235" s="7" t="s">
        <v>32</v>
      </c>
      <c r="H4235" s="8"/>
    </row>
    <row r="4236" customFormat="false" ht="48.5" hidden="false" customHeight="false" outlineLevel="0" collapsed="false">
      <c r="A4236" s="5" t="n">
        <v>4233</v>
      </c>
      <c r="B4236" s="5" t="s">
        <v>29</v>
      </c>
      <c r="C4236" s="5" t="s">
        <v>5744</v>
      </c>
      <c r="D4236" s="5" t="s">
        <v>31</v>
      </c>
      <c r="E4236" s="5" t="s">
        <v>5706</v>
      </c>
      <c r="F4236" s="7" t="s">
        <v>14</v>
      </c>
      <c r="G4236" s="7" t="s">
        <v>32</v>
      </c>
      <c r="H4236" s="7"/>
    </row>
    <row r="4237" customFormat="false" ht="48.5" hidden="false" customHeight="false" outlineLevel="0" collapsed="false">
      <c r="A4237" s="5" t="n">
        <v>4234</v>
      </c>
      <c r="B4237" s="7" t="s">
        <v>5745</v>
      </c>
      <c r="C4237" s="7" t="s">
        <v>5746</v>
      </c>
      <c r="D4237" s="7" t="s">
        <v>407</v>
      </c>
      <c r="E4237" s="7" t="s">
        <v>5706</v>
      </c>
      <c r="F4237" s="7" t="s">
        <v>14</v>
      </c>
      <c r="G4237" s="7" t="s">
        <v>5747</v>
      </c>
      <c r="H4237" s="8"/>
    </row>
    <row r="4238" customFormat="false" ht="48.5" hidden="false" customHeight="false" outlineLevel="0" collapsed="false">
      <c r="A4238" s="5" t="n">
        <v>4235</v>
      </c>
      <c r="B4238" s="5" t="s">
        <v>5748</v>
      </c>
      <c r="C4238" s="6" t="s">
        <v>5749</v>
      </c>
      <c r="D4238" s="5" t="s">
        <v>5750</v>
      </c>
      <c r="E4238" s="5" t="s">
        <v>5706</v>
      </c>
      <c r="F4238" s="7" t="s">
        <v>14</v>
      </c>
      <c r="G4238" s="7" t="s">
        <v>5728</v>
      </c>
      <c r="H4238" s="8"/>
    </row>
    <row r="4239" customFormat="false" ht="64.15" hidden="false" customHeight="false" outlineLevel="0" collapsed="false">
      <c r="A4239" s="5" t="n">
        <v>4236</v>
      </c>
      <c r="B4239" s="5" t="s">
        <v>5751</v>
      </c>
      <c r="C4239" s="5" t="s">
        <v>5752</v>
      </c>
      <c r="D4239" s="5" t="s">
        <v>12</v>
      </c>
      <c r="E4239" s="5" t="s">
        <v>5706</v>
      </c>
      <c r="F4239" s="10" t="s">
        <v>41</v>
      </c>
      <c r="G4239" s="7" t="s">
        <v>5140</v>
      </c>
      <c r="H4239" s="7"/>
    </row>
    <row r="4240" customFormat="false" ht="64.15" hidden="false" customHeight="false" outlineLevel="0" collapsed="false">
      <c r="A4240" s="5" t="n">
        <v>4237</v>
      </c>
      <c r="B4240" s="5" t="s">
        <v>3417</v>
      </c>
      <c r="C4240" s="5" t="s">
        <v>5753</v>
      </c>
      <c r="D4240" s="5" t="s">
        <v>12</v>
      </c>
      <c r="E4240" s="5" t="s">
        <v>5706</v>
      </c>
      <c r="F4240" s="10" t="s">
        <v>41</v>
      </c>
      <c r="G4240" s="7" t="s">
        <v>5140</v>
      </c>
      <c r="H4240" s="7"/>
    </row>
    <row r="4241" customFormat="false" ht="64.15" hidden="false" customHeight="false" outlineLevel="0" collapsed="false">
      <c r="A4241" s="5" t="n">
        <v>4238</v>
      </c>
      <c r="B4241" s="5" t="s">
        <v>3417</v>
      </c>
      <c r="C4241" s="5" t="s">
        <v>5754</v>
      </c>
      <c r="D4241" s="5" t="s">
        <v>12</v>
      </c>
      <c r="E4241" s="5" t="s">
        <v>5706</v>
      </c>
      <c r="F4241" s="10" t="s">
        <v>41</v>
      </c>
      <c r="G4241" s="7" t="s">
        <v>5140</v>
      </c>
      <c r="H4241" s="7"/>
    </row>
    <row r="4242" customFormat="false" ht="64.15" hidden="false" customHeight="false" outlineLevel="0" collapsed="false">
      <c r="A4242" s="5" t="n">
        <v>4239</v>
      </c>
      <c r="B4242" s="5" t="s">
        <v>3417</v>
      </c>
      <c r="C4242" s="5" t="s">
        <v>5755</v>
      </c>
      <c r="D4242" s="5" t="s">
        <v>12</v>
      </c>
      <c r="E4242" s="5" t="s">
        <v>5706</v>
      </c>
      <c r="F4242" s="10" t="s">
        <v>41</v>
      </c>
      <c r="G4242" s="7" t="s">
        <v>5140</v>
      </c>
      <c r="H4242" s="7"/>
    </row>
    <row r="4243" customFormat="false" ht="79.85" hidden="false" customHeight="false" outlineLevel="0" collapsed="false">
      <c r="A4243" s="5" t="n">
        <v>4240</v>
      </c>
      <c r="B4243" s="5" t="s">
        <v>4186</v>
      </c>
      <c r="C4243" s="5" t="s">
        <v>5756</v>
      </c>
      <c r="D4243" s="5" t="s">
        <v>12</v>
      </c>
      <c r="E4243" s="5" t="s">
        <v>5706</v>
      </c>
      <c r="F4243" s="10" t="s">
        <v>41</v>
      </c>
      <c r="G4243" s="7" t="s">
        <v>15</v>
      </c>
      <c r="H4243" s="7"/>
    </row>
    <row r="4244" customFormat="false" ht="79.85" hidden="false" customHeight="false" outlineLevel="0" collapsed="false">
      <c r="A4244" s="5" t="n">
        <v>4241</v>
      </c>
      <c r="B4244" s="5" t="s">
        <v>5757</v>
      </c>
      <c r="C4244" s="5" t="s">
        <v>5758</v>
      </c>
      <c r="D4244" s="5" t="s">
        <v>12</v>
      </c>
      <c r="E4244" s="5" t="s">
        <v>5706</v>
      </c>
      <c r="F4244" s="10" t="s">
        <v>41</v>
      </c>
      <c r="G4244" s="7" t="s">
        <v>15</v>
      </c>
      <c r="H4244" s="7"/>
    </row>
    <row r="4245" customFormat="false" ht="79.85" hidden="false" customHeight="false" outlineLevel="0" collapsed="false">
      <c r="A4245" s="5" t="n">
        <v>4242</v>
      </c>
      <c r="B4245" s="5" t="s">
        <v>5759</v>
      </c>
      <c r="C4245" s="5" t="s">
        <v>5760</v>
      </c>
      <c r="D4245" s="5" t="s">
        <v>12</v>
      </c>
      <c r="E4245" s="5" t="s">
        <v>5706</v>
      </c>
      <c r="F4245" s="10" t="s">
        <v>41</v>
      </c>
      <c r="G4245" s="7" t="s">
        <v>15</v>
      </c>
      <c r="H4245" s="7"/>
    </row>
    <row r="4246" customFormat="false" ht="48.5" hidden="false" customHeight="false" outlineLevel="0" collapsed="false">
      <c r="A4246" s="5" t="n">
        <v>4243</v>
      </c>
      <c r="B4246" s="5" t="s">
        <v>5761</v>
      </c>
      <c r="C4246" s="12" t="s">
        <v>5762</v>
      </c>
      <c r="D4246" s="9" t="s">
        <v>72</v>
      </c>
      <c r="E4246" s="5" t="s">
        <v>5706</v>
      </c>
      <c r="F4246" s="24" t="s">
        <v>41</v>
      </c>
      <c r="G4246" s="10" t="s">
        <v>62</v>
      </c>
      <c r="H4246" s="7"/>
    </row>
    <row r="4247" customFormat="false" ht="48.5" hidden="false" customHeight="false" outlineLevel="0" collapsed="false">
      <c r="A4247" s="5" t="n">
        <v>4244</v>
      </c>
      <c r="B4247" s="7" t="s">
        <v>5763</v>
      </c>
      <c r="C4247" s="10" t="s">
        <v>5764</v>
      </c>
      <c r="D4247" s="10" t="s">
        <v>31</v>
      </c>
      <c r="E4247" s="5" t="s">
        <v>5706</v>
      </c>
      <c r="F4247" s="10" t="s">
        <v>41</v>
      </c>
      <c r="G4247" s="7" t="s">
        <v>1540</v>
      </c>
      <c r="H4247" s="67"/>
    </row>
    <row r="4248" customFormat="false" ht="32.8" hidden="false" customHeight="false" outlineLevel="0" collapsed="false">
      <c r="A4248" s="5" t="n">
        <v>4245</v>
      </c>
      <c r="B4248" s="7" t="s">
        <v>5763</v>
      </c>
      <c r="C4248" s="10" t="s">
        <v>5765</v>
      </c>
      <c r="D4248" s="10" t="s">
        <v>31</v>
      </c>
      <c r="E4248" s="5" t="s">
        <v>5706</v>
      </c>
      <c r="F4248" s="10" t="s">
        <v>41</v>
      </c>
      <c r="G4248" s="7" t="s">
        <v>1540</v>
      </c>
      <c r="H4248" s="67"/>
    </row>
    <row r="4249" customFormat="false" ht="32.8" hidden="false" customHeight="false" outlineLevel="0" collapsed="false">
      <c r="A4249" s="5" t="n">
        <v>4246</v>
      </c>
      <c r="B4249" s="7" t="s">
        <v>5763</v>
      </c>
      <c r="C4249" s="10" t="s">
        <v>5766</v>
      </c>
      <c r="D4249" s="10" t="s">
        <v>31</v>
      </c>
      <c r="E4249" s="5" t="s">
        <v>5706</v>
      </c>
      <c r="F4249" s="10" t="s">
        <v>41</v>
      </c>
      <c r="G4249" s="7" t="s">
        <v>1540</v>
      </c>
      <c r="H4249" s="67"/>
    </row>
    <row r="4250" customFormat="false" ht="32.8" hidden="false" customHeight="false" outlineLevel="0" collapsed="false">
      <c r="A4250" s="5" t="n">
        <v>4247</v>
      </c>
      <c r="B4250" s="7" t="s">
        <v>5763</v>
      </c>
      <c r="C4250" s="10" t="s">
        <v>5767</v>
      </c>
      <c r="D4250" s="10" t="s">
        <v>31</v>
      </c>
      <c r="E4250" s="5" t="s">
        <v>5706</v>
      </c>
      <c r="F4250" s="10" t="s">
        <v>41</v>
      </c>
      <c r="G4250" s="7" t="s">
        <v>1540</v>
      </c>
      <c r="H4250" s="67"/>
    </row>
    <row r="4251" customFormat="false" ht="32.8" hidden="false" customHeight="false" outlineLevel="0" collapsed="false">
      <c r="A4251" s="5" t="n">
        <v>4248</v>
      </c>
      <c r="B4251" s="7" t="s">
        <v>5763</v>
      </c>
      <c r="C4251" s="10" t="s">
        <v>5768</v>
      </c>
      <c r="D4251" s="10" t="s">
        <v>31</v>
      </c>
      <c r="E4251" s="5" t="s">
        <v>5706</v>
      </c>
      <c r="F4251" s="10" t="s">
        <v>41</v>
      </c>
      <c r="G4251" s="7" t="s">
        <v>1540</v>
      </c>
      <c r="H4251" s="67"/>
    </row>
    <row r="4252" customFormat="false" ht="32.8" hidden="false" customHeight="false" outlineLevel="0" collapsed="false">
      <c r="A4252" s="5" t="n">
        <v>4249</v>
      </c>
      <c r="B4252" s="7" t="s">
        <v>5763</v>
      </c>
      <c r="C4252" s="10" t="s">
        <v>5769</v>
      </c>
      <c r="D4252" s="10" t="s">
        <v>31</v>
      </c>
      <c r="E4252" s="5" t="s">
        <v>5706</v>
      </c>
      <c r="F4252" s="10" t="s">
        <v>41</v>
      </c>
      <c r="G4252" s="7" t="s">
        <v>1540</v>
      </c>
      <c r="H4252" s="67"/>
    </row>
    <row r="4253" customFormat="false" ht="32.8" hidden="false" customHeight="false" outlineLevel="0" collapsed="false">
      <c r="A4253" s="5" t="n">
        <v>4250</v>
      </c>
      <c r="B4253" s="7" t="s">
        <v>5763</v>
      </c>
      <c r="C4253" s="10" t="s">
        <v>5770</v>
      </c>
      <c r="D4253" s="10" t="s">
        <v>31</v>
      </c>
      <c r="E4253" s="5" t="s">
        <v>5706</v>
      </c>
      <c r="F4253" s="10" t="s">
        <v>41</v>
      </c>
      <c r="G4253" s="7" t="s">
        <v>1540</v>
      </c>
      <c r="H4253" s="67"/>
    </row>
    <row r="4254" customFormat="false" ht="32.8" hidden="false" customHeight="false" outlineLevel="0" collapsed="false">
      <c r="A4254" s="5" t="n">
        <v>4251</v>
      </c>
      <c r="B4254" s="7" t="s">
        <v>5763</v>
      </c>
      <c r="C4254" s="10" t="s">
        <v>5771</v>
      </c>
      <c r="D4254" s="10" t="s">
        <v>31</v>
      </c>
      <c r="E4254" s="5" t="s">
        <v>5706</v>
      </c>
      <c r="F4254" s="10" t="s">
        <v>41</v>
      </c>
      <c r="G4254" s="7" t="s">
        <v>1540</v>
      </c>
      <c r="H4254" s="67"/>
    </row>
    <row r="4255" customFormat="false" ht="32.8" hidden="false" customHeight="false" outlineLevel="0" collapsed="false">
      <c r="A4255" s="5" t="n">
        <v>4252</v>
      </c>
      <c r="B4255" s="7" t="s">
        <v>5763</v>
      </c>
      <c r="C4255" s="10" t="s">
        <v>5772</v>
      </c>
      <c r="D4255" s="10" t="s">
        <v>31</v>
      </c>
      <c r="E4255" s="5" t="s">
        <v>5706</v>
      </c>
      <c r="F4255" s="10" t="s">
        <v>41</v>
      </c>
      <c r="G4255" s="7" t="s">
        <v>1540</v>
      </c>
      <c r="H4255" s="67"/>
    </row>
    <row r="4256" customFormat="false" ht="32.8" hidden="false" customHeight="false" outlineLevel="0" collapsed="false">
      <c r="A4256" s="5" t="n">
        <v>4253</v>
      </c>
      <c r="B4256" s="7" t="s">
        <v>5763</v>
      </c>
      <c r="C4256" s="10" t="s">
        <v>5773</v>
      </c>
      <c r="D4256" s="10" t="s">
        <v>31</v>
      </c>
      <c r="E4256" s="5" t="s">
        <v>5706</v>
      </c>
      <c r="F4256" s="10" t="s">
        <v>41</v>
      </c>
      <c r="G4256" s="7" t="s">
        <v>1540</v>
      </c>
      <c r="H4256" s="67"/>
    </row>
    <row r="4257" customFormat="false" ht="32.8" hidden="false" customHeight="false" outlineLevel="0" collapsed="false">
      <c r="A4257" s="5" t="n">
        <v>4254</v>
      </c>
      <c r="B4257" s="7" t="s">
        <v>5763</v>
      </c>
      <c r="C4257" s="10" t="s">
        <v>5774</v>
      </c>
      <c r="D4257" s="10" t="s">
        <v>31</v>
      </c>
      <c r="E4257" s="5" t="s">
        <v>5706</v>
      </c>
      <c r="F4257" s="10" t="s">
        <v>41</v>
      </c>
      <c r="G4257" s="7" t="s">
        <v>1540</v>
      </c>
      <c r="H4257" s="67"/>
    </row>
    <row r="4258" customFormat="false" ht="32.8" hidden="false" customHeight="false" outlineLevel="0" collapsed="false">
      <c r="A4258" s="5" t="n">
        <v>4255</v>
      </c>
      <c r="B4258" s="7" t="s">
        <v>5763</v>
      </c>
      <c r="C4258" s="10" t="s">
        <v>5775</v>
      </c>
      <c r="D4258" s="10" t="s">
        <v>31</v>
      </c>
      <c r="E4258" s="5" t="s">
        <v>5706</v>
      </c>
      <c r="F4258" s="10" t="s">
        <v>41</v>
      </c>
      <c r="G4258" s="7" t="s">
        <v>1540</v>
      </c>
      <c r="H4258" s="67"/>
    </row>
    <row r="4259" customFormat="false" ht="32.8" hidden="false" customHeight="false" outlineLevel="0" collapsed="false">
      <c r="A4259" s="5" t="n">
        <v>4256</v>
      </c>
      <c r="B4259" s="7" t="s">
        <v>5763</v>
      </c>
      <c r="C4259" s="10" t="s">
        <v>5776</v>
      </c>
      <c r="D4259" s="10" t="s">
        <v>31</v>
      </c>
      <c r="E4259" s="5" t="s">
        <v>5706</v>
      </c>
      <c r="F4259" s="10" t="s">
        <v>41</v>
      </c>
      <c r="G4259" s="7" t="s">
        <v>1540</v>
      </c>
      <c r="H4259" s="67"/>
    </row>
    <row r="4260" customFormat="false" ht="32.8" hidden="false" customHeight="false" outlineLevel="0" collapsed="false">
      <c r="A4260" s="5" t="n">
        <v>4257</v>
      </c>
      <c r="B4260" s="7" t="s">
        <v>5763</v>
      </c>
      <c r="C4260" s="10" t="s">
        <v>5777</v>
      </c>
      <c r="D4260" s="10" t="s">
        <v>31</v>
      </c>
      <c r="E4260" s="5" t="s">
        <v>5706</v>
      </c>
      <c r="F4260" s="10" t="s">
        <v>41</v>
      </c>
      <c r="G4260" s="7" t="s">
        <v>1540</v>
      </c>
      <c r="H4260" s="67"/>
    </row>
    <row r="4261" customFormat="false" ht="32.8" hidden="false" customHeight="false" outlineLevel="0" collapsed="false">
      <c r="A4261" s="5" t="n">
        <v>4258</v>
      </c>
      <c r="B4261" s="7" t="s">
        <v>5763</v>
      </c>
      <c r="C4261" s="10" t="s">
        <v>5778</v>
      </c>
      <c r="D4261" s="10" t="s">
        <v>31</v>
      </c>
      <c r="E4261" s="5" t="s">
        <v>5706</v>
      </c>
      <c r="F4261" s="10" t="s">
        <v>41</v>
      </c>
      <c r="G4261" s="7" t="s">
        <v>1540</v>
      </c>
      <c r="H4261" s="67"/>
    </row>
    <row r="4262" customFormat="false" ht="32.8" hidden="false" customHeight="false" outlineLevel="0" collapsed="false">
      <c r="A4262" s="5" t="n">
        <v>4259</v>
      </c>
      <c r="B4262" s="7" t="s">
        <v>5763</v>
      </c>
      <c r="C4262" s="10" t="s">
        <v>5770</v>
      </c>
      <c r="D4262" s="10" t="s">
        <v>31</v>
      </c>
      <c r="E4262" s="5" t="s">
        <v>5706</v>
      </c>
      <c r="F4262" s="10" t="s">
        <v>41</v>
      </c>
      <c r="G4262" s="7" t="s">
        <v>1540</v>
      </c>
      <c r="H4262" s="67"/>
    </row>
    <row r="4263" customFormat="false" ht="32.8" hidden="false" customHeight="false" outlineLevel="0" collapsed="false">
      <c r="A4263" s="5" t="n">
        <v>4260</v>
      </c>
      <c r="B4263" s="7" t="s">
        <v>5763</v>
      </c>
      <c r="C4263" s="10" t="s">
        <v>5779</v>
      </c>
      <c r="D4263" s="10" t="s">
        <v>31</v>
      </c>
      <c r="E4263" s="5" t="s">
        <v>5706</v>
      </c>
      <c r="F4263" s="10" t="s">
        <v>41</v>
      </c>
      <c r="G4263" s="7" t="s">
        <v>1540</v>
      </c>
      <c r="H4263" s="67"/>
    </row>
    <row r="4264" customFormat="false" ht="32.8" hidden="false" customHeight="false" outlineLevel="0" collapsed="false">
      <c r="A4264" s="5" t="n">
        <v>4261</v>
      </c>
      <c r="B4264" s="7" t="s">
        <v>5763</v>
      </c>
      <c r="C4264" s="10" t="s">
        <v>5780</v>
      </c>
      <c r="D4264" s="10" t="s">
        <v>31</v>
      </c>
      <c r="E4264" s="5" t="s">
        <v>5706</v>
      </c>
      <c r="F4264" s="10" t="s">
        <v>41</v>
      </c>
      <c r="G4264" s="7" t="s">
        <v>1540</v>
      </c>
      <c r="H4264" s="67"/>
    </row>
    <row r="4265" customFormat="false" ht="32.8" hidden="false" customHeight="false" outlineLevel="0" collapsed="false">
      <c r="A4265" s="5" t="n">
        <v>4262</v>
      </c>
      <c r="B4265" s="7" t="s">
        <v>5763</v>
      </c>
      <c r="C4265" s="10" t="s">
        <v>5781</v>
      </c>
      <c r="D4265" s="10" t="s">
        <v>31</v>
      </c>
      <c r="E4265" s="5" t="s">
        <v>5706</v>
      </c>
      <c r="F4265" s="10" t="s">
        <v>41</v>
      </c>
      <c r="G4265" s="7" t="s">
        <v>1540</v>
      </c>
      <c r="H4265" s="67"/>
    </row>
    <row r="4266" customFormat="false" ht="32.8" hidden="false" customHeight="false" outlineLevel="0" collapsed="false">
      <c r="A4266" s="5" t="n">
        <v>4263</v>
      </c>
      <c r="B4266" s="7" t="s">
        <v>5763</v>
      </c>
      <c r="C4266" s="10" t="s">
        <v>5782</v>
      </c>
      <c r="D4266" s="10" t="s">
        <v>31</v>
      </c>
      <c r="E4266" s="5" t="s">
        <v>5706</v>
      </c>
      <c r="F4266" s="10" t="s">
        <v>41</v>
      </c>
      <c r="G4266" s="7" t="s">
        <v>1540</v>
      </c>
      <c r="H4266" s="67"/>
    </row>
    <row r="4267" customFormat="false" ht="48.5" hidden="false" customHeight="false" outlineLevel="0" collapsed="false">
      <c r="A4267" s="5" t="n">
        <v>4264</v>
      </c>
      <c r="B4267" s="7" t="s">
        <v>5763</v>
      </c>
      <c r="C4267" s="10" t="s">
        <v>5783</v>
      </c>
      <c r="D4267" s="10" t="s">
        <v>31</v>
      </c>
      <c r="E4267" s="5" t="s">
        <v>5706</v>
      </c>
      <c r="F4267" s="10" t="s">
        <v>41</v>
      </c>
      <c r="G4267" s="7" t="s">
        <v>1540</v>
      </c>
      <c r="H4267" s="67"/>
    </row>
    <row r="4268" customFormat="false" ht="32.8" hidden="false" customHeight="false" outlineLevel="0" collapsed="false">
      <c r="A4268" s="5" t="n">
        <v>4265</v>
      </c>
      <c r="B4268" s="7" t="s">
        <v>5763</v>
      </c>
      <c r="C4268" s="10" t="s">
        <v>5784</v>
      </c>
      <c r="D4268" s="10" t="s">
        <v>31</v>
      </c>
      <c r="E4268" s="5" t="s">
        <v>5706</v>
      </c>
      <c r="F4268" s="10" t="s">
        <v>41</v>
      </c>
      <c r="G4268" s="7" t="s">
        <v>1540</v>
      </c>
      <c r="H4268" s="67"/>
    </row>
    <row r="4269" customFormat="false" ht="32.8" hidden="false" customHeight="false" outlineLevel="0" collapsed="false">
      <c r="A4269" s="5" t="n">
        <v>4266</v>
      </c>
      <c r="B4269" s="7" t="s">
        <v>5763</v>
      </c>
      <c r="C4269" s="10" t="s">
        <v>5785</v>
      </c>
      <c r="D4269" s="10" t="s">
        <v>31</v>
      </c>
      <c r="E4269" s="5" t="s">
        <v>5706</v>
      </c>
      <c r="F4269" s="10" t="s">
        <v>41</v>
      </c>
      <c r="G4269" s="7" t="s">
        <v>1540</v>
      </c>
      <c r="H4269" s="67"/>
    </row>
    <row r="4270" customFormat="false" ht="48.5" hidden="false" customHeight="false" outlineLevel="0" collapsed="false">
      <c r="A4270" s="5" t="n">
        <v>4267</v>
      </c>
      <c r="B4270" s="7" t="s">
        <v>5763</v>
      </c>
      <c r="C4270" s="10" t="s">
        <v>5786</v>
      </c>
      <c r="D4270" s="10" t="s">
        <v>31</v>
      </c>
      <c r="E4270" s="5" t="s">
        <v>5706</v>
      </c>
      <c r="F4270" s="10" t="s">
        <v>41</v>
      </c>
      <c r="G4270" s="7" t="s">
        <v>1540</v>
      </c>
      <c r="H4270" s="67"/>
    </row>
    <row r="4271" customFormat="false" ht="48.5" hidden="false" customHeight="false" outlineLevel="0" collapsed="false">
      <c r="A4271" s="5" t="n">
        <v>4268</v>
      </c>
      <c r="B4271" s="7" t="s">
        <v>5763</v>
      </c>
      <c r="C4271" s="10" t="s">
        <v>5787</v>
      </c>
      <c r="D4271" s="10" t="s">
        <v>31</v>
      </c>
      <c r="E4271" s="5" t="s">
        <v>5706</v>
      </c>
      <c r="F4271" s="10" t="s">
        <v>41</v>
      </c>
      <c r="G4271" s="7" t="s">
        <v>1540</v>
      </c>
      <c r="H4271" s="67"/>
    </row>
    <row r="4272" customFormat="false" ht="48.5" hidden="false" customHeight="false" outlineLevel="0" collapsed="false">
      <c r="A4272" s="5" t="n">
        <v>4269</v>
      </c>
      <c r="B4272" s="7" t="s">
        <v>5763</v>
      </c>
      <c r="C4272" s="10" t="s">
        <v>5788</v>
      </c>
      <c r="D4272" s="10" t="s">
        <v>31</v>
      </c>
      <c r="E4272" s="5" t="s">
        <v>5706</v>
      </c>
      <c r="F4272" s="10" t="s">
        <v>41</v>
      </c>
      <c r="G4272" s="7" t="s">
        <v>1540</v>
      </c>
      <c r="H4272" s="67"/>
    </row>
    <row r="4273" customFormat="false" ht="32.8" hidden="false" customHeight="false" outlineLevel="0" collapsed="false">
      <c r="A4273" s="5" t="n">
        <v>4270</v>
      </c>
      <c r="B4273" s="7" t="s">
        <v>5763</v>
      </c>
      <c r="C4273" s="10" t="s">
        <v>5789</v>
      </c>
      <c r="D4273" s="10" t="s">
        <v>31</v>
      </c>
      <c r="E4273" s="5" t="s">
        <v>5706</v>
      </c>
      <c r="F4273" s="10" t="s">
        <v>41</v>
      </c>
      <c r="G4273" s="7" t="s">
        <v>1540</v>
      </c>
      <c r="H4273" s="67"/>
    </row>
    <row r="4274" customFormat="false" ht="32.8" hidden="false" customHeight="false" outlineLevel="0" collapsed="false">
      <c r="A4274" s="5" t="n">
        <v>4271</v>
      </c>
      <c r="B4274" s="7" t="s">
        <v>5763</v>
      </c>
      <c r="C4274" s="10" t="s">
        <v>5790</v>
      </c>
      <c r="D4274" s="10" t="s">
        <v>31</v>
      </c>
      <c r="E4274" s="5" t="s">
        <v>5706</v>
      </c>
      <c r="F4274" s="10" t="s">
        <v>41</v>
      </c>
      <c r="G4274" s="7" t="s">
        <v>1540</v>
      </c>
      <c r="H4274" s="67"/>
    </row>
    <row r="4275" customFormat="false" ht="32.8" hidden="false" customHeight="false" outlineLevel="0" collapsed="false">
      <c r="A4275" s="5" t="n">
        <v>4272</v>
      </c>
      <c r="B4275" s="7" t="s">
        <v>5763</v>
      </c>
      <c r="C4275" s="10" t="s">
        <v>5791</v>
      </c>
      <c r="D4275" s="10" t="s">
        <v>31</v>
      </c>
      <c r="E4275" s="5" t="s">
        <v>5706</v>
      </c>
      <c r="F4275" s="10" t="s">
        <v>41</v>
      </c>
      <c r="G4275" s="7" t="s">
        <v>1540</v>
      </c>
      <c r="H4275" s="67"/>
    </row>
    <row r="4276" customFormat="false" ht="32.8" hidden="false" customHeight="false" outlineLevel="0" collapsed="false">
      <c r="A4276" s="5" t="n">
        <v>4273</v>
      </c>
      <c r="B4276" s="7" t="s">
        <v>5763</v>
      </c>
      <c r="C4276" s="10" t="s">
        <v>5792</v>
      </c>
      <c r="D4276" s="10" t="s">
        <v>31</v>
      </c>
      <c r="E4276" s="5" t="s">
        <v>5706</v>
      </c>
      <c r="F4276" s="10" t="s">
        <v>41</v>
      </c>
      <c r="G4276" s="7" t="s">
        <v>1540</v>
      </c>
      <c r="H4276" s="67"/>
    </row>
    <row r="4277" customFormat="false" ht="32.8" hidden="false" customHeight="false" outlineLevel="0" collapsed="false">
      <c r="A4277" s="5" t="n">
        <v>4274</v>
      </c>
      <c r="B4277" s="7" t="s">
        <v>5763</v>
      </c>
      <c r="C4277" s="10" t="s">
        <v>5793</v>
      </c>
      <c r="D4277" s="10" t="s">
        <v>31</v>
      </c>
      <c r="E4277" s="5" t="s">
        <v>5706</v>
      </c>
      <c r="F4277" s="10" t="s">
        <v>41</v>
      </c>
      <c r="G4277" s="7" t="s">
        <v>1540</v>
      </c>
      <c r="H4277" s="67"/>
    </row>
    <row r="4278" customFormat="false" ht="32.8" hidden="false" customHeight="false" outlineLevel="0" collapsed="false">
      <c r="A4278" s="5" t="n">
        <v>4275</v>
      </c>
      <c r="B4278" s="7" t="s">
        <v>5763</v>
      </c>
      <c r="C4278" s="10" t="s">
        <v>5794</v>
      </c>
      <c r="D4278" s="10" t="s">
        <v>31</v>
      </c>
      <c r="E4278" s="5" t="s">
        <v>5706</v>
      </c>
      <c r="F4278" s="10" t="s">
        <v>41</v>
      </c>
      <c r="G4278" s="7" t="s">
        <v>1540</v>
      </c>
      <c r="H4278" s="67"/>
    </row>
    <row r="4279" customFormat="false" ht="32.8" hidden="false" customHeight="false" outlineLevel="0" collapsed="false">
      <c r="A4279" s="5" t="n">
        <v>4276</v>
      </c>
      <c r="B4279" s="7" t="s">
        <v>5763</v>
      </c>
      <c r="C4279" s="10" t="s">
        <v>5795</v>
      </c>
      <c r="D4279" s="10" t="s">
        <v>31</v>
      </c>
      <c r="E4279" s="5" t="s">
        <v>5706</v>
      </c>
      <c r="F4279" s="10" t="s">
        <v>41</v>
      </c>
      <c r="G4279" s="7" t="s">
        <v>1540</v>
      </c>
      <c r="H4279" s="67"/>
    </row>
    <row r="4280" customFormat="false" ht="32.8" hidden="false" customHeight="false" outlineLevel="0" collapsed="false">
      <c r="A4280" s="5" t="n">
        <v>4277</v>
      </c>
      <c r="B4280" s="7" t="s">
        <v>5796</v>
      </c>
      <c r="C4280" s="10" t="s">
        <v>5797</v>
      </c>
      <c r="D4280" s="10" t="s">
        <v>31</v>
      </c>
      <c r="E4280" s="5" t="s">
        <v>5706</v>
      </c>
      <c r="F4280" s="10" t="s">
        <v>41</v>
      </c>
      <c r="G4280" s="7" t="s">
        <v>1540</v>
      </c>
      <c r="H4280" s="67"/>
    </row>
    <row r="4281" customFormat="false" ht="32.8" hidden="false" customHeight="false" outlineLevel="0" collapsed="false">
      <c r="A4281" s="5" t="n">
        <v>4278</v>
      </c>
      <c r="B4281" s="7" t="s">
        <v>5796</v>
      </c>
      <c r="C4281" s="10" t="s">
        <v>5798</v>
      </c>
      <c r="D4281" s="10" t="s">
        <v>31</v>
      </c>
      <c r="E4281" s="5" t="s">
        <v>5706</v>
      </c>
      <c r="F4281" s="10" t="s">
        <v>41</v>
      </c>
      <c r="G4281" s="7" t="s">
        <v>1540</v>
      </c>
      <c r="H4281" s="67"/>
    </row>
    <row r="4282" customFormat="false" ht="32.8" hidden="false" customHeight="false" outlineLevel="0" collapsed="false">
      <c r="A4282" s="5" t="n">
        <v>4279</v>
      </c>
      <c r="B4282" s="7" t="s">
        <v>5796</v>
      </c>
      <c r="C4282" s="10" t="s">
        <v>5799</v>
      </c>
      <c r="D4282" s="10" t="s">
        <v>31</v>
      </c>
      <c r="E4282" s="5" t="s">
        <v>5706</v>
      </c>
      <c r="F4282" s="10" t="s">
        <v>41</v>
      </c>
      <c r="G4282" s="7" t="s">
        <v>1540</v>
      </c>
      <c r="H4282" s="67"/>
    </row>
    <row r="4283" customFormat="false" ht="32.8" hidden="false" customHeight="false" outlineLevel="0" collapsed="false">
      <c r="A4283" s="5" t="n">
        <v>4280</v>
      </c>
      <c r="B4283" s="7" t="s">
        <v>5796</v>
      </c>
      <c r="C4283" s="10" t="s">
        <v>5800</v>
      </c>
      <c r="D4283" s="10" t="s">
        <v>31</v>
      </c>
      <c r="E4283" s="5" t="s">
        <v>5706</v>
      </c>
      <c r="F4283" s="10" t="s">
        <v>41</v>
      </c>
      <c r="G4283" s="7" t="s">
        <v>1540</v>
      </c>
      <c r="H4283" s="67"/>
    </row>
    <row r="4284" customFormat="false" ht="32.8" hidden="false" customHeight="false" outlineLevel="0" collapsed="false">
      <c r="A4284" s="5" t="n">
        <v>4281</v>
      </c>
      <c r="B4284" s="7" t="s">
        <v>5796</v>
      </c>
      <c r="C4284" s="10" t="s">
        <v>5801</v>
      </c>
      <c r="D4284" s="10" t="s">
        <v>31</v>
      </c>
      <c r="E4284" s="5" t="s">
        <v>5706</v>
      </c>
      <c r="F4284" s="10" t="s">
        <v>41</v>
      </c>
      <c r="G4284" s="7" t="s">
        <v>1540</v>
      </c>
      <c r="H4284" s="67"/>
    </row>
    <row r="4285" customFormat="false" ht="32.8" hidden="false" customHeight="false" outlineLevel="0" collapsed="false">
      <c r="A4285" s="5" t="n">
        <v>4282</v>
      </c>
      <c r="B4285" s="7" t="s">
        <v>5796</v>
      </c>
      <c r="C4285" s="10" t="s">
        <v>5802</v>
      </c>
      <c r="D4285" s="10" t="s">
        <v>31</v>
      </c>
      <c r="E4285" s="5" t="s">
        <v>5706</v>
      </c>
      <c r="F4285" s="10" t="s">
        <v>41</v>
      </c>
      <c r="G4285" s="7" t="s">
        <v>1540</v>
      </c>
      <c r="H4285" s="67"/>
    </row>
    <row r="4286" customFormat="false" ht="32.8" hidden="false" customHeight="false" outlineLevel="0" collapsed="false">
      <c r="A4286" s="5" t="n">
        <v>4283</v>
      </c>
      <c r="B4286" s="7" t="s">
        <v>5796</v>
      </c>
      <c r="C4286" s="10" t="s">
        <v>5803</v>
      </c>
      <c r="D4286" s="10" t="s">
        <v>31</v>
      </c>
      <c r="E4286" s="5" t="s">
        <v>5706</v>
      </c>
      <c r="F4286" s="10" t="s">
        <v>41</v>
      </c>
      <c r="G4286" s="7" t="s">
        <v>1540</v>
      </c>
      <c r="H4286" s="67"/>
    </row>
    <row r="4287" customFormat="false" ht="32.8" hidden="false" customHeight="false" outlineLevel="0" collapsed="false">
      <c r="A4287" s="5" t="n">
        <v>4284</v>
      </c>
      <c r="B4287" s="7" t="s">
        <v>5796</v>
      </c>
      <c r="C4287" s="10" t="s">
        <v>5804</v>
      </c>
      <c r="D4287" s="10" t="s">
        <v>31</v>
      </c>
      <c r="E4287" s="5" t="s">
        <v>5706</v>
      </c>
      <c r="F4287" s="10" t="s">
        <v>41</v>
      </c>
      <c r="G4287" s="7" t="s">
        <v>1540</v>
      </c>
      <c r="H4287" s="67"/>
    </row>
    <row r="4288" customFormat="false" ht="32.8" hidden="false" customHeight="false" outlineLevel="0" collapsed="false">
      <c r="A4288" s="5" t="n">
        <v>4285</v>
      </c>
      <c r="B4288" s="7" t="s">
        <v>5796</v>
      </c>
      <c r="C4288" s="10" t="s">
        <v>5805</v>
      </c>
      <c r="D4288" s="10" t="s">
        <v>31</v>
      </c>
      <c r="E4288" s="5" t="s">
        <v>5706</v>
      </c>
      <c r="F4288" s="10" t="s">
        <v>41</v>
      </c>
      <c r="G4288" s="7" t="s">
        <v>1540</v>
      </c>
      <c r="H4288" s="67"/>
    </row>
    <row r="4289" customFormat="false" ht="32.8" hidden="false" customHeight="false" outlineLevel="0" collapsed="false">
      <c r="A4289" s="5" t="n">
        <v>4286</v>
      </c>
      <c r="B4289" s="7" t="s">
        <v>5796</v>
      </c>
      <c r="C4289" s="10" t="s">
        <v>5806</v>
      </c>
      <c r="D4289" s="10" t="s">
        <v>31</v>
      </c>
      <c r="E4289" s="5" t="s">
        <v>5706</v>
      </c>
      <c r="F4289" s="10" t="s">
        <v>41</v>
      </c>
      <c r="G4289" s="7" t="s">
        <v>1540</v>
      </c>
      <c r="H4289" s="67"/>
    </row>
    <row r="4290" customFormat="false" ht="32.8" hidden="false" customHeight="false" outlineLevel="0" collapsed="false">
      <c r="A4290" s="5" t="n">
        <v>4287</v>
      </c>
      <c r="B4290" s="7" t="s">
        <v>5796</v>
      </c>
      <c r="C4290" s="10" t="s">
        <v>5807</v>
      </c>
      <c r="D4290" s="10" t="s">
        <v>31</v>
      </c>
      <c r="E4290" s="5" t="s">
        <v>5706</v>
      </c>
      <c r="F4290" s="10" t="s">
        <v>41</v>
      </c>
      <c r="G4290" s="7" t="s">
        <v>1540</v>
      </c>
      <c r="H4290" s="67"/>
    </row>
    <row r="4291" customFormat="false" ht="32.8" hidden="false" customHeight="false" outlineLevel="0" collapsed="false">
      <c r="A4291" s="5" t="n">
        <v>4288</v>
      </c>
      <c r="B4291" s="7" t="s">
        <v>5796</v>
      </c>
      <c r="C4291" s="10" t="s">
        <v>5808</v>
      </c>
      <c r="D4291" s="10" t="s">
        <v>31</v>
      </c>
      <c r="E4291" s="5" t="s">
        <v>5706</v>
      </c>
      <c r="F4291" s="10" t="s">
        <v>41</v>
      </c>
      <c r="G4291" s="7" t="s">
        <v>1540</v>
      </c>
      <c r="H4291" s="67"/>
    </row>
    <row r="4292" customFormat="false" ht="32.8" hidden="false" customHeight="false" outlineLevel="0" collapsed="false">
      <c r="A4292" s="5" t="n">
        <v>4289</v>
      </c>
      <c r="B4292" s="7" t="s">
        <v>5796</v>
      </c>
      <c r="C4292" s="10" t="s">
        <v>5809</v>
      </c>
      <c r="D4292" s="10" t="s">
        <v>31</v>
      </c>
      <c r="E4292" s="5" t="s">
        <v>5706</v>
      </c>
      <c r="F4292" s="10" t="s">
        <v>41</v>
      </c>
      <c r="G4292" s="7" t="s">
        <v>1540</v>
      </c>
      <c r="H4292" s="67"/>
    </row>
    <row r="4293" customFormat="false" ht="32.8" hidden="false" customHeight="false" outlineLevel="0" collapsed="false">
      <c r="A4293" s="5" t="n">
        <v>4290</v>
      </c>
      <c r="B4293" s="7" t="s">
        <v>5796</v>
      </c>
      <c r="C4293" s="10" t="s">
        <v>5810</v>
      </c>
      <c r="D4293" s="10" t="s">
        <v>31</v>
      </c>
      <c r="E4293" s="5" t="s">
        <v>5706</v>
      </c>
      <c r="F4293" s="10" t="s">
        <v>41</v>
      </c>
      <c r="G4293" s="7" t="s">
        <v>1540</v>
      </c>
      <c r="H4293" s="67"/>
    </row>
    <row r="4294" customFormat="false" ht="32.8" hidden="false" customHeight="false" outlineLevel="0" collapsed="false">
      <c r="A4294" s="5" t="n">
        <v>4291</v>
      </c>
      <c r="B4294" s="7" t="s">
        <v>5796</v>
      </c>
      <c r="C4294" s="10" t="s">
        <v>5811</v>
      </c>
      <c r="D4294" s="10" t="s">
        <v>31</v>
      </c>
      <c r="E4294" s="5" t="s">
        <v>5706</v>
      </c>
      <c r="F4294" s="10" t="s">
        <v>41</v>
      </c>
      <c r="G4294" s="7" t="s">
        <v>1540</v>
      </c>
      <c r="H4294" s="67"/>
    </row>
    <row r="4295" customFormat="false" ht="32.8" hidden="false" customHeight="false" outlineLevel="0" collapsed="false">
      <c r="A4295" s="5" t="n">
        <v>4292</v>
      </c>
      <c r="B4295" s="7" t="s">
        <v>5796</v>
      </c>
      <c r="C4295" s="10" t="s">
        <v>5812</v>
      </c>
      <c r="D4295" s="10" t="s">
        <v>31</v>
      </c>
      <c r="E4295" s="5" t="s">
        <v>5706</v>
      </c>
      <c r="F4295" s="10" t="s">
        <v>41</v>
      </c>
      <c r="G4295" s="7" t="s">
        <v>1540</v>
      </c>
      <c r="H4295" s="67"/>
    </row>
    <row r="4296" customFormat="false" ht="32.8" hidden="false" customHeight="false" outlineLevel="0" collapsed="false">
      <c r="A4296" s="5" t="n">
        <v>4293</v>
      </c>
      <c r="B4296" s="7" t="s">
        <v>5796</v>
      </c>
      <c r="C4296" s="10" t="s">
        <v>5813</v>
      </c>
      <c r="D4296" s="10" t="s">
        <v>31</v>
      </c>
      <c r="E4296" s="5" t="s">
        <v>5706</v>
      </c>
      <c r="F4296" s="10" t="s">
        <v>41</v>
      </c>
      <c r="G4296" s="7" t="s">
        <v>1540</v>
      </c>
      <c r="H4296" s="67"/>
    </row>
    <row r="4297" customFormat="false" ht="32.8" hidden="false" customHeight="false" outlineLevel="0" collapsed="false">
      <c r="A4297" s="5" t="n">
        <v>4294</v>
      </c>
      <c r="B4297" s="7" t="s">
        <v>5796</v>
      </c>
      <c r="C4297" s="10" t="s">
        <v>5814</v>
      </c>
      <c r="D4297" s="10" t="s">
        <v>31</v>
      </c>
      <c r="E4297" s="5" t="s">
        <v>5706</v>
      </c>
      <c r="F4297" s="10" t="s">
        <v>41</v>
      </c>
      <c r="G4297" s="7" t="s">
        <v>1540</v>
      </c>
      <c r="H4297" s="67"/>
    </row>
    <row r="4298" customFormat="false" ht="32.8" hidden="false" customHeight="false" outlineLevel="0" collapsed="false">
      <c r="A4298" s="5" t="n">
        <v>4295</v>
      </c>
      <c r="B4298" s="7" t="s">
        <v>5796</v>
      </c>
      <c r="C4298" s="10" t="s">
        <v>5815</v>
      </c>
      <c r="D4298" s="10" t="s">
        <v>31</v>
      </c>
      <c r="E4298" s="5" t="s">
        <v>5706</v>
      </c>
      <c r="F4298" s="10" t="s">
        <v>41</v>
      </c>
      <c r="G4298" s="7" t="s">
        <v>1540</v>
      </c>
      <c r="H4298" s="67"/>
    </row>
    <row r="4299" customFormat="false" ht="32.8" hidden="false" customHeight="false" outlineLevel="0" collapsed="false">
      <c r="A4299" s="5" t="n">
        <v>4296</v>
      </c>
      <c r="B4299" s="7" t="s">
        <v>5796</v>
      </c>
      <c r="C4299" s="10" t="s">
        <v>5816</v>
      </c>
      <c r="D4299" s="10" t="s">
        <v>31</v>
      </c>
      <c r="E4299" s="5" t="s">
        <v>5706</v>
      </c>
      <c r="F4299" s="10" t="s">
        <v>41</v>
      </c>
      <c r="G4299" s="7" t="s">
        <v>1540</v>
      </c>
      <c r="H4299" s="67"/>
    </row>
    <row r="4300" customFormat="false" ht="32.8" hidden="false" customHeight="false" outlineLevel="0" collapsed="false">
      <c r="A4300" s="5" t="n">
        <v>4297</v>
      </c>
      <c r="B4300" s="7" t="s">
        <v>5796</v>
      </c>
      <c r="C4300" s="10" t="s">
        <v>5817</v>
      </c>
      <c r="D4300" s="10" t="s">
        <v>31</v>
      </c>
      <c r="E4300" s="5" t="s">
        <v>5706</v>
      </c>
      <c r="F4300" s="10" t="s">
        <v>41</v>
      </c>
      <c r="G4300" s="7" t="s">
        <v>1540</v>
      </c>
      <c r="H4300" s="67"/>
    </row>
    <row r="4301" customFormat="false" ht="32.8" hidden="false" customHeight="false" outlineLevel="0" collapsed="false">
      <c r="A4301" s="5" t="n">
        <v>4298</v>
      </c>
      <c r="B4301" s="7" t="s">
        <v>5796</v>
      </c>
      <c r="C4301" s="10" t="s">
        <v>5818</v>
      </c>
      <c r="D4301" s="10" t="s">
        <v>31</v>
      </c>
      <c r="E4301" s="5" t="s">
        <v>5706</v>
      </c>
      <c r="F4301" s="10" t="s">
        <v>41</v>
      </c>
      <c r="G4301" s="7" t="s">
        <v>1540</v>
      </c>
      <c r="H4301" s="67"/>
    </row>
    <row r="4302" customFormat="false" ht="32.8" hidden="false" customHeight="false" outlineLevel="0" collapsed="false">
      <c r="A4302" s="5" t="n">
        <v>4299</v>
      </c>
      <c r="B4302" s="7" t="s">
        <v>5796</v>
      </c>
      <c r="C4302" s="10" t="s">
        <v>5819</v>
      </c>
      <c r="D4302" s="10" t="s">
        <v>31</v>
      </c>
      <c r="E4302" s="5" t="s">
        <v>5706</v>
      </c>
      <c r="F4302" s="10" t="s">
        <v>41</v>
      </c>
      <c r="G4302" s="7" t="s">
        <v>1540</v>
      </c>
      <c r="H4302" s="67"/>
    </row>
    <row r="4303" customFormat="false" ht="32.8" hidden="false" customHeight="false" outlineLevel="0" collapsed="false">
      <c r="A4303" s="5" t="n">
        <v>4300</v>
      </c>
      <c r="B4303" s="7" t="s">
        <v>5796</v>
      </c>
      <c r="C4303" s="10" t="s">
        <v>5820</v>
      </c>
      <c r="D4303" s="10" t="s">
        <v>31</v>
      </c>
      <c r="E4303" s="5" t="s">
        <v>5706</v>
      </c>
      <c r="F4303" s="10" t="s">
        <v>41</v>
      </c>
      <c r="G4303" s="7" t="s">
        <v>1540</v>
      </c>
      <c r="H4303" s="67"/>
    </row>
    <row r="4304" customFormat="false" ht="32.8" hidden="false" customHeight="false" outlineLevel="0" collapsed="false">
      <c r="A4304" s="5" t="n">
        <v>4301</v>
      </c>
      <c r="B4304" s="7" t="s">
        <v>5796</v>
      </c>
      <c r="C4304" s="10" t="s">
        <v>5821</v>
      </c>
      <c r="D4304" s="10" t="s">
        <v>31</v>
      </c>
      <c r="E4304" s="5" t="s">
        <v>5706</v>
      </c>
      <c r="F4304" s="10" t="s">
        <v>41</v>
      </c>
      <c r="G4304" s="7" t="s">
        <v>1540</v>
      </c>
      <c r="H4304" s="67"/>
    </row>
    <row r="4305" customFormat="false" ht="32.8" hidden="false" customHeight="false" outlineLevel="0" collapsed="false">
      <c r="A4305" s="5" t="n">
        <v>4302</v>
      </c>
      <c r="B4305" s="7" t="s">
        <v>5796</v>
      </c>
      <c r="C4305" s="10" t="s">
        <v>5822</v>
      </c>
      <c r="D4305" s="10" t="s">
        <v>31</v>
      </c>
      <c r="E4305" s="5" t="s">
        <v>5706</v>
      </c>
      <c r="F4305" s="10" t="s">
        <v>41</v>
      </c>
      <c r="G4305" s="7" t="s">
        <v>1540</v>
      </c>
      <c r="H4305" s="67"/>
    </row>
    <row r="4306" customFormat="false" ht="32.8" hidden="false" customHeight="false" outlineLevel="0" collapsed="false">
      <c r="A4306" s="5" t="n">
        <v>4303</v>
      </c>
      <c r="B4306" s="7" t="s">
        <v>5796</v>
      </c>
      <c r="C4306" s="10" t="s">
        <v>5823</v>
      </c>
      <c r="D4306" s="10" t="s">
        <v>31</v>
      </c>
      <c r="E4306" s="5" t="s">
        <v>5706</v>
      </c>
      <c r="F4306" s="10" t="s">
        <v>41</v>
      </c>
      <c r="G4306" s="7" t="s">
        <v>1540</v>
      </c>
      <c r="H4306" s="67"/>
    </row>
    <row r="4307" customFormat="false" ht="32.8" hidden="false" customHeight="false" outlineLevel="0" collapsed="false">
      <c r="A4307" s="5" t="n">
        <v>4304</v>
      </c>
      <c r="B4307" s="7" t="s">
        <v>5796</v>
      </c>
      <c r="C4307" s="10" t="s">
        <v>5824</v>
      </c>
      <c r="D4307" s="10" t="s">
        <v>31</v>
      </c>
      <c r="E4307" s="5" t="s">
        <v>5706</v>
      </c>
      <c r="F4307" s="10" t="s">
        <v>41</v>
      </c>
      <c r="G4307" s="7" t="s">
        <v>1540</v>
      </c>
      <c r="H4307" s="67"/>
    </row>
    <row r="4308" customFormat="false" ht="32.8" hidden="false" customHeight="false" outlineLevel="0" collapsed="false">
      <c r="A4308" s="5" t="n">
        <v>4305</v>
      </c>
      <c r="B4308" s="7" t="s">
        <v>5796</v>
      </c>
      <c r="C4308" s="10" t="s">
        <v>5825</v>
      </c>
      <c r="D4308" s="10" t="s">
        <v>31</v>
      </c>
      <c r="E4308" s="5" t="s">
        <v>5706</v>
      </c>
      <c r="F4308" s="10" t="s">
        <v>41</v>
      </c>
      <c r="G4308" s="7" t="s">
        <v>1540</v>
      </c>
      <c r="H4308" s="67"/>
    </row>
    <row r="4309" customFormat="false" ht="32.8" hidden="false" customHeight="false" outlineLevel="0" collapsed="false">
      <c r="A4309" s="5" t="n">
        <v>4306</v>
      </c>
      <c r="B4309" s="7" t="s">
        <v>5796</v>
      </c>
      <c r="C4309" s="10" t="s">
        <v>5826</v>
      </c>
      <c r="D4309" s="10" t="s">
        <v>31</v>
      </c>
      <c r="E4309" s="5" t="s">
        <v>5706</v>
      </c>
      <c r="F4309" s="10" t="s">
        <v>41</v>
      </c>
      <c r="G4309" s="7" t="s">
        <v>1540</v>
      </c>
      <c r="H4309" s="67"/>
    </row>
    <row r="4310" customFormat="false" ht="32.8" hidden="false" customHeight="false" outlineLevel="0" collapsed="false">
      <c r="A4310" s="5" t="n">
        <v>4307</v>
      </c>
      <c r="B4310" s="7" t="s">
        <v>5796</v>
      </c>
      <c r="C4310" s="10" t="s">
        <v>5827</v>
      </c>
      <c r="D4310" s="10" t="s">
        <v>31</v>
      </c>
      <c r="E4310" s="5" t="s">
        <v>5706</v>
      </c>
      <c r="F4310" s="10" t="s">
        <v>41</v>
      </c>
      <c r="G4310" s="7" t="s">
        <v>1540</v>
      </c>
      <c r="H4310" s="67"/>
    </row>
    <row r="4311" customFormat="false" ht="32.8" hidden="false" customHeight="false" outlineLevel="0" collapsed="false">
      <c r="A4311" s="5" t="n">
        <v>4308</v>
      </c>
      <c r="B4311" s="7" t="s">
        <v>5796</v>
      </c>
      <c r="C4311" s="10" t="s">
        <v>5828</v>
      </c>
      <c r="D4311" s="10" t="s">
        <v>31</v>
      </c>
      <c r="E4311" s="5" t="s">
        <v>5706</v>
      </c>
      <c r="F4311" s="10" t="s">
        <v>41</v>
      </c>
      <c r="G4311" s="7" t="s">
        <v>1540</v>
      </c>
      <c r="H4311" s="67"/>
    </row>
    <row r="4312" customFormat="false" ht="32.8" hidden="false" customHeight="false" outlineLevel="0" collapsed="false">
      <c r="A4312" s="5" t="n">
        <v>4309</v>
      </c>
      <c r="B4312" s="7" t="s">
        <v>5796</v>
      </c>
      <c r="C4312" s="10" t="s">
        <v>5829</v>
      </c>
      <c r="D4312" s="10" t="s">
        <v>31</v>
      </c>
      <c r="E4312" s="5" t="s">
        <v>5706</v>
      </c>
      <c r="F4312" s="10" t="s">
        <v>41</v>
      </c>
      <c r="G4312" s="7" t="s">
        <v>1540</v>
      </c>
      <c r="H4312" s="67"/>
    </row>
    <row r="4313" customFormat="false" ht="32.8" hidden="false" customHeight="false" outlineLevel="0" collapsed="false">
      <c r="A4313" s="5" t="n">
        <v>4310</v>
      </c>
      <c r="B4313" s="7" t="s">
        <v>5796</v>
      </c>
      <c r="C4313" s="10" t="s">
        <v>5830</v>
      </c>
      <c r="D4313" s="10" t="s">
        <v>31</v>
      </c>
      <c r="E4313" s="5" t="s">
        <v>5706</v>
      </c>
      <c r="F4313" s="10" t="s">
        <v>41</v>
      </c>
      <c r="G4313" s="7" t="s">
        <v>1540</v>
      </c>
      <c r="H4313" s="67"/>
    </row>
    <row r="4314" customFormat="false" ht="32.8" hidden="false" customHeight="false" outlineLevel="0" collapsed="false">
      <c r="A4314" s="5" t="n">
        <v>4311</v>
      </c>
      <c r="B4314" s="7" t="s">
        <v>5796</v>
      </c>
      <c r="C4314" s="10" t="s">
        <v>5831</v>
      </c>
      <c r="D4314" s="10" t="s">
        <v>31</v>
      </c>
      <c r="E4314" s="5" t="s">
        <v>5706</v>
      </c>
      <c r="F4314" s="10" t="s">
        <v>41</v>
      </c>
      <c r="G4314" s="7" t="s">
        <v>1540</v>
      </c>
      <c r="H4314" s="67"/>
    </row>
    <row r="4315" customFormat="false" ht="32.8" hidden="false" customHeight="false" outlineLevel="0" collapsed="false">
      <c r="A4315" s="5" t="n">
        <v>4312</v>
      </c>
      <c r="B4315" s="7" t="s">
        <v>5796</v>
      </c>
      <c r="C4315" s="10" t="s">
        <v>5832</v>
      </c>
      <c r="D4315" s="10" t="s">
        <v>31</v>
      </c>
      <c r="E4315" s="5" t="s">
        <v>5706</v>
      </c>
      <c r="F4315" s="10" t="s">
        <v>41</v>
      </c>
      <c r="G4315" s="7" t="s">
        <v>1540</v>
      </c>
      <c r="H4315" s="67"/>
    </row>
    <row r="4316" customFormat="false" ht="32.8" hidden="false" customHeight="false" outlineLevel="0" collapsed="false">
      <c r="A4316" s="5" t="n">
        <v>4313</v>
      </c>
      <c r="B4316" s="7" t="s">
        <v>5796</v>
      </c>
      <c r="C4316" s="10" t="s">
        <v>5833</v>
      </c>
      <c r="D4316" s="10" t="s">
        <v>31</v>
      </c>
      <c r="E4316" s="5" t="s">
        <v>5706</v>
      </c>
      <c r="F4316" s="10" t="s">
        <v>41</v>
      </c>
      <c r="G4316" s="7" t="s">
        <v>1540</v>
      </c>
      <c r="H4316" s="67"/>
    </row>
    <row r="4317" customFormat="false" ht="79.85" hidden="false" customHeight="false" outlineLevel="0" collapsed="false">
      <c r="A4317" s="5" t="n">
        <v>4314</v>
      </c>
      <c r="B4317" s="16" t="s">
        <v>5834</v>
      </c>
      <c r="C4317" s="16" t="s">
        <v>5835</v>
      </c>
      <c r="D4317" s="16" t="s">
        <v>12</v>
      </c>
      <c r="E4317" s="7" t="s">
        <v>5706</v>
      </c>
      <c r="F4317" s="7" t="s">
        <v>41</v>
      </c>
      <c r="G4317" s="7" t="s">
        <v>5140</v>
      </c>
      <c r="H4317" s="12"/>
    </row>
    <row r="4318" customFormat="false" ht="64.15" hidden="false" customHeight="false" outlineLevel="0" collapsed="false">
      <c r="A4318" s="5" t="n">
        <v>4315</v>
      </c>
      <c r="B4318" s="16" t="s">
        <v>5836</v>
      </c>
      <c r="C4318" s="16" t="s">
        <v>5837</v>
      </c>
      <c r="D4318" s="16" t="s">
        <v>12</v>
      </c>
      <c r="E4318" s="5" t="s">
        <v>5706</v>
      </c>
      <c r="F4318" s="7" t="s">
        <v>41</v>
      </c>
      <c r="G4318" s="7" t="s">
        <v>5140</v>
      </c>
      <c r="H4318" s="12"/>
    </row>
    <row r="4319" customFormat="false" ht="64.15" hidden="false" customHeight="false" outlineLevel="0" collapsed="false">
      <c r="A4319" s="5" t="n">
        <v>4316</v>
      </c>
      <c r="B4319" s="16" t="s">
        <v>5838</v>
      </c>
      <c r="C4319" s="16" t="s">
        <v>5839</v>
      </c>
      <c r="D4319" s="25" t="s">
        <v>12</v>
      </c>
      <c r="E4319" s="7" t="s">
        <v>5706</v>
      </c>
      <c r="F4319" s="7" t="s">
        <v>41</v>
      </c>
      <c r="G4319" s="7" t="s">
        <v>5140</v>
      </c>
      <c r="H4319" s="12"/>
    </row>
    <row r="4320" customFormat="false" ht="64.15" hidden="false" customHeight="false" outlineLevel="0" collapsed="false">
      <c r="A4320" s="5" t="n">
        <v>4317</v>
      </c>
      <c r="B4320" s="16" t="s">
        <v>5840</v>
      </c>
      <c r="C4320" s="16" t="s">
        <v>5841</v>
      </c>
      <c r="D4320" s="25" t="s">
        <v>12</v>
      </c>
      <c r="E4320" s="5" t="s">
        <v>5706</v>
      </c>
      <c r="F4320" s="7" t="s">
        <v>41</v>
      </c>
      <c r="G4320" s="7" t="s">
        <v>5140</v>
      </c>
      <c r="H4320" s="18"/>
    </row>
    <row r="4321" customFormat="false" ht="64.15" hidden="false" customHeight="false" outlineLevel="0" collapsed="false">
      <c r="A4321" s="5" t="n">
        <v>4318</v>
      </c>
      <c r="B4321" s="16" t="s">
        <v>5842</v>
      </c>
      <c r="C4321" s="16" t="s">
        <v>5841</v>
      </c>
      <c r="D4321" s="25" t="s">
        <v>12</v>
      </c>
      <c r="E4321" s="7" t="s">
        <v>5706</v>
      </c>
      <c r="F4321" s="7" t="s">
        <v>41</v>
      </c>
      <c r="G4321" s="7" t="s">
        <v>5140</v>
      </c>
      <c r="H4321" s="18"/>
    </row>
    <row r="4322" customFormat="false" ht="64.15" hidden="false" customHeight="false" outlineLevel="0" collapsed="false">
      <c r="A4322" s="5" t="n">
        <v>4319</v>
      </c>
      <c r="B4322" s="16" t="s">
        <v>5843</v>
      </c>
      <c r="C4322" s="16" t="s">
        <v>5841</v>
      </c>
      <c r="D4322" s="25" t="s">
        <v>12</v>
      </c>
      <c r="E4322" s="5" t="s">
        <v>5706</v>
      </c>
      <c r="F4322" s="7" t="s">
        <v>41</v>
      </c>
      <c r="G4322" s="7" t="s">
        <v>5140</v>
      </c>
      <c r="H4322" s="8"/>
    </row>
    <row r="4323" customFormat="false" ht="64.15" hidden="false" customHeight="false" outlineLevel="0" collapsed="false">
      <c r="A4323" s="5" t="n">
        <v>4320</v>
      </c>
      <c r="B4323" s="16" t="s">
        <v>5844</v>
      </c>
      <c r="C4323" s="16" t="s">
        <v>5845</v>
      </c>
      <c r="D4323" s="16" t="s">
        <v>72</v>
      </c>
      <c r="E4323" s="7" t="s">
        <v>5706</v>
      </c>
      <c r="F4323" s="7" t="s">
        <v>41</v>
      </c>
      <c r="G4323" s="7" t="s">
        <v>5140</v>
      </c>
      <c r="H4323" s="8"/>
    </row>
    <row r="4324" customFormat="false" ht="48.5" hidden="false" customHeight="false" outlineLevel="0" collapsed="false">
      <c r="A4324" s="5" t="n">
        <v>4321</v>
      </c>
      <c r="B4324" s="68" t="s">
        <v>5846</v>
      </c>
      <c r="C4324" s="5" t="s">
        <v>5847</v>
      </c>
      <c r="D4324" s="5" t="s">
        <v>87</v>
      </c>
      <c r="E4324" s="7" t="s">
        <v>5706</v>
      </c>
      <c r="F4324" s="7" t="s">
        <v>41</v>
      </c>
      <c r="G4324" s="7" t="s">
        <v>5747</v>
      </c>
      <c r="H4324" s="8"/>
    </row>
    <row r="4325" customFormat="false" ht="48.5" hidden="false" customHeight="false" outlineLevel="0" collapsed="false">
      <c r="A4325" s="5" t="n">
        <v>4322</v>
      </c>
      <c r="B4325" s="68" t="s">
        <v>5846</v>
      </c>
      <c r="C4325" s="5" t="s">
        <v>5848</v>
      </c>
      <c r="D4325" s="7" t="s">
        <v>87</v>
      </c>
      <c r="E4325" s="5" t="s">
        <v>5706</v>
      </c>
      <c r="F4325" s="7" t="s">
        <v>41</v>
      </c>
      <c r="G4325" s="7" t="s">
        <v>5747</v>
      </c>
      <c r="H4325" s="8"/>
    </row>
    <row r="4326" customFormat="false" ht="64.15" hidden="false" customHeight="false" outlineLevel="0" collapsed="false">
      <c r="A4326" s="5" t="n">
        <v>4323</v>
      </c>
      <c r="B4326" s="5" t="s">
        <v>3472</v>
      </c>
      <c r="C4326" s="5" t="s">
        <v>5849</v>
      </c>
      <c r="D4326" s="5" t="s">
        <v>12</v>
      </c>
      <c r="E4326" s="5" t="s">
        <v>5706</v>
      </c>
      <c r="F4326" s="7" t="s">
        <v>50</v>
      </c>
      <c r="G4326" s="7" t="s">
        <v>5140</v>
      </c>
      <c r="H4326" s="7"/>
    </row>
    <row r="4327" customFormat="false" ht="64.15" hidden="false" customHeight="false" outlineLevel="0" collapsed="false">
      <c r="A4327" s="5" t="n">
        <v>4324</v>
      </c>
      <c r="B4327" s="5" t="s">
        <v>5850</v>
      </c>
      <c r="C4327" s="5" t="s">
        <v>5851</v>
      </c>
      <c r="D4327" s="5" t="s">
        <v>12</v>
      </c>
      <c r="E4327" s="5" t="s">
        <v>5706</v>
      </c>
      <c r="F4327" s="7" t="s">
        <v>50</v>
      </c>
      <c r="G4327" s="7" t="s">
        <v>5140</v>
      </c>
      <c r="H4327" s="7"/>
    </row>
    <row r="4328" customFormat="false" ht="64.15" hidden="false" customHeight="false" outlineLevel="0" collapsed="false">
      <c r="A4328" s="5" t="n">
        <v>4325</v>
      </c>
      <c r="B4328" s="5" t="s">
        <v>5852</v>
      </c>
      <c r="C4328" s="5" t="s">
        <v>5853</v>
      </c>
      <c r="D4328" s="5" t="s">
        <v>12</v>
      </c>
      <c r="E4328" s="5" t="s">
        <v>5706</v>
      </c>
      <c r="F4328" s="7" t="s">
        <v>50</v>
      </c>
      <c r="G4328" s="7" t="s">
        <v>5140</v>
      </c>
      <c r="H4328" s="7"/>
    </row>
    <row r="4329" customFormat="false" ht="64.15" hidden="false" customHeight="false" outlineLevel="0" collapsed="false">
      <c r="A4329" s="5" t="n">
        <v>4326</v>
      </c>
      <c r="B4329" s="5" t="s">
        <v>5854</v>
      </c>
      <c r="C4329" s="5" t="s">
        <v>5855</v>
      </c>
      <c r="D4329" s="9" t="s">
        <v>72</v>
      </c>
      <c r="E4329" s="5" t="s">
        <v>5706</v>
      </c>
      <c r="F4329" s="7" t="s">
        <v>50</v>
      </c>
      <c r="G4329" s="7" t="s">
        <v>5140</v>
      </c>
      <c r="H4329" s="7"/>
    </row>
    <row r="4330" customFormat="false" ht="64.15" hidden="false" customHeight="false" outlineLevel="0" collapsed="false">
      <c r="A4330" s="5" t="n">
        <v>4327</v>
      </c>
      <c r="B4330" s="5" t="s">
        <v>5856</v>
      </c>
      <c r="C4330" s="5" t="s">
        <v>5857</v>
      </c>
      <c r="D4330" s="9" t="s">
        <v>72</v>
      </c>
      <c r="E4330" s="5" t="s">
        <v>5706</v>
      </c>
      <c r="F4330" s="7" t="s">
        <v>50</v>
      </c>
      <c r="G4330" s="7" t="s">
        <v>5140</v>
      </c>
      <c r="H4330" s="6"/>
    </row>
    <row r="4331" customFormat="false" ht="48.5" hidden="false" customHeight="false" outlineLevel="0" collapsed="false">
      <c r="A4331" s="5" t="n">
        <v>4328</v>
      </c>
      <c r="B4331" s="5" t="s">
        <v>5858</v>
      </c>
      <c r="C4331" s="5" t="s">
        <v>5859</v>
      </c>
      <c r="D4331" s="9" t="s">
        <v>31</v>
      </c>
      <c r="E4331" s="5" t="s">
        <v>5706</v>
      </c>
      <c r="F4331" s="7" t="s">
        <v>50</v>
      </c>
      <c r="G4331" s="7" t="s">
        <v>5728</v>
      </c>
      <c r="H4331" s="5"/>
    </row>
    <row r="4332" customFormat="false" ht="48.5" hidden="false" customHeight="false" outlineLevel="0" collapsed="false">
      <c r="A4332" s="5" t="n">
        <v>4329</v>
      </c>
      <c r="B4332" s="5" t="s">
        <v>5860</v>
      </c>
      <c r="C4332" s="5" t="s">
        <v>5861</v>
      </c>
      <c r="D4332" s="9" t="s">
        <v>31</v>
      </c>
      <c r="E4332" s="5" t="s">
        <v>5706</v>
      </c>
      <c r="F4332" s="7" t="s">
        <v>50</v>
      </c>
      <c r="G4332" s="7" t="s">
        <v>5728</v>
      </c>
      <c r="H4332" s="5"/>
    </row>
    <row r="4333" customFormat="false" ht="48.5" hidden="false" customHeight="false" outlineLevel="0" collapsed="false">
      <c r="A4333" s="5" t="n">
        <v>4330</v>
      </c>
      <c r="B4333" s="5" t="s">
        <v>5862</v>
      </c>
      <c r="C4333" s="69" t="s">
        <v>5863</v>
      </c>
      <c r="D4333" s="9" t="s">
        <v>31</v>
      </c>
      <c r="E4333" s="5" t="s">
        <v>5706</v>
      </c>
      <c r="F4333" s="7" t="s">
        <v>50</v>
      </c>
      <c r="G4333" s="7" t="s">
        <v>5728</v>
      </c>
      <c r="H4333" s="5"/>
    </row>
    <row r="4334" customFormat="false" ht="48.5" hidden="false" customHeight="false" outlineLevel="0" collapsed="false">
      <c r="A4334" s="5" t="n">
        <v>4331</v>
      </c>
      <c r="B4334" s="5" t="s">
        <v>5864</v>
      </c>
      <c r="C4334" s="69" t="s">
        <v>5863</v>
      </c>
      <c r="D4334" s="9" t="s">
        <v>31</v>
      </c>
      <c r="E4334" s="5" t="s">
        <v>5706</v>
      </c>
      <c r="F4334" s="7" t="s">
        <v>50</v>
      </c>
      <c r="G4334" s="7" t="s">
        <v>5728</v>
      </c>
      <c r="H4334" s="5"/>
    </row>
    <row r="4335" customFormat="false" ht="48.5" hidden="false" customHeight="false" outlineLevel="0" collapsed="false">
      <c r="A4335" s="5" t="n">
        <v>4332</v>
      </c>
      <c r="B4335" s="5" t="s">
        <v>5865</v>
      </c>
      <c r="C4335" s="69" t="s">
        <v>5866</v>
      </c>
      <c r="D4335" s="9" t="s">
        <v>31</v>
      </c>
      <c r="E4335" s="5" t="s">
        <v>5706</v>
      </c>
      <c r="F4335" s="7" t="s">
        <v>50</v>
      </c>
      <c r="G4335" s="7" t="s">
        <v>5728</v>
      </c>
      <c r="H4335" s="5"/>
    </row>
    <row r="4336" customFormat="false" ht="64.15" hidden="false" customHeight="false" outlineLevel="0" collapsed="false">
      <c r="A4336" s="5" t="n">
        <v>4333</v>
      </c>
      <c r="B4336" s="5" t="s">
        <v>5867</v>
      </c>
      <c r="C4336" s="11" t="s">
        <v>5868</v>
      </c>
      <c r="D4336" s="12" t="s">
        <v>87</v>
      </c>
      <c r="E4336" s="5" t="s">
        <v>5706</v>
      </c>
      <c r="F4336" s="7" t="s">
        <v>50</v>
      </c>
      <c r="G4336" s="7" t="s">
        <v>5140</v>
      </c>
      <c r="H4336" s="10"/>
    </row>
    <row r="4337" customFormat="false" ht="64.15" hidden="false" customHeight="false" outlineLevel="0" collapsed="false">
      <c r="A4337" s="5" t="n">
        <v>4334</v>
      </c>
      <c r="B4337" s="5" t="s">
        <v>5867</v>
      </c>
      <c r="C4337" s="11" t="s">
        <v>5869</v>
      </c>
      <c r="D4337" s="12" t="s">
        <v>72</v>
      </c>
      <c r="E4337" s="5" t="s">
        <v>5706</v>
      </c>
      <c r="F4337" s="7" t="s">
        <v>50</v>
      </c>
      <c r="G4337" s="7" t="s">
        <v>5140</v>
      </c>
      <c r="H4337" s="10"/>
    </row>
    <row r="4338" customFormat="false" ht="64.15" hidden="false" customHeight="false" outlineLevel="0" collapsed="false">
      <c r="A4338" s="5" t="n">
        <v>4335</v>
      </c>
      <c r="B4338" s="5" t="s">
        <v>5867</v>
      </c>
      <c r="C4338" s="11" t="s">
        <v>5870</v>
      </c>
      <c r="D4338" s="12" t="s">
        <v>12</v>
      </c>
      <c r="E4338" s="5" t="s">
        <v>5706</v>
      </c>
      <c r="F4338" s="7" t="s">
        <v>50</v>
      </c>
      <c r="G4338" s="7" t="s">
        <v>5140</v>
      </c>
      <c r="H4338" s="10"/>
    </row>
    <row r="4339" customFormat="false" ht="64.15" hidden="false" customHeight="false" outlineLevel="0" collapsed="false">
      <c r="A4339" s="5" t="n">
        <v>4336</v>
      </c>
      <c r="B4339" s="5" t="s">
        <v>5867</v>
      </c>
      <c r="C4339" s="11" t="s">
        <v>5869</v>
      </c>
      <c r="D4339" s="12" t="s">
        <v>72</v>
      </c>
      <c r="E4339" s="5" t="s">
        <v>5706</v>
      </c>
      <c r="F4339" s="7" t="s">
        <v>50</v>
      </c>
      <c r="G4339" s="7" t="s">
        <v>5140</v>
      </c>
      <c r="H4339" s="10"/>
    </row>
    <row r="4340" customFormat="false" ht="64.15" hidden="false" customHeight="false" outlineLevel="0" collapsed="false">
      <c r="A4340" s="5" t="n">
        <v>4337</v>
      </c>
      <c r="B4340" s="5" t="s">
        <v>5871</v>
      </c>
      <c r="C4340" s="11" t="s">
        <v>5872</v>
      </c>
      <c r="D4340" s="12" t="s">
        <v>87</v>
      </c>
      <c r="E4340" s="5" t="s">
        <v>5706</v>
      </c>
      <c r="F4340" s="7" t="s">
        <v>50</v>
      </c>
      <c r="G4340" s="7" t="s">
        <v>5140</v>
      </c>
      <c r="H4340" s="10"/>
    </row>
    <row r="4341" customFormat="false" ht="64.15" hidden="false" customHeight="false" outlineLevel="0" collapsed="false">
      <c r="A4341" s="5" t="n">
        <v>4338</v>
      </c>
      <c r="B4341" s="5" t="s">
        <v>5871</v>
      </c>
      <c r="C4341" s="11" t="s">
        <v>5873</v>
      </c>
      <c r="D4341" s="12" t="s">
        <v>87</v>
      </c>
      <c r="E4341" s="5" t="s">
        <v>5706</v>
      </c>
      <c r="F4341" s="7" t="s">
        <v>50</v>
      </c>
      <c r="G4341" s="7" t="s">
        <v>5140</v>
      </c>
      <c r="H4341" s="10"/>
    </row>
    <row r="4342" customFormat="false" ht="64.15" hidden="false" customHeight="false" outlineLevel="0" collapsed="false">
      <c r="A4342" s="5" t="n">
        <v>4339</v>
      </c>
      <c r="B4342" s="5" t="s">
        <v>5871</v>
      </c>
      <c r="C4342" s="11" t="s">
        <v>5874</v>
      </c>
      <c r="D4342" s="12" t="s">
        <v>72</v>
      </c>
      <c r="E4342" s="5" t="s">
        <v>5706</v>
      </c>
      <c r="F4342" s="7" t="s">
        <v>50</v>
      </c>
      <c r="G4342" s="7" t="s">
        <v>5140</v>
      </c>
      <c r="H4342" s="10"/>
    </row>
    <row r="4343" customFormat="false" ht="64.15" hidden="false" customHeight="false" outlineLevel="0" collapsed="false">
      <c r="A4343" s="5" t="n">
        <v>4340</v>
      </c>
      <c r="B4343" s="5" t="s">
        <v>5871</v>
      </c>
      <c r="C4343" s="11" t="s">
        <v>5875</v>
      </c>
      <c r="D4343" s="12" t="s">
        <v>87</v>
      </c>
      <c r="E4343" s="5" t="s">
        <v>5706</v>
      </c>
      <c r="F4343" s="7" t="s">
        <v>50</v>
      </c>
      <c r="G4343" s="7" t="s">
        <v>5140</v>
      </c>
      <c r="H4343" s="10"/>
    </row>
    <row r="4344" customFormat="false" ht="64.15" hidden="false" customHeight="false" outlineLevel="0" collapsed="false">
      <c r="A4344" s="5" t="n">
        <v>4341</v>
      </c>
      <c r="B4344" s="5" t="s">
        <v>5876</v>
      </c>
      <c r="C4344" s="11" t="s">
        <v>5877</v>
      </c>
      <c r="D4344" s="12" t="s">
        <v>31</v>
      </c>
      <c r="E4344" s="5" t="s">
        <v>5706</v>
      </c>
      <c r="F4344" s="7" t="s">
        <v>50</v>
      </c>
      <c r="G4344" s="7" t="s">
        <v>5140</v>
      </c>
      <c r="H4344" s="10"/>
    </row>
    <row r="4345" customFormat="false" ht="64.15" hidden="false" customHeight="false" outlineLevel="0" collapsed="false">
      <c r="A4345" s="5" t="n">
        <v>4342</v>
      </c>
      <c r="B4345" s="5" t="s">
        <v>5876</v>
      </c>
      <c r="C4345" s="11" t="s">
        <v>5878</v>
      </c>
      <c r="D4345" s="12" t="s">
        <v>87</v>
      </c>
      <c r="E4345" s="5" t="s">
        <v>5706</v>
      </c>
      <c r="F4345" s="7" t="s">
        <v>50</v>
      </c>
      <c r="G4345" s="7" t="s">
        <v>5140</v>
      </c>
      <c r="H4345" s="10"/>
    </row>
    <row r="4346" customFormat="false" ht="64.15" hidden="false" customHeight="false" outlineLevel="0" collapsed="false">
      <c r="A4346" s="5" t="n">
        <v>4343</v>
      </c>
      <c r="B4346" s="5" t="s">
        <v>5876</v>
      </c>
      <c r="C4346" s="11" t="s">
        <v>5879</v>
      </c>
      <c r="D4346" s="12" t="s">
        <v>87</v>
      </c>
      <c r="E4346" s="5" t="s">
        <v>5706</v>
      </c>
      <c r="F4346" s="7" t="s">
        <v>50</v>
      </c>
      <c r="G4346" s="7" t="s">
        <v>5140</v>
      </c>
      <c r="H4346" s="10"/>
    </row>
    <row r="4347" customFormat="false" ht="64.15" hidden="false" customHeight="false" outlineLevel="0" collapsed="false">
      <c r="A4347" s="5" t="n">
        <v>4344</v>
      </c>
      <c r="B4347" s="5" t="s">
        <v>5876</v>
      </c>
      <c r="C4347" s="11" t="s">
        <v>5880</v>
      </c>
      <c r="D4347" s="12" t="s">
        <v>72</v>
      </c>
      <c r="E4347" s="5" t="s">
        <v>5706</v>
      </c>
      <c r="F4347" s="7" t="s">
        <v>50</v>
      </c>
      <c r="G4347" s="7" t="s">
        <v>5140</v>
      </c>
      <c r="H4347" s="10"/>
    </row>
    <row r="4348" customFormat="false" ht="64.15" hidden="false" customHeight="false" outlineLevel="0" collapsed="false">
      <c r="A4348" s="5" t="n">
        <v>4345</v>
      </c>
      <c r="B4348" s="5" t="s">
        <v>5881</v>
      </c>
      <c r="C4348" s="11" t="s">
        <v>5882</v>
      </c>
      <c r="D4348" s="12" t="s">
        <v>12</v>
      </c>
      <c r="E4348" s="5" t="s">
        <v>5706</v>
      </c>
      <c r="F4348" s="7" t="s">
        <v>50</v>
      </c>
      <c r="G4348" s="7" t="s">
        <v>5140</v>
      </c>
      <c r="H4348" s="10"/>
    </row>
    <row r="4349" customFormat="false" ht="64.15" hidden="false" customHeight="false" outlineLevel="0" collapsed="false">
      <c r="A4349" s="5" t="n">
        <v>4346</v>
      </c>
      <c r="B4349" s="5" t="s">
        <v>5881</v>
      </c>
      <c r="C4349" s="11" t="s">
        <v>5883</v>
      </c>
      <c r="D4349" s="12" t="s">
        <v>87</v>
      </c>
      <c r="E4349" s="5" t="s">
        <v>5706</v>
      </c>
      <c r="F4349" s="7" t="s">
        <v>50</v>
      </c>
      <c r="G4349" s="7" t="s">
        <v>5140</v>
      </c>
      <c r="H4349" s="10"/>
    </row>
    <row r="4350" customFormat="false" ht="64.15" hidden="false" customHeight="false" outlineLevel="0" collapsed="false">
      <c r="A4350" s="5" t="n">
        <v>4347</v>
      </c>
      <c r="B4350" s="5" t="s">
        <v>5881</v>
      </c>
      <c r="C4350" s="69" t="s">
        <v>5884</v>
      </c>
      <c r="D4350" s="12" t="s">
        <v>87</v>
      </c>
      <c r="E4350" s="5" t="s">
        <v>5706</v>
      </c>
      <c r="F4350" s="7" t="s">
        <v>50</v>
      </c>
      <c r="G4350" s="7" t="s">
        <v>5140</v>
      </c>
      <c r="H4350" s="10"/>
    </row>
    <row r="4351" customFormat="false" ht="64.15" hidden="false" customHeight="false" outlineLevel="0" collapsed="false">
      <c r="A4351" s="5" t="n">
        <v>4348</v>
      </c>
      <c r="B4351" s="5" t="s">
        <v>5885</v>
      </c>
      <c r="C4351" s="11" t="s">
        <v>5886</v>
      </c>
      <c r="D4351" s="12" t="s">
        <v>87</v>
      </c>
      <c r="E4351" s="5" t="s">
        <v>5706</v>
      </c>
      <c r="F4351" s="7" t="s">
        <v>50</v>
      </c>
      <c r="G4351" s="7" t="s">
        <v>5140</v>
      </c>
      <c r="H4351" s="10"/>
    </row>
    <row r="4352" customFormat="false" ht="64.15" hidden="false" customHeight="false" outlineLevel="0" collapsed="false">
      <c r="A4352" s="5" t="n">
        <v>4349</v>
      </c>
      <c r="B4352" s="5" t="s">
        <v>5887</v>
      </c>
      <c r="C4352" s="11" t="s">
        <v>5888</v>
      </c>
      <c r="D4352" s="12" t="s">
        <v>87</v>
      </c>
      <c r="E4352" s="5" t="s">
        <v>5706</v>
      </c>
      <c r="F4352" s="7" t="s">
        <v>50</v>
      </c>
      <c r="G4352" s="7" t="s">
        <v>5140</v>
      </c>
      <c r="H4352" s="10"/>
    </row>
    <row r="4353" customFormat="false" ht="64.15" hidden="false" customHeight="false" outlineLevel="0" collapsed="false">
      <c r="A4353" s="5" t="n">
        <v>4350</v>
      </c>
      <c r="B4353" s="5" t="s">
        <v>5889</v>
      </c>
      <c r="C4353" s="11" t="s">
        <v>5890</v>
      </c>
      <c r="D4353" s="12" t="s">
        <v>87</v>
      </c>
      <c r="E4353" s="5" t="s">
        <v>5706</v>
      </c>
      <c r="F4353" s="7" t="s">
        <v>50</v>
      </c>
      <c r="G4353" s="7" t="s">
        <v>5140</v>
      </c>
      <c r="H4353" s="10"/>
    </row>
    <row r="4354" customFormat="false" ht="48.5" hidden="false" customHeight="false" outlineLevel="0" collapsed="false">
      <c r="A4354" s="5" t="n">
        <v>4351</v>
      </c>
      <c r="B4354" s="5" t="s">
        <v>5164</v>
      </c>
      <c r="C4354" s="11" t="s">
        <v>5891</v>
      </c>
      <c r="D4354" s="12" t="s">
        <v>31</v>
      </c>
      <c r="E4354" s="5" t="s">
        <v>5706</v>
      </c>
      <c r="F4354" s="7" t="s">
        <v>50</v>
      </c>
      <c r="G4354" s="7" t="s">
        <v>32</v>
      </c>
      <c r="H4354" s="10"/>
    </row>
    <row r="4355" customFormat="false" ht="48.5" hidden="false" customHeight="false" outlineLevel="0" collapsed="false">
      <c r="A4355" s="5" t="n">
        <v>4352</v>
      </c>
      <c r="B4355" s="5" t="s">
        <v>5164</v>
      </c>
      <c r="C4355" s="11" t="s">
        <v>5892</v>
      </c>
      <c r="D4355" s="12" t="s">
        <v>31</v>
      </c>
      <c r="E4355" s="5" t="s">
        <v>5706</v>
      </c>
      <c r="F4355" s="7" t="s">
        <v>50</v>
      </c>
      <c r="G4355" s="7" t="s">
        <v>32</v>
      </c>
      <c r="H4355" s="10"/>
    </row>
    <row r="4356" customFormat="false" ht="48.5" hidden="false" customHeight="false" outlineLevel="0" collapsed="false">
      <c r="A4356" s="5" t="n">
        <v>4353</v>
      </c>
      <c r="B4356" s="5" t="s">
        <v>5164</v>
      </c>
      <c r="C4356" s="11" t="s">
        <v>5893</v>
      </c>
      <c r="D4356" s="12" t="s">
        <v>31</v>
      </c>
      <c r="E4356" s="5" t="s">
        <v>5706</v>
      </c>
      <c r="F4356" s="7" t="s">
        <v>50</v>
      </c>
      <c r="G4356" s="7" t="s">
        <v>32</v>
      </c>
      <c r="H4356" s="10"/>
    </row>
    <row r="4357" customFormat="false" ht="48.5" hidden="false" customHeight="false" outlineLevel="0" collapsed="false">
      <c r="A4357" s="5" t="n">
        <v>4354</v>
      </c>
      <c r="B4357" s="5" t="s">
        <v>5164</v>
      </c>
      <c r="C4357" s="11" t="s">
        <v>5894</v>
      </c>
      <c r="D4357" s="12" t="s">
        <v>31</v>
      </c>
      <c r="E4357" s="5" t="s">
        <v>5706</v>
      </c>
      <c r="F4357" s="7" t="s">
        <v>50</v>
      </c>
      <c r="G4357" s="7" t="s">
        <v>32</v>
      </c>
      <c r="H4357" s="10"/>
    </row>
    <row r="4358" customFormat="false" ht="48.5" hidden="false" customHeight="false" outlineLevel="0" collapsed="false">
      <c r="A4358" s="5" t="n">
        <v>4355</v>
      </c>
      <c r="B4358" s="5" t="s">
        <v>5164</v>
      </c>
      <c r="C4358" s="11" t="s">
        <v>5895</v>
      </c>
      <c r="D4358" s="12" t="s">
        <v>31</v>
      </c>
      <c r="E4358" s="5" t="s">
        <v>5706</v>
      </c>
      <c r="F4358" s="7" t="s">
        <v>50</v>
      </c>
      <c r="G4358" s="7" t="s">
        <v>32</v>
      </c>
      <c r="H4358" s="10"/>
    </row>
    <row r="4359" customFormat="false" ht="48.5" hidden="false" customHeight="false" outlineLevel="0" collapsed="false">
      <c r="A4359" s="5" t="n">
        <v>4356</v>
      </c>
      <c r="B4359" s="5" t="s">
        <v>5164</v>
      </c>
      <c r="C4359" s="11" t="s">
        <v>5896</v>
      </c>
      <c r="D4359" s="12" t="s">
        <v>31</v>
      </c>
      <c r="E4359" s="5" t="s">
        <v>5706</v>
      </c>
      <c r="F4359" s="7" t="s">
        <v>50</v>
      </c>
      <c r="G4359" s="7" t="s">
        <v>32</v>
      </c>
      <c r="H4359" s="10"/>
    </row>
    <row r="4360" customFormat="false" ht="48.5" hidden="false" customHeight="false" outlineLevel="0" collapsed="false">
      <c r="A4360" s="5" t="n">
        <v>4357</v>
      </c>
      <c r="B4360" s="5" t="s">
        <v>5164</v>
      </c>
      <c r="C4360" s="11" t="s">
        <v>5897</v>
      </c>
      <c r="D4360" s="12" t="s">
        <v>31</v>
      </c>
      <c r="E4360" s="5" t="s">
        <v>5706</v>
      </c>
      <c r="F4360" s="7" t="s">
        <v>50</v>
      </c>
      <c r="G4360" s="7" t="s">
        <v>32</v>
      </c>
      <c r="H4360" s="10"/>
    </row>
    <row r="4361" customFormat="false" ht="48.5" hidden="false" customHeight="false" outlineLevel="0" collapsed="false">
      <c r="A4361" s="5" t="n">
        <v>4358</v>
      </c>
      <c r="B4361" s="5" t="s">
        <v>5164</v>
      </c>
      <c r="C4361" s="11" t="s">
        <v>5898</v>
      </c>
      <c r="D4361" s="12" t="s">
        <v>31</v>
      </c>
      <c r="E4361" s="5" t="s">
        <v>5706</v>
      </c>
      <c r="F4361" s="7" t="s">
        <v>50</v>
      </c>
      <c r="G4361" s="7" t="s">
        <v>32</v>
      </c>
      <c r="H4361" s="10"/>
    </row>
    <row r="4362" customFormat="false" ht="48.5" hidden="false" customHeight="false" outlineLevel="0" collapsed="false">
      <c r="A4362" s="5" t="n">
        <v>4359</v>
      </c>
      <c r="B4362" s="5" t="s">
        <v>5164</v>
      </c>
      <c r="C4362" s="11" t="s">
        <v>5899</v>
      </c>
      <c r="D4362" s="12" t="s">
        <v>31</v>
      </c>
      <c r="E4362" s="5" t="s">
        <v>5706</v>
      </c>
      <c r="F4362" s="7" t="s">
        <v>50</v>
      </c>
      <c r="G4362" s="7" t="s">
        <v>32</v>
      </c>
      <c r="H4362" s="10"/>
    </row>
    <row r="4363" customFormat="false" ht="48.5" hidden="false" customHeight="false" outlineLevel="0" collapsed="false">
      <c r="A4363" s="5" t="n">
        <v>4360</v>
      </c>
      <c r="B4363" s="5" t="s">
        <v>5164</v>
      </c>
      <c r="C4363" s="11" t="s">
        <v>5900</v>
      </c>
      <c r="D4363" s="12" t="s">
        <v>31</v>
      </c>
      <c r="E4363" s="5" t="s">
        <v>5706</v>
      </c>
      <c r="F4363" s="7" t="s">
        <v>50</v>
      </c>
      <c r="G4363" s="7" t="s">
        <v>32</v>
      </c>
      <c r="H4363" s="10"/>
    </row>
    <row r="4364" customFormat="false" ht="48.5" hidden="false" customHeight="false" outlineLevel="0" collapsed="false">
      <c r="A4364" s="5" t="n">
        <v>4361</v>
      </c>
      <c r="B4364" s="5" t="s">
        <v>5901</v>
      </c>
      <c r="C4364" s="11" t="s">
        <v>5902</v>
      </c>
      <c r="D4364" s="12" t="s">
        <v>72</v>
      </c>
      <c r="E4364" s="5" t="s">
        <v>5706</v>
      </c>
      <c r="F4364" s="7" t="s">
        <v>50</v>
      </c>
      <c r="G4364" s="7" t="s">
        <v>5728</v>
      </c>
      <c r="H4364" s="8"/>
    </row>
    <row r="4365" customFormat="false" ht="48.5" hidden="false" customHeight="false" outlineLevel="0" collapsed="false">
      <c r="A4365" s="5" t="n">
        <v>4362</v>
      </c>
      <c r="B4365" s="7" t="s">
        <v>5903</v>
      </c>
      <c r="C4365" s="21" t="s">
        <v>5904</v>
      </c>
      <c r="D4365" s="12" t="s">
        <v>44</v>
      </c>
      <c r="E4365" s="7" t="s">
        <v>5706</v>
      </c>
      <c r="F4365" s="7" t="s">
        <v>50</v>
      </c>
      <c r="G4365" s="7" t="s">
        <v>5728</v>
      </c>
      <c r="H4365" s="8"/>
    </row>
    <row r="4366" customFormat="false" ht="48.5" hidden="false" customHeight="false" outlineLevel="0" collapsed="false">
      <c r="A4366" s="5" t="n">
        <v>4363</v>
      </c>
      <c r="B4366" s="7" t="s">
        <v>5905</v>
      </c>
      <c r="C4366" s="21" t="s">
        <v>5906</v>
      </c>
      <c r="D4366" s="12" t="s">
        <v>72</v>
      </c>
      <c r="E4366" s="5" t="s">
        <v>5706</v>
      </c>
      <c r="F4366" s="7" t="s">
        <v>50</v>
      </c>
      <c r="G4366" s="7" t="s">
        <v>5728</v>
      </c>
      <c r="H4366" s="8"/>
    </row>
    <row r="4367" customFormat="false" ht="48.5" hidden="false" customHeight="false" outlineLevel="0" collapsed="false">
      <c r="A4367" s="5" t="n">
        <v>4364</v>
      </c>
      <c r="B4367" s="7" t="s">
        <v>5905</v>
      </c>
      <c r="C4367" s="21" t="s">
        <v>5907</v>
      </c>
      <c r="D4367" s="12" t="s">
        <v>31</v>
      </c>
      <c r="E4367" s="7" t="s">
        <v>5706</v>
      </c>
      <c r="F4367" s="7" t="s">
        <v>50</v>
      </c>
      <c r="G4367" s="7" t="s">
        <v>5728</v>
      </c>
      <c r="H4367" s="8"/>
    </row>
    <row r="4368" customFormat="false" ht="48.5" hidden="false" customHeight="false" outlineLevel="0" collapsed="false">
      <c r="A4368" s="5" t="n">
        <v>4365</v>
      </c>
      <c r="B4368" s="7" t="s">
        <v>5905</v>
      </c>
      <c r="C4368" s="21" t="s">
        <v>5908</v>
      </c>
      <c r="D4368" s="12" t="s">
        <v>44</v>
      </c>
      <c r="E4368" s="5" t="s">
        <v>5706</v>
      </c>
      <c r="F4368" s="7" t="s">
        <v>50</v>
      </c>
      <c r="G4368" s="7" t="s">
        <v>5728</v>
      </c>
      <c r="H4368" s="7"/>
    </row>
    <row r="4369" customFormat="false" ht="48.5" hidden="false" customHeight="false" outlineLevel="0" collapsed="false">
      <c r="A4369" s="5" t="n">
        <v>4366</v>
      </c>
      <c r="B4369" s="7" t="s">
        <v>5909</v>
      </c>
      <c r="C4369" s="21" t="s">
        <v>5910</v>
      </c>
      <c r="D4369" s="12" t="s">
        <v>44</v>
      </c>
      <c r="E4369" s="7" t="s">
        <v>5706</v>
      </c>
      <c r="F4369" s="7" t="s">
        <v>50</v>
      </c>
      <c r="G4369" s="7" t="s">
        <v>5728</v>
      </c>
      <c r="H4369" s="8"/>
    </row>
    <row r="4370" customFormat="false" ht="48.5" hidden="false" customHeight="false" outlineLevel="0" collapsed="false">
      <c r="A4370" s="5" t="n">
        <v>4367</v>
      </c>
      <c r="B4370" s="7" t="s">
        <v>5911</v>
      </c>
      <c r="C4370" s="21" t="s">
        <v>5912</v>
      </c>
      <c r="D4370" s="12" t="s">
        <v>44</v>
      </c>
      <c r="E4370" s="5" t="s">
        <v>5706</v>
      </c>
      <c r="F4370" s="7" t="s">
        <v>50</v>
      </c>
      <c r="G4370" s="7" t="s">
        <v>5728</v>
      </c>
      <c r="H4370" s="8"/>
    </row>
    <row r="4371" customFormat="false" ht="64.15" hidden="false" customHeight="false" outlineLevel="0" collapsed="false">
      <c r="A4371" s="5" t="n">
        <v>4368</v>
      </c>
      <c r="B4371" s="5" t="s">
        <v>5913</v>
      </c>
      <c r="C4371" s="21" t="s">
        <v>5914</v>
      </c>
      <c r="D4371" s="12" t="s">
        <v>31</v>
      </c>
      <c r="E4371" s="7" t="s">
        <v>5706</v>
      </c>
      <c r="F4371" s="7" t="s">
        <v>50</v>
      </c>
      <c r="G4371" s="7" t="s">
        <v>5140</v>
      </c>
      <c r="H4371" s="8"/>
    </row>
    <row r="4372" customFormat="false" ht="64.15" hidden="false" customHeight="false" outlineLevel="0" collapsed="false">
      <c r="A4372" s="5" t="n">
        <v>4369</v>
      </c>
      <c r="B4372" s="5" t="s">
        <v>5915</v>
      </c>
      <c r="C4372" s="21" t="s">
        <v>5916</v>
      </c>
      <c r="D4372" s="12" t="s">
        <v>12</v>
      </c>
      <c r="E4372" s="5" t="s">
        <v>5706</v>
      </c>
      <c r="F4372" s="7" t="s">
        <v>50</v>
      </c>
      <c r="G4372" s="7" t="s">
        <v>5140</v>
      </c>
      <c r="H4372" s="8"/>
    </row>
    <row r="4373" customFormat="false" ht="64.15" hidden="false" customHeight="false" outlineLevel="0" collapsed="false">
      <c r="A4373" s="5" t="n">
        <v>4370</v>
      </c>
      <c r="B4373" s="5" t="s">
        <v>5915</v>
      </c>
      <c r="C4373" s="21" t="s">
        <v>5917</v>
      </c>
      <c r="D4373" s="12" t="s">
        <v>12</v>
      </c>
      <c r="E4373" s="7" t="s">
        <v>5706</v>
      </c>
      <c r="F4373" s="7" t="s">
        <v>50</v>
      </c>
      <c r="G4373" s="7" t="s">
        <v>5140</v>
      </c>
      <c r="H4373" s="8"/>
    </row>
    <row r="4374" customFormat="false" ht="64.15" hidden="false" customHeight="false" outlineLevel="0" collapsed="false">
      <c r="A4374" s="5" t="n">
        <v>4371</v>
      </c>
      <c r="B4374" s="5" t="s">
        <v>5918</v>
      </c>
      <c r="C4374" s="21" t="s">
        <v>5919</v>
      </c>
      <c r="D4374" s="12" t="s">
        <v>72</v>
      </c>
      <c r="E4374" s="5" t="s">
        <v>5706</v>
      </c>
      <c r="F4374" s="7" t="s">
        <v>50</v>
      </c>
      <c r="G4374" s="7" t="s">
        <v>5140</v>
      </c>
      <c r="H4374" s="7"/>
    </row>
    <row r="4375" customFormat="false" ht="64.15" hidden="false" customHeight="false" outlineLevel="0" collapsed="false">
      <c r="A4375" s="5" t="n">
        <v>4372</v>
      </c>
      <c r="B4375" s="5" t="s">
        <v>5920</v>
      </c>
      <c r="C4375" s="11" t="s">
        <v>5921</v>
      </c>
      <c r="D4375" s="12" t="s">
        <v>12</v>
      </c>
      <c r="E4375" s="7" t="s">
        <v>5706</v>
      </c>
      <c r="F4375" s="7" t="s">
        <v>50</v>
      </c>
      <c r="G4375" s="7" t="s">
        <v>5140</v>
      </c>
      <c r="H4375" s="8"/>
    </row>
    <row r="4376" customFormat="false" ht="64.15" hidden="false" customHeight="false" outlineLevel="0" collapsed="false">
      <c r="A4376" s="5" t="n">
        <v>4373</v>
      </c>
      <c r="B4376" s="5" t="s">
        <v>5920</v>
      </c>
      <c r="C4376" s="11" t="s">
        <v>5922</v>
      </c>
      <c r="D4376" s="12" t="s">
        <v>44</v>
      </c>
      <c r="E4376" s="5" t="s">
        <v>5706</v>
      </c>
      <c r="F4376" s="7" t="s">
        <v>50</v>
      </c>
      <c r="G4376" s="7" t="s">
        <v>5140</v>
      </c>
      <c r="H4376" s="8"/>
    </row>
    <row r="4377" customFormat="false" ht="64.15" hidden="false" customHeight="false" outlineLevel="0" collapsed="false">
      <c r="A4377" s="5" t="n">
        <v>4374</v>
      </c>
      <c r="B4377" s="5" t="s">
        <v>5923</v>
      </c>
      <c r="C4377" s="70" t="s">
        <v>5924</v>
      </c>
      <c r="D4377" s="12" t="s">
        <v>72</v>
      </c>
      <c r="E4377" s="7" t="s">
        <v>5706</v>
      </c>
      <c r="F4377" s="7" t="s">
        <v>50</v>
      </c>
      <c r="G4377" s="7" t="s">
        <v>5140</v>
      </c>
      <c r="H4377" s="8"/>
    </row>
    <row r="4378" customFormat="false" ht="64.15" hidden="false" customHeight="false" outlineLevel="0" collapsed="false">
      <c r="A4378" s="5" t="n">
        <v>4375</v>
      </c>
      <c r="B4378" s="5" t="s">
        <v>5925</v>
      </c>
      <c r="C4378" s="21" t="s">
        <v>5926</v>
      </c>
      <c r="D4378" s="12" t="s">
        <v>87</v>
      </c>
      <c r="E4378" s="5" t="s">
        <v>5706</v>
      </c>
      <c r="F4378" s="7" t="s">
        <v>50</v>
      </c>
      <c r="G4378" s="7" t="s">
        <v>5140</v>
      </c>
      <c r="H4378" s="12"/>
    </row>
    <row r="4379" customFormat="false" ht="64.15" hidden="false" customHeight="false" outlineLevel="0" collapsed="false">
      <c r="A4379" s="5" t="n">
        <v>4376</v>
      </c>
      <c r="B4379" s="5" t="s">
        <v>5927</v>
      </c>
      <c r="C4379" s="21" t="s">
        <v>5928</v>
      </c>
      <c r="D4379" s="12" t="s">
        <v>87</v>
      </c>
      <c r="E4379" s="7" t="s">
        <v>5706</v>
      </c>
      <c r="F4379" s="7" t="s">
        <v>50</v>
      </c>
      <c r="G4379" s="7" t="s">
        <v>5140</v>
      </c>
      <c r="H4379" s="12"/>
    </row>
    <row r="4380" customFormat="false" ht="64.15" hidden="false" customHeight="false" outlineLevel="0" collapsed="false">
      <c r="A4380" s="5" t="n">
        <v>4377</v>
      </c>
      <c r="B4380" s="5" t="s">
        <v>5927</v>
      </c>
      <c r="C4380" s="21" t="s">
        <v>5929</v>
      </c>
      <c r="D4380" s="12" t="s">
        <v>87</v>
      </c>
      <c r="E4380" s="5" t="s">
        <v>5706</v>
      </c>
      <c r="F4380" s="7" t="s">
        <v>50</v>
      </c>
      <c r="G4380" s="7" t="s">
        <v>5140</v>
      </c>
      <c r="H4380" s="12"/>
    </row>
    <row r="4381" customFormat="false" ht="64.15" hidden="false" customHeight="false" outlineLevel="0" collapsed="false">
      <c r="A4381" s="5" t="n">
        <v>4378</v>
      </c>
      <c r="B4381" s="5" t="s">
        <v>5930</v>
      </c>
      <c r="C4381" s="21" t="s">
        <v>5931</v>
      </c>
      <c r="D4381" s="12" t="s">
        <v>87</v>
      </c>
      <c r="E4381" s="7" t="s">
        <v>5706</v>
      </c>
      <c r="F4381" s="7" t="s">
        <v>50</v>
      </c>
      <c r="G4381" s="7" t="s">
        <v>5140</v>
      </c>
      <c r="H4381" s="12"/>
    </row>
    <row r="4382" customFormat="false" ht="64.15" hidden="false" customHeight="false" outlineLevel="0" collapsed="false">
      <c r="A4382" s="5" t="n">
        <v>4379</v>
      </c>
      <c r="B4382" s="5" t="s">
        <v>5932</v>
      </c>
      <c r="C4382" s="21" t="s">
        <v>5933</v>
      </c>
      <c r="D4382" s="12" t="s">
        <v>12</v>
      </c>
      <c r="E4382" s="5" t="s">
        <v>5706</v>
      </c>
      <c r="F4382" s="7" t="s">
        <v>50</v>
      </c>
      <c r="G4382" s="7" t="s">
        <v>5140</v>
      </c>
      <c r="H4382" s="12"/>
    </row>
    <row r="4383" customFormat="false" ht="48.5" hidden="false" customHeight="false" outlineLevel="0" collapsed="false">
      <c r="A4383" s="5" t="n">
        <v>4380</v>
      </c>
      <c r="B4383" s="7" t="s">
        <v>5198</v>
      </c>
      <c r="C4383" s="12" t="s">
        <v>5934</v>
      </c>
      <c r="D4383" s="5" t="s">
        <v>12</v>
      </c>
      <c r="E4383" s="5" t="s">
        <v>5706</v>
      </c>
      <c r="F4383" s="12" t="s">
        <v>3057</v>
      </c>
      <c r="G4383" s="7" t="s">
        <v>5200</v>
      </c>
      <c r="H4383" s="36"/>
    </row>
    <row r="4384" customFormat="false" ht="48.5" hidden="false" customHeight="false" outlineLevel="0" collapsed="false">
      <c r="A4384" s="5" t="n">
        <v>4381</v>
      </c>
      <c r="B4384" s="7" t="s">
        <v>5198</v>
      </c>
      <c r="C4384" s="12" t="s">
        <v>5935</v>
      </c>
      <c r="D4384" s="5" t="s">
        <v>12</v>
      </c>
      <c r="E4384" s="5" t="s">
        <v>5706</v>
      </c>
      <c r="F4384" s="12" t="s">
        <v>3057</v>
      </c>
      <c r="G4384" s="7" t="s">
        <v>5200</v>
      </c>
      <c r="H4384" s="36"/>
    </row>
    <row r="4385" customFormat="false" ht="32.8" hidden="false" customHeight="false" outlineLevel="0" collapsed="false">
      <c r="A4385" s="5" t="n">
        <v>4382</v>
      </c>
      <c r="B4385" s="7" t="s">
        <v>5198</v>
      </c>
      <c r="C4385" s="12" t="s">
        <v>4775</v>
      </c>
      <c r="D4385" s="5" t="s">
        <v>12</v>
      </c>
      <c r="E4385" s="5" t="s">
        <v>5706</v>
      </c>
      <c r="F4385" s="12" t="s">
        <v>3057</v>
      </c>
      <c r="G4385" s="7" t="s">
        <v>5200</v>
      </c>
      <c r="H4385" s="36"/>
    </row>
    <row r="4386" customFormat="false" ht="48.5" hidden="false" customHeight="false" outlineLevel="0" collapsed="false">
      <c r="A4386" s="5" t="n">
        <v>4383</v>
      </c>
      <c r="B4386" s="7" t="s">
        <v>5198</v>
      </c>
      <c r="C4386" s="12" t="s">
        <v>5936</v>
      </c>
      <c r="D4386" s="5" t="s">
        <v>12</v>
      </c>
      <c r="E4386" s="5" t="s">
        <v>5706</v>
      </c>
      <c r="F4386" s="12" t="s">
        <v>3057</v>
      </c>
      <c r="G4386" s="7" t="s">
        <v>5200</v>
      </c>
      <c r="H4386" s="36"/>
    </row>
    <row r="4387" customFormat="false" ht="32.8" hidden="false" customHeight="false" outlineLevel="0" collapsed="false">
      <c r="A4387" s="5" t="n">
        <v>4384</v>
      </c>
      <c r="B4387" s="7" t="s">
        <v>5198</v>
      </c>
      <c r="C4387" s="12" t="s">
        <v>5937</v>
      </c>
      <c r="D4387" s="5" t="s">
        <v>12</v>
      </c>
      <c r="E4387" s="5" t="s">
        <v>5706</v>
      </c>
      <c r="F4387" s="12" t="s">
        <v>3057</v>
      </c>
      <c r="G4387" s="7" t="s">
        <v>5200</v>
      </c>
      <c r="H4387" s="36"/>
    </row>
    <row r="4388" customFormat="false" ht="48.5" hidden="false" customHeight="false" outlineLevel="0" collapsed="false">
      <c r="A4388" s="5" t="n">
        <v>4385</v>
      </c>
      <c r="B4388" s="7" t="s">
        <v>5198</v>
      </c>
      <c r="C4388" s="12" t="s">
        <v>5938</v>
      </c>
      <c r="D4388" s="5" t="s">
        <v>12</v>
      </c>
      <c r="E4388" s="5" t="s">
        <v>5706</v>
      </c>
      <c r="F4388" s="12" t="s">
        <v>3057</v>
      </c>
      <c r="G4388" s="7" t="s">
        <v>5200</v>
      </c>
      <c r="H4388" s="36"/>
    </row>
    <row r="4389" customFormat="false" ht="48.5" hidden="false" customHeight="false" outlineLevel="0" collapsed="false">
      <c r="A4389" s="5" t="n">
        <v>4386</v>
      </c>
      <c r="B4389" s="7" t="s">
        <v>5198</v>
      </c>
      <c r="C4389" s="12" t="s">
        <v>5939</v>
      </c>
      <c r="D4389" s="5" t="s">
        <v>12</v>
      </c>
      <c r="E4389" s="5" t="s">
        <v>5706</v>
      </c>
      <c r="F4389" s="12" t="s">
        <v>3057</v>
      </c>
      <c r="G4389" s="7" t="s">
        <v>5200</v>
      </c>
      <c r="H4389" s="36"/>
    </row>
    <row r="4390" customFormat="false" ht="32.8" hidden="false" customHeight="false" outlineLevel="0" collapsed="false">
      <c r="A4390" s="5" t="n">
        <v>4387</v>
      </c>
      <c r="B4390" s="7" t="s">
        <v>5198</v>
      </c>
      <c r="C4390" s="12" t="s">
        <v>5940</v>
      </c>
      <c r="D4390" s="9" t="s">
        <v>31</v>
      </c>
      <c r="E4390" s="5" t="s">
        <v>5706</v>
      </c>
      <c r="F4390" s="12" t="s">
        <v>3057</v>
      </c>
      <c r="G4390" s="7" t="s">
        <v>5200</v>
      </c>
      <c r="H4390" s="36"/>
    </row>
    <row r="4391" customFormat="false" ht="32.8" hidden="false" customHeight="false" outlineLevel="0" collapsed="false">
      <c r="A4391" s="5" t="n">
        <v>4388</v>
      </c>
      <c r="B4391" s="7" t="s">
        <v>5198</v>
      </c>
      <c r="C4391" s="12" t="s">
        <v>5941</v>
      </c>
      <c r="D4391" s="9" t="s">
        <v>31</v>
      </c>
      <c r="E4391" s="5" t="s">
        <v>5706</v>
      </c>
      <c r="F4391" s="12" t="s">
        <v>3057</v>
      </c>
      <c r="G4391" s="7" t="s">
        <v>5200</v>
      </c>
      <c r="H4391" s="36"/>
    </row>
    <row r="4392" customFormat="false" ht="32.8" hidden="false" customHeight="false" outlineLevel="0" collapsed="false">
      <c r="A4392" s="5" t="n">
        <v>4389</v>
      </c>
      <c r="B4392" s="7" t="s">
        <v>5942</v>
      </c>
      <c r="C4392" s="10" t="s">
        <v>5943</v>
      </c>
      <c r="D4392" s="7" t="s">
        <v>12</v>
      </c>
      <c r="E4392" s="5" t="s">
        <v>5706</v>
      </c>
      <c r="F4392" s="10" t="s">
        <v>3057</v>
      </c>
      <c r="G4392" s="7" t="s">
        <v>154</v>
      </c>
      <c r="H4392" s="10"/>
    </row>
    <row r="4393" customFormat="false" ht="32.8" hidden="false" customHeight="false" outlineLevel="0" collapsed="false">
      <c r="A4393" s="5" t="n">
        <v>4390</v>
      </c>
      <c r="B4393" s="7" t="s">
        <v>5944</v>
      </c>
      <c r="C4393" s="10" t="s">
        <v>5943</v>
      </c>
      <c r="D4393" s="7" t="s">
        <v>12</v>
      </c>
      <c r="E4393" s="5" t="s">
        <v>5706</v>
      </c>
      <c r="F4393" s="10" t="s">
        <v>3057</v>
      </c>
      <c r="G4393" s="7" t="s">
        <v>154</v>
      </c>
      <c r="H4393" s="10"/>
    </row>
    <row r="4394" customFormat="false" ht="32.8" hidden="false" customHeight="false" outlineLevel="0" collapsed="false">
      <c r="A4394" s="5" t="n">
        <v>4391</v>
      </c>
      <c r="B4394" s="7" t="s">
        <v>5942</v>
      </c>
      <c r="C4394" s="10" t="s">
        <v>5945</v>
      </c>
      <c r="D4394" s="7" t="s">
        <v>12</v>
      </c>
      <c r="E4394" s="5" t="s">
        <v>5706</v>
      </c>
      <c r="F4394" s="10" t="s">
        <v>3057</v>
      </c>
      <c r="G4394" s="7" t="s">
        <v>154</v>
      </c>
      <c r="H4394" s="10"/>
    </row>
    <row r="4395" customFormat="false" ht="32.8" hidden="false" customHeight="false" outlineLevel="0" collapsed="false">
      <c r="A4395" s="5" t="n">
        <v>4392</v>
      </c>
      <c r="B4395" s="7" t="s">
        <v>5946</v>
      </c>
      <c r="C4395" s="10" t="s">
        <v>5947</v>
      </c>
      <c r="D4395" s="7" t="s">
        <v>12</v>
      </c>
      <c r="E4395" s="5" t="s">
        <v>5706</v>
      </c>
      <c r="F4395" s="10" t="s">
        <v>3057</v>
      </c>
      <c r="G4395" s="7" t="s">
        <v>154</v>
      </c>
      <c r="H4395" s="10"/>
    </row>
    <row r="4396" customFormat="false" ht="32.8" hidden="false" customHeight="false" outlineLevel="0" collapsed="false">
      <c r="A4396" s="5" t="n">
        <v>4393</v>
      </c>
      <c r="B4396" s="7" t="s">
        <v>5946</v>
      </c>
      <c r="C4396" s="10" t="s">
        <v>5948</v>
      </c>
      <c r="D4396" s="7" t="s">
        <v>12</v>
      </c>
      <c r="E4396" s="5" t="s">
        <v>5706</v>
      </c>
      <c r="F4396" s="10" t="s">
        <v>3057</v>
      </c>
      <c r="G4396" s="7" t="s">
        <v>154</v>
      </c>
      <c r="H4396" s="10"/>
    </row>
    <row r="4397" customFormat="false" ht="32.8" hidden="false" customHeight="false" outlineLevel="0" collapsed="false">
      <c r="A4397" s="5" t="n">
        <v>4394</v>
      </c>
      <c r="B4397" s="7" t="s">
        <v>5949</v>
      </c>
      <c r="C4397" s="10" t="s">
        <v>5950</v>
      </c>
      <c r="D4397" s="7" t="s">
        <v>12</v>
      </c>
      <c r="E4397" s="5" t="s">
        <v>5706</v>
      </c>
      <c r="F4397" s="10" t="s">
        <v>3057</v>
      </c>
      <c r="G4397" s="7" t="s">
        <v>154</v>
      </c>
      <c r="H4397" s="10"/>
    </row>
    <row r="4398" customFormat="false" ht="32.8" hidden="false" customHeight="false" outlineLevel="0" collapsed="false">
      <c r="A4398" s="5" t="n">
        <v>4395</v>
      </c>
      <c r="B4398" s="7" t="s">
        <v>5949</v>
      </c>
      <c r="C4398" s="10" t="s">
        <v>5951</v>
      </c>
      <c r="D4398" s="7" t="s">
        <v>12</v>
      </c>
      <c r="E4398" s="5" t="s">
        <v>5706</v>
      </c>
      <c r="F4398" s="10" t="s">
        <v>3057</v>
      </c>
      <c r="G4398" s="7" t="s">
        <v>154</v>
      </c>
      <c r="H4398" s="10"/>
    </row>
    <row r="4399" customFormat="false" ht="32.8" hidden="false" customHeight="false" outlineLevel="0" collapsed="false">
      <c r="A4399" s="5" t="n">
        <v>4396</v>
      </c>
      <c r="B4399" s="7" t="s">
        <v>5949</v>
      </c>
      <c r="C4399" s="10" t="s">
        <v>5952</v>
      </c>
      <c r="D4399" s="7" t="s">
        <v>12</v>
      </c>
      <c r="E4399" s="5" t="s">
        <v>5706</v>
      </c>
      <c r="F4399" s="10" t="s">
        <v>3057</v>
      </c>
      <c r="G4399" s="7" t="s">
        <v>154</v>
      </c>
      <c r="H4399" s="10"/>
    </row>
    <row r="4400" customFormat="false" ht="32.8" hidden="false" customHeight="false" outlineLevel="0" collapsed="false">
      <c r="A4400" s="5" t="n">
        <v>4397</v>
      </c>
      <c r="B4400" s="7" t="s">
        <v>5949</v>
      </c>
      <c r="C4400" s="10" t="s">
        <v>5953</v>
      </c>
      <c r="D4400" s="7" t="s">
        <v>12</v>
      </c>
      <c r="E4400" s="5" t="s">
        <v>5706</v>
      </c>
      <c r="F4400" s="10" t="s">
        <v>3057</v>
      </c>
      <c r="G4400" s="7" t="s">
        <v>154</v>
      </c>
      <c r="H4400" s="10"/>
    </row>
    <row r="4401" customFormat="false" ht="32.8" hidden="false" customHeight="false" outlineLevel="0" collapsed="false">
      <c r="A4401" s="5" t="n">
        <v>4398</v>
      </c>
      <c r="B4401" s="7" t="s">
        <v>5949</v>
      </c>
      <c r="C4401" s="10" t="s">
        <v>5954</v>
      </c>
      <c r="D4401" s="7" t="s">
        <v>12</v>
      </c>
      <c r="E4401" s="5" t="s">
        <v>5706</v>
      </c>
      <c r="F4401" s="10" t="s">
        <v>3057</v>
      </c>
      <c r="G4401" s="7" t="s">
        <v>154</v>
      </c>
      <c r="H4401" s="10"/>
    </row>
    <row r="4402" customFormat="false" ht="32.8" hidden="false" customHeight="false" outlineLevel="0" collapsed="false">
      <c r="A4402" s="5" t="n">
        <v>4399</v>
      </c>
      <c r="B4402" s="7" t="s">
        <v>5949</v>
      </c>
      <c r="C4402" s="10" t="s">
        <v>5955</v>
      </c>
      <c r="D4402" s="7" t="s">
        <v>12</v>
      </c>
      <c r="E4402" s="5" t="s">
        <v>5706</v>
      </c>
      <c r="F4402" s="10" t="s">
        <v>3057</v>
      </c>
      <c r="G4402" s="7" t="s">
        <v>154</v>
      </c>
      <c r="H4402" s="10"/>
    </row>
    <row r="4403" customFormat="false" ht="32.8" hidden="false" customHeight="false" outlineLevel="0" collapsed="false">
      <c r="A4403" s="5" t="n">
        <v>4400</v>
      </c>
      <c r="B4403" s="7" t="s">
        <v>5949</v>
      </c>
      <c r="C4403" s="10" t="s">
        <v>5956</v>
      </c>
      <c r="D4403" s="7" t="s">
        <v>12</v>
      </c>
      <c r="E4403" s="5" t="s">
        <v>5706</v>
      </c>
      <c r="F4403" s="10" t="s">
        <v>3057</v>
      </c>
      <c r="G4403" s="7" t="s">
        <v>154</v>
      </c>
      <c r="H4403" s="10"/>
    </row>
    <row r="4404" customFormat="false" ht="32.8" hidden="false" customHeight="false" outlineLevel="0" collapsed="false">
      <c r="A4404" s="5" t="n">
        <v>4401</v>
      </c>
      <c r="B4404" s="7" t="s">
        <v>5949</v>
      </c>
      <c r="C4404" s="10" t="s">
        <v>5957</v>
      </c>
      <c r="D4404" s="7" t="s">
        <v>12</v>
      </c>
      <c r="E4404" s="5" t="s">
        <v>5706</v>
      </c>
      <c r="F4404" s="10" t="s">
        <v>3057</v>
      </c>
      <c r="G4404" s="7" t="s">
        <v>154</v>
      </c>
      <c r="H4404" s="10"/>
    </row>
    <row r="4405" customFormat="false" ht="32.8" hidden="false" customHeight="false" outlineLevel="0" collapsed="false">
      <c r="A4405" s="5" t="n">
        <v>4402</v>
      </c>
      <c r="B4405" s="7" t="s">
        <v>5949</v>
      </c>
      <c r="C4405" s="10" t="s">
        <v>5958</v>
      </c>
      <c r="D4405" s="7" t="s">
        <v>12</v>
      </c>
      <c r="E4405" s="5" t="s">
        <v>5706</v>
      </c>
      <c r="F4405" s="10" t="s">
        <v>3057</v>
      </c>
      <c r="G4405" s="7" t="s">
        <v>154</v>
      </c>
      <c r="H4405" s="10"/>
    </row>
    <row r="4406" customFormat="false" ht="32.8" hidden="false" customHeight="false" outlineLevel="0" collapsed="false">
      <c r="A4406" s="5" t="n">
        <v>4403</v>
      </c>
      <c r="B4406" s="7" t="s">
        <v>5949</v>
      </c>
      <c r="C4406" s="10" t="s">
        <v>5959</v>
      </c>
      <c r="D4406" s="7" t="s">
        <v>12</v>
      </c>
      <c r="E4406" s="5" t="s">
        <v>5706</v>
      </c>
      <c r="F4406" s="10" t="s">
        <v>3057</v>
      </c>
      <c r="G4406" s="7" t="s">
        <v>154</v>
      </c>
      <c r="H4406" s="10"/>
    </row>
    <row r="4407" customFormat="false" ht="64.15" hidden="false" customHeight="false" outlineLevel="0" collapsed="false">
      <c r="A4407" s="5" t="n">
        <v>4404</v>
      </c>
      <c r="B4407" s="5" t="s">
        <v>5960</v>
      </c>
      <c r="C4407" s="5" t="s">
        <v>5961</v>
      </c>
      <c r="D4407" s="5" t="s">
        <v>12</v>
      </c>
      <c r="E4407" s="5" t="s">
        <v>5706</v>
      </c>
      <c r="F4407" s="7" t="s">
        <v>88</v>
      </c>
      <c r="G4407" s="7" t="s">
        <v>5140</v>
      </c>
      <c r="H4407" s="5"/>
    </row>
    <row r="4408" customFormat="false" ht="64.15" hidden="false" customHeight="false" outlineLevel="0" collapsed="false">
      <c r="A4408" s="5" t="n">
        <v>4405</v>
      </c>
      <c r="B4408" s="5" t="s">
        <v>5960</v>
      </c>
      <c r="C4408" s="5" t="s">
        <v>5962</v>
      </c>
      <c r="D4408" s="5" t="s">
        <v>12</v>
      </c>
      <c r="E4408" s="5" t="s">
        <v>5706</v>
      </c>
      <c r="F4408" s="7" t="s">
        <v>88</v>
      </c>
      <c r="G4408" s="7" t="s">
        <v>5140</v>
      </c>
      <c r="H4408" s="5"/>
    </row>
    <row r="4409" customFormat="false" ht="64.15" hidden="false" customHeight="false" outlineLevel="0" collapsed="false">
      <c r="A4409" s="5" t="n">
        <v>4406</v>
      </c>
      <c r="B4409" s="5" t="s">
        <v>5960</v>
      </c>
      <c r="C4409" s="5" t="s">
        <v>5963</v>
      </c>
      <c r="D4409" s="5" t="s">
        <v>12</v>
      </c>
      <c r="E4409" s="5" t="s">
        <v>5706</v>
      </c>
      <c r="F4409" s="7" t="s">
        <v>88</v>
      </c>
      <c r="G4409" s="7" t="s">
        <v>5140</v>
      </c>
      <c r="H4409" s="5"/>
    </row>
    <row r="4410" customFormat="false" ht="64.15" hidden="false" customHeight="false" outlineLevel="0" collapsed="false">
      <c r="A4410" s="5" t="n">
        <v>4407</v>
      </c>
      <c r="B4410" s="5" t="s">
        <v>5960</v>
      </c>
      <c r="C4410" s="5" t="s">
        <v>5964</v>
      </c>
      <c r="D4410" s="5" t="s">
        <v>12</v>
      </c>
      <c r="E4410" s="5" t="s">
        <v>5706</v>
      </c>
      <c r="F4410" s="7" t="s">
        <v>88</v>
      </c>
      <c r="G4410" s="7" t="s">
        <v>5140</v>
      </c>
      <c r="H4410" s="5"/>
    </row>
    <row r="4411" customFormat="false" ht="64.15" hidden="false" customHeight="false" outlineLevel="0" collapsed="false">
      <c r="A4411" s="5" t="n">
        <v>4408</v>
      </c>
      <c r="B4411" s="5" t="s">
        <v>5960</v>
      </c>
      <c r="C4411" s="5" t="s">
        <v>5965</v>
      </c>
      <c r="D4411" s="5" t="s">
        <v>12</v>
      </c>
      <c r="E4411" s="5" t="s">
        <v>5706</v>
      </c>
      <c r="F4411" s="7" t="s">
        <v>88</v>
      </c>
      <c r="G4411" s="7" t="s">
        <v>5140</v>
      </c>
      <c r="H4411" s="5"/>
    </row>
    <row r="4412" customFormat="false" ht="64.15" hidden="false" customHeight="false" outlineLevel="0" collapsed="false">
      <c r="A4412" s="5" t="n">
        <v>4409</v>
      </c>
      <c r="B4412" s="5" t="s">
        <v>5960</v>
      </c>
      <c r="C4412" s="5" t="s">
        <v>5966</v>
      </c>
      <c r="D4412" s="5" t="s">
        <v>12</v>
      </c>
      <c r="E4412" s="5" t="s">
        <v>5706</v>
      </c>
      <c r="F4412" s="7" t="s">
        <v>88</v>
      </c>
      <c r="G4412" s="7" t="s">
        <v>5140</v>
      </c>
      <c r="H4412" s="5"/>
    </row>
    <row r="4413" customFormat="false" ht="64.15" hidden="false" customHeight="false" outlineLevel="0" collapsed="false">
      <c r="A4413" s="5" t="n">
        <v>4410</v>
      </c>
      <c r="B4413" s="5" t="s">
        <v>5967</v>
      </c>
      <c r="C4413" s="5" t="s">
        <v>5968</v>
      </c>
      <c r="D4413" s="5" t="s">
        <v>12</v>
      </c>
      <c r="E4413" s="5" t="s">
        <v>5706</v>
      </c>
      <c r="F4413" s="7" t="s">
        <v>88</v>
      </c>
      <c r="G4413" s="7" t="s">
        <v>5140</v>
      </c>
      <c r="H4413" s="5"/>
    </row>
    <row r="4414" customFormat="false" ht="64.15" hidden="false" customHeight="false" outlineLevel="0" collapsed="false">
      <c r="A4414" s="5" t="n">
        <v>4411</v>
      </c>
      <c r="B4414" s="5" t="s">
        <v>5967</v>
      </c>
      <c r="C4414" s="5" t="s">
        <v>5969</v>
      </c>
      <c r="D4414" s="5" t="s">
        <v>12</v>
      </c>
      <c r="E4414" s="5" t="s">
        <v>5706</v>
      </c>
      <c r="F4414" s="7" t="s">
        <v>88</v>
      </c>
      <c r="G4414" s="7" t="s">
        <v>5140</v>
      </c>
      <c r="H4414" s="5"/>
    </row>
    <row r="4415" customFormat="false" ht="64.15" hidden="false" customHeight="false" outlineLevel="0" collapsed="false">
      <c r="A4415" s="5" t="n">
        <v>4412</v>
      </c>
      <c r="B4415" s="5" t="s">
        <v>5970</v>
      </c>
      <c r="C4415" s="5" t="s">
        <v>5971</v>
      </c>
      <c r="D4415" s="5" t="s">
        <v>12</v>
      </c>
      <c r="E4415" s="5" t="s">
        <v>5706</v>
      </c>
      <c r="F4415" s="7" t="s">
        <v>88</v>
      </c>
      <c r="G4415" s="7" t="s">
        <v>5140</v>
      </c>
      <c r="H4415" s="5"/>
    </row>
    <row r="4416" customFormat="false" ht="64.15" hidden="false" customHeight="false" outlineLevel="0" collapsed="false">
      <c r="A4416" s="5" t="n">
        <v>4413</v>
      </c>
      <c r="B4416" s="5" t="s">
        <v>5972</v>
      </c>
      <c r="C4416" s="5" t="s">
        <v>5973</v>
      </c>
      <c r="D4416" s="5" t="s">
        <v>12</v>
      </c>
      <c r="E4416" s="5" t="s">
        <v>5706</v>
      </c>
      <c r="F4416" s="7" t="s">
        <v>88</v>
      </c>
      <c r="G4416" s="7" t="s">
        <v>5140</v>
      </c>
      <c r="H4416" s="5"/>
    </row>
    <row r="4417" customFormat="false" ht="64.15" hidden="false" customHeight="false" outlineLevel="0" collapsed="false">
      <c r="A4417" s="5" t="n">
        <v>4414</v>
      </c>
      <c r="B4417" s="5" t="s">
        <v>5960</v>
      </c>
      <c r="C4417" s="5" t="s">
        <v>5974</v>
      </c>
      <c r="D4417" s="5" t="s">
        <v>12</v>
      </c>
      <c r="E4417" s="5" t="s">
        <v>5706</v>
      </c>
      <c r="F4417" s="7" t="s">
        <v>88</v>
      </c>
      <c r="G4417" s="7" t="s">
        <v>5140</v>
      </c>
      <c r="H4417" s="5"/>
    </row>
    <row r="4418" customFormat="false" ht="32.8" hidden="false" customHeight="false" outlineLevel="0" collapsed="false">
      <c r="A4418" s="5" t="n">
        <v>4415</v>
      </c>
      <c r="B4418" s="5" t="s">
        <v>5975</v>
      </c>
      <c r="C4418" s="5" t="s">
        <v>5976</v>
      </c>
      <c r="D4418" s="9" t="s">
        <v>31</v>
      </c>
      <c r="E4418" s="5" t="s">
        <v>5706</v>
      </c>
      <c r="F4418" s="7" t="s">
        <v>88</v>
      </c>
      <c r="G4418" s="7" t="s">
        <v>154</v>
      </c>
      <c r="H4418" s="5"/>
    </row>
    <row r="4419" customFormat="false" ht="48.5" hidden="false" customHeight="false" outlineLevel="0" collapsed="false">
      <c r="A4419" s="5" t="n">
        <v>4416</v>
      </c>
      <c r="B4419" s="5" t="s">
        <v>5975</v>
      </c>
      <c r="C4419" s="5" t="s">
        <v>5976</v>
      </c>
      <c r="D4419" s="9" t="s">
        <v>31</v>
      </c>
      <c r="E4419" s="5" t="s">
        <v>5706</v>
      </c>
      <c r="F4419" s="7" t="s">
        <v>88</v>
      </c>
      <c r="G4419" s="7" t="s">
        <v>5728</v>
      </c>
      <c r="H4419" s="5"/>
    </row>
    <row r="4420" customFormat="false" ht="64.15" hidden="false" customHeight="false" outlineLevel="0" collapsed="false">
      <c r="A4420" s="5" t="n">
        <v>4417</v>
      </c>
      <c r="B4420" s="7" t="s">
        <v>5225</v>
      </c>
      <c r="C4420" s="10" t="s">
        <v>5977</v>
      </c>
      <c r="D4420" s="7" t="s">
        <v>31</v>
      </c>
      <c r="E4420" s="7" t="s">
        <v>5706</v>
      </c>
      <c r="F4420" s="10" t="s">
        <v>88</v>
      </c>
      <c r="G4420" s="7" t="s">
        <v>154</v>
      </c>
      <c r="H4420" s="36"/>
    </row>
    <row r="4421" customFormat="false" ht="32.8" hidden="false" customHeight="false" outlineLevel="0" collapsed="false">
      <c r="A4421" s="5" t="n">
        <v>4418</v>
      </c>
      <c r="B4421" s="7" t="s">
        <v>5225</v>
      </c>
      <c r="C4421" s="7" t="s">
        <v>5978</v>
      </c>
      <c r="D4421" s="7" t="s">
        <v>31</v>
      </c>
      <c r="E4421" s="7" t="s">
        <v>5706</v>
      </c>
      <c r="F4421" s="10" t="s">
        <v>88</v>
      </c>
      <c r="G4421" s="7" t="s">
        <v>154</v>
      </c>
      <c r="H4421" s="36"/>
    </row>
    <row r="4422" customFormat="false" ht="48.5" hidden="false" customHeight="false" outlineLevel="0" collapsed="false">
      <c r="A4422" s="5" t="n">
        <v>4419</v>
      </c>
      <c r="B4422" s="7" t="s">
        <v>5979</v>
      </c>
      <c r="C4422" s="71" t="s">
        <v>5980</v>
      </c>
      <c r="D4422" s="7" t="s">
        <v>72</v>
      </c>
      <c r="E4422" s="7" t="s">
        <v>5706</v>
      </c>
      <c r="F4422" s="10" t="s">
        <v>88</v>
      </c>
      <c r="G4422" s="7" t="s">
        <v>154</v>
      </c>
      <c r="H4422" s="36"/>
    </row>
    <row r="4423" customFormat="false" ht="32.8" hidden="false" customHeight="false" outlineLevel="0" collapsed="false">
      <c r="A4423" s="5" t="n">
        <v>4420</v>
      </c>
      <c r="B4423" s="7" t="s">
        <v>5979</v>
      </c>
      <c r="C4423" s="10" t="s">
        <v>5981</v>
      </c>
      <c r="D4423" s="7" t="s">
        <v>31</v>
      </c>
      <c r="E4423" s="7" t="s">
        <v>5706</v>
      </c>
      <c r="F4423" s="10" t="s">
        <v>88</v>
      </c>
      <c r="G4423" s="7" t="s">
        <v>154</v>
      </c>
      <c r="H4423" s="36"/>
    </row>
    <row r="4424" customFormat="false" ht="48.5" hidden="false" customHeight="false" outlineLevel="0" collapsed="false">
      <c r="A4424" s="5" t="n">
        <v>4421</v>
      </c>
      <c r="B4424" s="7" t="s">
        <v>5979</v>
      </c>
      <c r="C4424" s="10" t="s">
        <v>5982</v>
      </c>
      <c r="D4424" s="7" t="s">
        <v>31</v>
      </c>
      <c r="E4424" s="7" t="s">
        <v>5706</v>
      </c>
      <c r="F4424" s="10" t="s">
        <v>88</v>
      </c>
      <c r="G4424" s="7" t="s">
        <v>154</v>
      </c>
      <c r="H4424" s="36"/>
    </row>
    <row r="4425" customFormat="false" ht="48.5" hidden="false" customHeight="false" outlineLevel="0" collapsed="false">
      <c r="A4425" s="5" t="n">
        <v>4422</v>
      </c>
      <c r="B4425" s="7" t="s">
        <v>5979</v>
      </c>
      <c r="C4425" s="10" t="s">
        <v>5983</v>
      </c>
      <c r="D4425" s="7" t="s">
        <v>72</v>
      </c>
      <c r="E4425" s="7" t="s">
        <v>5706</v>
      </c>
      <c r="F4425" s="10" t="s">
        <v>88</v>
      </c>
      <c r="G4425" s="7" t="s">
        <v>154</v>
      </c>
      <c r="H4425" s="36"/>
    </row>
    <row r="4426" customFormat="false" ht="64.15" hidden="false" customHeight="false" outlineLevel="0" collapsed="false">
      <c r="A4426" s="5" t="n">
        <v>4423</v>
      </c>
      <c r="B4426" s="7" t="s">
        <v>5979</v>
      </c>
      <c r="C4426" s="10" t="s">
        <v>5984</v>
      </c>
      <c r="D4426" s="7" t="s">
        <v>12</v>
      </c>
      <c r="E4426" s="7" t="s">
        <v>5706</v>
      </c>
      <c r="F4426" s="10" t="s">
        <v>88</v>
      </c>
      <c r="G4426" s="7" t="s">
        <v>154</v>
      </c>
      <c r="H4426" s="36"/>
    </row>
    <row r="4427" customFormat="false" ht="64.15" hidden="false" customHeight="false" outlineLevel="0" collapsed="false">
      <c r="A4427" s="5" t="n">
        <v>4424</v>
      </c>
      <c r="B4427" s="32" t="s">
        <v>5985</v>
      </c>
      <c r="C4427" s="32" t="s">
        <v>5986</v>
      </c>
      <c r="D4427" s="32" t="s">
        <v>5236</v>
      </c>
      <c r="E4427" s="7" t="s">
        <v>5706</v>
      </c>
      <c r="F4427" s="32" t="s">
        <v>5233</v>
      </c>
      <c r="G4427" s="7" t="s">
        <v>5140</v>
      </c>
      <c r="H4427" s="8"/>
    </row>
    <row r="4428" customFormat="false" ht="64.15" hidden="false" customHeight="false" outlineLevel="0" collapsed="false">
      <c r="A4428" s="5" t="n">
        <v>4425</v>
      </c>
      <c r="B4428" s="32" t="s">
        <v>5987</v>
      </c>
      <c r="C4428" s="32" t="s">
        <v>5988</v>
      </c>
      <c r="D4428" s="32" t="s">
        <v>5236</v>
      </c>
      <c r="E4428" s="7" t="s">
        <v>5706</v>
      </c>
      <c r="F4428" s="32" t="s">
        <v>5233</v>
      </c>
      <c r="G4428" s="7" t="s">
        <v>5140</v>
      </c>
      <c r="H4428" s="8"/>
    </row>
    <row r="4429" customFormat="false" ht="64.15" hidden="false" customHeight="false" outlineLevel="0" collapsed="false">
      <c r="A4429" s="5" t="n">
        <v>4426</v>
      </c>
      <c r="B4429" s="32" t="s">
        <v>5989</v>
      </c>
      <c r="C4429" s="32" t="s">
        <v>5990</v>
      </c>
      <c r="D4429" s="10" t="s">
        <v>72</v>
      </c>
      <c r="E4429" s="7" t="s">
        <v>5706</v>
      </c>
      <c r="F4429" s="32" t="s">
        <v>5233</v>
      </c>
      <c r="G4429" s="7" t="s">
        <v>5140</v>
      </c>
      <c r="H4429" s="8"/>
    </row>
    <row r="4430" customFormat="false" ht="64.15" hidden="false" customHeight="false" outlineLevel="0" collapsed="false">
      <c r="A4430" s="5" t="n">
        <v>4427</v>
      </c>
      <c r="B4430" s="32" t="s">
        <v>5991</v>
      </c>
      <c r="C4430" s="32" t="s">
        <v>5992</v>
      </c>
      <c r="D4430" s="10" t="s">
        <v>72</v>
      </c>
      <c r="E4430" s="7" t="s">
        <v>5706</v>
      </c>
      <c r="F4430" s="32" t="s">
        <v>5233</v>
      </c>
      <c r="G4430" s="7" t="s">
        <v>5140</v>
      </c>
      <c r="H4430" s="8"/>
    </row>
    <row r="4431" customFormat="false" ht="64.15" hidden="false" customHeight="false" outlineLevel="0" collapsed="false">
      <c r="A4431" s="5" t="n">
        <v>4428</v>
      </c>
      <c r="B4431" s="32" t="s">
        <v>5993</v>
      </c>
      <c r="C4431" s="32" t="s">
        <v>5994</v>
      </c>
      <c r="D4431" s="10" t="s">
        <v>72</v>
      </c>
      <c r="E4431" s="7" t="s">
        <v>5706</v>
      </c>
      <c r="F4431" s="32" t="s">
        <v>5233</v>
      </c>
      <c r="G4431" s="7" t="s">
        <v>5140</v>
      </c>
      <c r="H4431" s="8"/>
    </row>
    <row r="4432" customFormat="false" ht="48.5" hidden="false" customHeight="false" outlineLevel="0" collapsed="false">
      <c r="A4432" s="5" t="n">
        <v>4429</v>
      </c>
      <c r="B4432" s="32" t="s">
        <v>5995</v>
      </c>
      <c r="C4432" s="32" t="s">
        <v>5996</v>
      </c>
      <c r="D4432" s="10" t="s">
        <v>5236</v>
      </c>
      <c r="E4432" s="7" t="s">
        <v>5706</v>
      </c>
      <c r="F4432" s="32" t="s">
        <v>5233</v>
      </c>
      <c r="G4432" s="10" t="s">
        <v>62</v>
      </c>
      <c r="H4432" s="8"/>
    </row>
    <row r="4433" customFormat="false" ht="48.5" hidden="false" customHeight="false" outlineLevel="0" collapsed="false">
      <c r="A4433" s="5" t="n">
        <v>4430</v>
      </c>
      <c r="B4433" s="32" t="s">
        <v>5995</v>
      </c>
      <c r="C4433" s="32" t="s">
        <v>5997</v>
      </c>
      <c r="D4433" s="10" t="s">
        <v>5236</v>
      </c>
      <c r="E4433" s="7" t="s">
        <v>5706</v>
      </c>
      <c r="F4433" s="32" t="s">
        <v>5233</v>
      </c>
      <c r="G4433" s="10" t="s">
        <v>62</v>
      </c>
      <c r="H4433" s="8"/>
    </row>
    <row r="4434" customFormat="false" ht="64.15" hidden="false" customHeight="false" outlineLevel="0" collapsed="false">
      <c r="A4434" s="5" t="n">
        <v>4431</v>
      </c>
      <c r="B4434" s="10" t="s">
        <v>1399</v>
      </c>
      <c r="C4434" s="32" t="s">
        <v>5998</v>
      </c>
      <c r="D4434" s="10" t="s">
        <v>5236</v>
      </c>
      <c r="E4434" s="7" t="s">
        <v>5706</v>
      </c>
      <c r="F4434" s="32" t="s">
        <v>5233</v>
      </c>
      <c r="G4434" s="7" t="s">
        <v>426</v>
      </c>
      <c r="H4434" s="8"/>
    </row>
    <row r="4435" customFormat="false" ht="48.5" hidden="false" customHeight="false" outlineLevel="0" collapsed="false">
      <c r="A4435" s="5" t="n">
        <v>4432</v>
      </c>
      <c r="B4435" s="5" t="s">
        <v>5999</v>
      </c>
      <c r="C4435" s="5" t="s">
        <v>6000</v>
      </c>
      <c r="D4435" s="5" t="s">
        <v>87</v>
      </c>
      <c r="E4435" s="12" t="s">
        <v>5706</v>
      </c>
      <c r="F4435" s="7" t="s">
        <v>109</v>
      </c>
      <c r="G4435" s="5" t="s">
        <v>89</v>
      </c>
      <c r="H4435" s="5"/>
    </row>
    <row r="4436" customFormat="false" ht="64.15" hidden="false" customHeight="false" outlineLevel="0" collapsed="false">
      <c r="A4436" s="5" t="n">
        <v>4433</v>
      </c>
      <c r="B4436" s="5" t="s">
        <v>3553</v>
      </c>
      <c r="C4436" s="5" t="s">
        <v>3561</v>
      </c>
      <c r="D4436" s="5" t="s">
        <v>12</v>
      </c>
      <c r="E4436" s="5" t="s">
        <v>5706</v>
      </c>
      <c r="F4436" s="7" t="s">
        <v>109</v>
      </c>
      <c r="G4436" s="7" t="s">
        <v>5140</v>
      </c>
      <c r="H4436" s="5"/>
    </row>
    <row r="4437" customFormat="false" ht="64.15" hidden="false" customHeight="false" outlineLevel="0" collapsed="false">
      <c r="A4437" s="5" t="n">
        <v>4434</v>
      </c>
      <c r="B4437" s="5" t="s">
        <v>3553</v>
      </c>
      <c r="C4437" s="5" t="s">
        <v>6001</v>
      </c>
      <c r="D4437" s="5" t="s">
        <v>12</v>
      </c>
      <c r="E4437" s="5" t="s">
        <v>5706</v>
      </c>
      <c r="F4437" s="7" t="s">
        <v>109</v>
      </c>
      <c r="G4437" s="7" t="s">
        <v>5140</v>
      </c>
      <c r="H4437" s="5"/>
    </row>
    <row r="4438" customFormat="false" ht="64.15" hidden="false" customHeight="false" outlineLevel="0" collapsed="false">
      <c r="A4438" s="5" t="n">
        <v>4435</v>
      </c>
      <c r="B4438" s="5" t="s">
        <v>3553</v>
      </c>
      <c r="C4438" s="5" t="s">
        <v>6002</v>
      </c>
      <c r="D4438" s="5" t="s">
        <v>12</v>
      </c>
      <c r="E4438" s="5" t="s">
        <v>5706</v>
      </c>
      <c r="F4438" s="7" t="s">
        <v>109</v>
      </c>
      <c r="G4438" s="7" t="s">
        <v>5140</v>
      </c>
      <c r="H4438" s="5"/>
    </row>
    <row r="4439" customFormat="false" ht="64.15" hidden="false" customHeight="false" outlineLevel="0" collapsed="false">
      <c r="A4439" s="5" t="n">
        <v>4436</v>
      </c>
      <c r="B4439" s="5" t="s">
        <v>3553</v>
      </c>
      <c r="C4439" s="5" t="s">
        <v>6003</v>
      </c>
      <c r="D4439" s="5" t="s">
        <v>12</v>
      </c>
      <c r="E4439" s="5" t="s">
        <v>5706</v>
      </c>
      <c r="F4439" s="7" t="s">
        <v>109</v>
      </c>
      <c r="G4439" s="7" t="s">
        <v>5140</v>
      </c>
      <c r="H4439" s="5"/>
    </row>
    <row r="4440" customFormat="false" ht="64.15" hidden="false" customHeight="false" outlineLevel="0" collapsed="false">
      <c r="A4440" s="5" t="n">
        <v>4437</v>
      </c>
      <c r="B4440" s="5" t="s">
        <v>1900</v>
      </c>
      <c r="C4440" s="5" t="s">
        <v>1901</v>
      </c>
      <c r="D4440" s="5" t="s">
        <v>12</v>
      </c>
      <c r="E4440" s="5" t="s">
        <v>5706</v>
      </c>
      <c r="F4440" s="7" t="s">
        <v>109</v>
      </c>
      <c r="G4440" s="7" t="s">
        <v>5140</v>
      </c>
      <c r="H4440" s="5"/>
    </row>
    <row r="4441" customFormat="false" ht="64.15" hidden="false" customHeight="false" outlineLevel="0" collapsed="false">
      <c r="A4441" s="5" t="n">
        <v>4438</v>
      </c>
      <c r="B4441" s="5" t="s">
        <v>2518</v>
      </c>
      <c r="C4441" s="12" t="s">
        <v>2519</v>
      </c>
      <c r="D4441" s="5" t="s">
        <v>12</v>
      </c>
      <c r="E4441" s="5" t="s">
        <v>5706</v>
      </c>
      <c r="F4441" s="7" t="s">
        <v>109</v>
      </c>
      <c r="G4441" s="7" t="s">
        <v>5140</v>
      </c>
      <c r="H4441" s="5"/>
    </row>
    <row r="4442" customFormat="false" ht="64.15" hidden="false" customHeight="false" outlineLevel="0" collapsed="false">
      <c r="A4442" s="5" t="n">
        <v>4439</v>
      </c>
      <c r="B4442" s="5" t="s">
        <v>1885</v>
      </c>
      <c r="C4442" s="5" t="s">
        <v>2544</v>
      </c>
      <c r="D4442" s="5" t="s">
        <v>12</v>
      </c>
      <c r="E4442" s="5" t="s">
        <v>5706</v>
      </c>
      <c r="F4442" s="7" t="s">
        <v>109</v>
      </c>
      <c r="G4442" s="7" t="s">
        <v>5140</v>
      </c>
      <c r="H4442" s="5"/>
    </row>
    <row r="4443" customFormat="false" ht="64.15" hidden="false" customHeight="false" outlineLevel="0" collapsed="false">
      <c r="A4443" s="5" t="n">
        <v>4440</v>
      </c>
      <c r="B4443" s="5" t="s">
        <v>1883</v>
      </c>
      <c r="C4443" s="5" t="s">
        <v>1884</v>
      </c>
      <c r="D4443" s="5" t="s">
        <v>12</v>
      </c>
      <c r="E4443" s="5" t="s">
        <v>5706</v>
      </c>
      <c r="F4443" s="7" t="s">
        <v>109</v>
      </c>
      <c r="G4443" s="7" t="s">
        <v>5140</v>
      </c>
      <c r="H4443" s="5"/>
    </row>
    <row r="4444" customFormat="false" ht="48.5" hidden="false" customHeight="false" outlineLevel="0" collapsed="false">
      <c r="A4444" s="5" t="n">
        <v>4441</v>
      </c>
      <c r="B4444" s="5" t="s">
        <v>6004</v>
      </c>
      <c r="C4444" s="5" t="s">
        <v>6005</v>
      </c>
      <c r="D4444" s="5" t="s">
        <v>12</v>
      </c>
      <c r="E4444" s="12" t="s">
        <v>5706</v>
      </c>
      <c r="F4444" s="5" t="s">
        <v>109</v>
      </c>
      <c r="G4444" s="7" t="s">
        <v>5728</v>
      </c>
      <c r="H4444" s="5"/>
    </row>
    <row r="4445" customFormat="false" ht="48.5" hidden="false" customHeight="false" outlineLevel="0" collapsed="false">
      <c r="A4445" s="5" t="n">
        <v>4442</v>
      </c>
      <c r="B4445" s="5" t="s">
        <v>6006</v>
      </c>
      <c r="C4445" s="5" t="s">
        <v>6007</v>
      </c>
      <c r="D4445" s="5" t="s">
        <v>12</v>
      </c>
      <c r="E4445" s="12" t="s">
        <v>5706</v>
      </c>
      <c r="F4445" s="5" t="s">
        <v>109</v>
      </c>
      <c r="G4445" s="7" t="s">
        <v>5728</v>
      </c>
      <c r="H4445" s="5"/>
    </row>
    <row r="4446" customFormat="false" ht="48.5" hidden="false" customHeight="false" outlineLevel="0" collapsed="false">
      <c r="A4446" s="5" t="n">
        <v>4443</v>
      </c>
      <c r="B4446" s="5" t="s">
        <v>6008</v>
      </c>
      <c r="C4446" s="5" t="s">
        <v>6009</v>
      </c>
      <c r="D4446" s="5" t="s">
        <v>12</v>
      </c>
      <c r="E4446" s="12" t="s">
        <v>5706</v>
      </c>
      <c r="F4446" s="5" t="s">
        <v>109</v>
      </c>
      <c r="G4446" s="7" t="s">
        <v>5728</v>
      </c>
      <c r="H4446" s="5"/>
    </row>
    <row r="4447" customFormat="false" ht="48.5" hidden="false" customHeight="false" outlineLevel="0" collapsed="false">
      <c r="A4447" s="5" t="n">
        <v>4444</v>
      </c>
      <c r="B4447" s="5" t="s">
        <v>6010</v>
      </c>
      <c r="C4447" s="5" t="s">
        <v>6011</v>
      </c>
      <c r="D4447" s="5" t="s">
        <v>12</v>
      </c>
      <c r="E4447" s="12" t="s">
        <v>5706</v>
      </c>
      <c r="F4447" s="5" t="s">
        <v>109</v>
      </c>
      <c r="G4447" s="7" t="s">
        <v>5728</v>
      </c>
      <c r="H4447" s="5"/>
    </row>
    <row r="4448" customFormat="false" ht="48.5" hidden="false" customHeight="false" outlineLevel="0" collapsed="false">
      <c r="A4448" s="5" t="n">
        <v>4445</v>
      </c>
      <c r="B4448" s="5" t="s">
        <v>6012</v>
      </c>
      <c r="C4448" s="5" t="s">
        <v>6013</v>
      </c>
      <c r="D4448" s="5" t="s">
        <v>12</v>
      </c>
      <c r="E4448" s="12" t="s">
        <v>5706</v>
      </c>
      <c r="F4448" s="5" t="s">
        <v>109</v>
      </c>
      <c r="G4448" s="7" t="s">
        <v>5728</v>
      </c>
      <c r="H4448" s="5"/>
    </row>
    <row r="4449" customFormat="false" ht="48.5" hidden="false" customHeight="false" outlineLevel="0" collapsed="false">
      <c r="A4449" s="5" t="n">
        <v>4446</v>
      </c>
      <c r="B4449" s="5" t="s">
        <v>6014</v>
      </c>
      <c r="C4449" s="12" t="s">
        <v>6015</v>
      </c>
      <c r="D4449" s="5" t="s">
        <v>12</v>
      </c>
      <c r="E4449" s="12" t="s">
        <v>5706</v>
      </c>
      <c r="F4449" s="7" t="s">
        <v>109</v>
      </c>
      <c r="G4449" s="5" t="s">
        <v>89</v>
      </c>
      <c r="H4449" s="5"/>
    </row>
    <row r="4450" customFormat="false" ht="64.15" hidden="false" customHeight="false" outlineLevel="0" collapsed="false">
      <c r="A4450" s="5" t="n">
        <v>4447</v>
      </c>
      <c r="B4450" s="5" t="s">
        <v>6016</v>
      </c>
      <c r="C4450" s="17" t="s">
        <v>6017</v>
      </c>
      <c r="D4450" s="5" t="s">
        <v>44</v>
      </c>
      <c r="E4450" s="5" t="s">
        <v>5706</v>
      </c>
      <c r="F4450" s="7" t="s">
        <v>109</v>
      </c>
      <c r="G4450" s="7" t="s">
        <v>5140</v>
      </c>
      <c r="H4450" s="5"/>
    </row>
    <row r="4451" customFormat="false" ht="48.5" hidden="false" customHeight="false" outlineLevel="0" collapsed="false">
      <c r="A4451" s="5" t="n">
        <v>4448</v>
      </c>
      <c r="B4451" s="5" t="s">
        <v>6018</v>
      </c>
      <c r="C4451" s="12" t="s">
        <v>6019</v>
      </c>
      <c r="D4451" s="12" t="s">
        <v>44</v>
      </c>
      <c r="E4451" s="12" t="s">
        <v>5706</v>
      </c>
      <c r="F4451" s="5" t="s">
        <v>109</v>
      </c>
      <c r="G4451" s="7" t="s">
        <v>5728</v>
      </c>
      <c r="H4451" s="5"/>
    </row>
    <row r="4452" customFormat="false" ht="64.15" hidden="false" customHeight="false" outlineLevel="0" collapsed="false">
      <c r="A4452" s="5" t="n">
        <v>4449</v>
      </c>
      <c r="B4452" s="5" t="s">
        <v>6020</v>
      </c>
      <c r="C4452" s="5" t="s">
        <v>6021</v>
      </c>
      <c r="D4452" s="9" t="s">
        <v>72</v>
      </c>
      <c r="E4452" s="5" t="s">
        <v>5706</v>
      </c>
      <c r="F4452" s="7" t="s">
        <v>109</v>
      </c>
      <c r="G4452" s="7" t="s">
        <v>5140</v>
      </c>
      <c r="H4452" s="5"/>
    </row>
    <row r="4453" customFormat="false" ht="64.15" hidden="false" customHeight="false" outlineLevel="0" collapsed="false">
      <c r="A4453" s="5" t="n">
        <v>4450</v>
      </c>
      <c r="B4453" s="5" t="s">
        <v>2515</v>
      </c>
      <c r="C4453" s="5" t="s">
        <v>2550</v>
      </c>
      <c r="D4453" s="9" t="s">
        <v>72</v>
      </c>
      <c r="E4453" s="5" t="s">
        <v>5706</v>
      </c>
      <c r="F4453" s="7" t="s">
        <v>109</v>
      </c>
      <c r="G4453" s="7" t="s">
        <v>5140</v>
      </c>
      <c r="H4453" s="5"/>
    </row>
    <row r="4454" customFormat="false" ht="48.5" hidden="false" customHeight="false" outlineLevel="0" collapsed="false">
      <c r="A4454" s="5" t="n">
        <v>4451</v>
      </c>
      <c r="B4454" s="5" t="s">
        <v>6022</v>
      </c>
      <c r="C4454" s="12" t="s">
        <v>6023</v>
      </c>
      <c r="D4454" s="9" t="s">
        <v>72</v>
      </c>
      <c r="E4454" s="12" t="s">
        <v>5706</v>
      </c>
      <c r="F4454" s="5" t="s">
        <v>109</v>
      </c>
      <c r="G4454" s="7" t="s">
        <v>5728</v>
      </c>
      <c r="H4454" s="5"/>
    </row>
    <row r="4455" customFormat="false" ht="48.5" hidden="false" customHeight="false" outlineLevel="0" collapsed="false">
      <c r="A4455" s="5" t="n">
        <v>4452</v>
      </c>
      <c r="B4455" s="5" t="s">
        <v>6022</v>
      </c>
      <c r="C4455" s="12" t="s">
        <v>6024</v>
      </c>
      <c r="D4455" s="9" t="s">
        <v>72</v>
      </c>
      <c r="E4455" s="12" t="s">
        <v>5706</v>
      </c>
      <c r="F4455" s="5" t="s">
        <v>109</v>
      </c>
      <c r="G4455" s="7" t="s">
        <v>5728</v>
      </c>
      <c r="H4455" s="5"/>
    </row>
    <row r="4456" customFormat="false" ht="48.5" hidden="false" customHeight="false" outlineLevel="0" collapsed="false">
      <c r="A4456" s="5" t="n">
        <v>4453</v>
      </c>
      <c r="B4456" s="5" t="s">
        <v>6025</v>
      </c>
      <c r="C4456" s="12" t="s">
        <v>6026</v>
      </c>
      <c r="D4456" s="9" t="s">
        <v>72</v>
      </c>
      <c r="E4456" s="12" t="s">
        <v>5706</v>
      </c>
      <c r="F4456" s="5" t="s">
        <v>109</v>
      </c>
      <c r="G4456" s="7" t="s">
        <v>5728</v>
      </c>
      <c r="H4456" s="5"/>
    </row>
    <row r="4457" customFormat="false" ht="48.5" hidden="false" customHeight="false" outlineLevel="0" collapsed="false">
      <c r="A4457" s="5" t="n">
        <v>4454</v>
      </c>
      <c r="B4457" s="5" t="s">
        <v>6027</v>
      </c>
      <c r="C4457" s="12" t="s">
        <v>6028</v>
      </c>
      <c r="D4457" s="9" t="s">
        <v>72</v>
      </c>
      <c r="E4457" s="12" t="s">
        <v>5706</v>
      </c>
      <c r="F4457" s="5" t="s">
        <v>109</v>
      </c>
      <c r="G4457" s="7" t="s">
        <v>5728</v>
      </c>
      <c r="H4457" s="6"/>
    </row>
    <row r="4458" customFormat="false" ht="64.15" hidden="false" customHeight="false" outlineLevel="0" collapsed="false">
      <c r="A4458" s="5" t="n">
        <v>4455</v>
      </c>
      <c r="B4458" s="5" t="s">
        <v>6016</v>
      </c>
      <c r="C4458" s="17" t="s">
        <v>6029</v>
      </c>
      <c r="D4458" s="9" t="s">
        <v>31</v>
      </c>
      <c r="E4458" s="5" t="s">
        <v>5706</v>
      </c>
      <c r="F4458" s="7" t="s">
        <v>109</v>
      </c>
      <c r="G4458" s="7" t="s">
        <v>5140</v>
      </c>
      <c r="H4458" s="5"/>
    </row>
    <row r="4459" customFormat="false" ht="64.15" hidden="false" customHeight="false" outlineLevel="0" collapsed="false">
      <c r="A4459" s="5" t="n">
        <v>4456</v>
      </c>
      <c r="B4459" s="5" t="s">
        <v>6030</v>
      </c>
      <c r="C4459" s="17" t="s">
        <v>6031</v>
      </c>
      <c r="D4459" s="9" t="s">
        <v>31</v>
      </c>
      <c r="E4459" s="5" t="s">
        <v>5706</v>
      </c>
      <c r="F4459" s="7" t="s">
        <v>109</v>
      </c>
      <c r="G4459" s="7" t="s">
        <v>5140</v>
      </c>
      <c r="H4459" s="5"/>
    </row>
    <row r="4460" customFormat="false" ht="64.15" hidden="false" customHeight="false" outlineLevel="0" collapsed="false">
      <c r="A4460" s="5" t="n">
        <v>4457</v>
      </c>
      <c r="B4460" s="5" t="s">
        <v>6016</v>
      </c>
      <c r="C4460" s="17" t="s">
        <v>6032</v>
      </c>
      <c r="D4460" s="9" t="s">
        <v>31</v>
      </c>
      <c r="E4460" s="5" t="s">
        <v>5706</v>
      </c>
      <c r="F4460" s="7" t="s">
        <v>109</v>
      </c>
      <c r="G4460" s="7" t="s">
        <v>5140</v>
      </c>
      <c r="H4460" s="5"/>
    </row>
    <row r="4461" customFormat="false" ht="64.15" hidden="false" customHeight="false" outlineLevel="0" collapsed="false">
      <c r="A4461" s="5" t="n">
        <v>4458</v>
      </c>
      <c r="B4461" s="5" t="s">
        <v>6016</v>
      </c>
      <c r="C4461" s="17" t="s">
        <v>6033</v>
      </c>
      <c r="D4461" s="9" t="s">
        <v>31</v>
      </c>
      <c r="E4461" s="5" t="s">
        <v>5706</v>
      </c>
      <c r="F4461" s="7" t="s">
        <v>109</v>
      </c>
      <c r="G4461" s="7" t="s">
        <v>5140</v>
      </c>
      <c r="H4461" s="5"/>
    </row>
    <row r="4462" customFormat="false" ht="48.5" hidden="false" customHeight="false" outlineLevel="0" collapsed="false">
      <c r="A4462" s="5" t="n">
        <v>4459</v>
      </c>
      <c r="B4462" s="5" t="s">
        <v>6034</v>
      </c>
      <c r="C4462" s="12" t="s">
        <v>6035</v>
      </c>
      <c r="D4462" s="9" t="s">
        <v>31</v>
      </c>
      <c r="E4462" s="5" t="s">
        <v>5706</v>
      </c>
      <c r="F4462" s="5" t="s">
        <v>109</v>
      </c>
      <c r="G4462" s="7" t="s">
        <v>5728</v>
      </c>
      <c r="H4462" s="5"/>
    </row>
    <row r="4463" customFormat="false" ht="48.5" hidden="false" customHeight="false" outlineLevel="0" collapsed="false">
      <c r="A4463" s="5" t="n">
        <v>4460</v>
      </c>
      <c r="B4463" s="5" t="s">
        <v>6036</v>
      </c>
      <c r="C4463" s="12" t="s">
        <v>6037</v>
      </c>
      <c r="D4463" s="9" t="s">
        <v>31</v>
      </c>
      <c r="E4463" s="5" t="s">
        <v>5706</v>
      </c>
      <c r="F4463" s="5" t="s">
        <v>109</v>
      </c>
      <c r="G4463" s="7" t="s">
        <v>5728</v>
      </c>
      <c r="H4463" s="5"/>
    </row>
    <row r="4464" customFormat="false" ht="48.5" hidden="false" customHeight="false" outlineLevel="0" collapsed="false">
      <c r="A4464" s="5" t="n">
        <v>4461</v>
      </c>
      <c r="B4464" s="5" t="s">
        <v>6038</v>
      </c>
      <c r="C4464" s="12" t="s">
        <v>6039</v>
      </c>
      <c r="D4464" s="9" t="s">
        <v>31</v>
      </c>
      <c r="E4464" s="12" t="s">
        <v>5706</v>
      </c>
      <c r="F4464" s="5" t="s">
        <v>109</v>
      </c>
      <c r="G4464" s="7" t="s">
        <v>5728</v>
      </c>
      <c r="H4464" s="6"/>
    </row>
    <row r="4465" customFormat="false" ht="48.5" hidden="false" customHeight="false" outlineLevel="0" collapsed="false">
      <c r="A4465" s="5" t="n">
        <v>4462</v>
      </c>
      <c r="B4465" s="5" t="s">
        <v>6040</v>
      </c>
      <c r="C4465" s="12" t="s">
        <v>6041</v>
      </c>
      <c r="D4465" s="9" t="s">
        <v>31</v>
      </c>
      <c r="E4465" s="12" t="s">
        <v>5706</v>
      </c>
      <c r="F4465" s="5" t="s">
        <v>109</v>
      </c>
      <c r="G4465" s="7" t="s">
        <v>5728</v>
      </c>
      <c r="H4465" s="5"/>
    </row>
    <row r="4466" customFormat="false" ht="64.15" hidden="false" customHeight="false" outlineLevel="0" collapsed="false">
      <c r="A4466" s="5" t="n">
        <v>4463</v>
      </c>
      <c r="B4466" s="10" t="s">
        <v>1362</v>
      </c>
      <c r="C4466" s="10" t="s">
        <v>1363</v>
      </c>
      <c r="D4466" s="10" t="s">
        <v>5236</v>
      </c>
      <c r="E4466" s="7" t="s">
        <v>5706</v>
      </c>
      <c r="F4466" s="7" t="s">
        <v>109</v>
      </c>
      <c r="G4466" s="10" t="s">
        <v>62</v>
      </c>
      <c r="H4466" s="8"/>
    </row>
    <row r="4467" customFormat="false" ht="64.15" hidden="false" customHeight="false" outlineLevel="0" collapsed="false">
      <c r="A4467" s="5" t="n">
        <v>4464</v>
      </c>
      <c r="B4467" s="10" t="s">
        <v>1327</v>
      </c>
      <c r="C4467" s="10" t="s">
        <v>1328</v>
      </c>
      <c r="D4467" s="10" t="s">
        <v>5236</v>
      </c>
      <c r="E4467" s="7" t="s">
        <v>5706</v>
      </c>
      <c r="F4467" s="7" t="s">
        <v>109</v>
      </c>
      <c r="G4467" s="10" t="s">
        <v>62</v>
      </c>
      <c r="H4467" s="8"/>
    </row>
    <row r="4468" customFormat="false" ht="64.15" hidden="false" customHeight="false" outlineLevel="0" collapsed="false">
      <c r="A4468" s="5" t="n">
        <v>4465</v>
      </c>
      <c r="B4468" s="10" t="s">
        <v>6042</v>
      </c>
      <c r="C4468" s="32" t="s">
        <v>6043</v>
      </c>
      <c r="D4468" s="32" t="s">
        <v>87</v>
      </c>
      <c r="E4468" s="7" t="s">
        <v>5706</v>
      </c>
      <c r="F4468" s="7" t="s">
        <v>109</v>
      </c>
      <c r="G4468" s="10" t="s">
        <v>62</v>
      </c>
      <c r="H4468" s="8"/>
    </row>
    <row r="4469" customFormat="false" ht="64.15" hidden="false" customHeight="false" outlineLevel="0" collapsed="false">
      <c r="A4469" s="5" t="n">
        <v>4466</v>
      </c>
      <c r="B4469" s="10" t="s">
        <v>1888</v>
      </c>
      <c r="C4469" s="10" t="s">
        <v>2551</v>
      </c>
      <c r="D4469" s="32" t="s">
        <v>5236</v>
      </c>
      <c r="E4469" s="7" t="s">
        <v>5706</v>
      </c>
      <c r="F4469" s="7" t="s">
        <v>109</v>
      </c>
      <c r="G4469" s="7" t="s">
        <v>5140</v>
      </c>
      <c r="H4469" s="8"/>
    </row>
    <row r="4470" customFormat="false" ht="64.15" hidden="false" customHeight="false" outlineLevel="0" collapsed="false">
      <c r="A4470" s="5" t="n">
        <v>4467</v>
      </c>
      <c r="B4470" s="10" t="s">
        <v>2522</v>
      </c>
      <c r="C4470" s="32" t="s">
        <v>2523</v>
      </c>
      <c r="D4470" s="32" t="s">
        <v>5236</v>
      </c>
      <c r="E4470" s="7" t="s">
        <v>5706</v>
      </c>
      <c r="F4470" s="7" t="s">
        <v>109</v>
      </c>
      <c r="G4470" s="7" t="s">
        <v>5140</v>
      </c>
      <c r="H4470" s="8"/>
    </row>
    <row r="4471" customFormat="false" ht="64.15" hidden="false" customHeight="false" outlineLevel="0" collapsed="false">
      <c r="A4471" s="5" t="n">
        <v>4468</v>
      </c>
      <c r="B4471" s="10" t="s">
        <v>1890</v>
      </c>
      <c r="C4471" s="7" t="s">
        <v>1891</v>
      </c>
      <c r="D4471" s="32" t="s">
        <v>5236</v>
      </c>
      <c r="E4471" s="7" t="s">
        <v>5706</v>
      </c>
      <c r="F4471" s="7" t="s">
        <v>109</v>
      </c>
      <c r="G4471" s="7" t="s">
        <v>5140</v>
      </c>
      <c r="H4471" s="8"/>
    </row>
    <row r="4472" customFormat="false" ht="64.15" hidden="false" customHeight="false" outlineLevel="0" collapsed="false">
      <c r="A4472" s="5" t="n">
        <v>4469</v>
      </c>
      <c r="B4472" s="10" t="s">
        <v>3555</v>
      </c>
      <c r="C4472" s="7" t="s">
        <v>6044</v>
      </c>
      <c r="D4472" s="7" t="s">
        <v>72</v>
      </c>
      <c r="E4472" s="7" t="s">
        <v>5706</v>
      </c>
      <c r="F4472" s="7" t="s">
        <v>109</v>
      </c>
      <c r="G4472" s="7" t="s">
        <v>5140</v>
      </c>
      <c r="H4472" s="8"/>
    </row>
    <row r="4473" customFormat="false" ht="64.15" hidden="false" customHeight="false" outlineLevel="0" collapsed="false">
      <c r="A4473" s="5" t="n">
        <v>4470</v>
      </c>
      <c r="B4473" s="17" t="s">
        <v>3646</v>
      </c>
      <c r="C4473" s="14" t="s">
        <v>3647</v>
      </c>
      <c r="D4473" s="5" t="s">
        <v>12</v>
      </c>
      <c r="E4473" s="10" t="s">
        <v>5706</v>
      </c>
      <c r="F4473" s="7" t="s">
        <v>119</v>
      </c>
      <c r="G4473" s="7" t="s">
        <v>5140</v>
      </c>
      <c r="H4473" s="5"/>
    </row>
    <row r="4474" customFormat="false" ht="64.15" hidden="false" customHeight="false" outlineLevel="0" collapsed="false">
      <c r="A4474" s="5" t="n">
        <v>4471</v>
      </c>
      <c r="B4474" s="5" t="s">
        <v>3651</v>
      </c>
      <c r="C4474" s="12" t="s">
        <v>3652</v>
      </c>
      <c r="D4474" s="5" t="s">
        <v>12</v>
      </c>
      <c r="E4474" s="12" t="s">
        <v>5706</v>
      </c>
      <c r="F4474" s="7" t="s">
        <v>119</v>
      </c>
      <c r="G4474" s="7" t="s">
        <v>5140</v>
      </c>
      <c r="H4474" s="5"/>
    </row>
    <row r="4475" customFormat="false" ht="64.15" hidden="false" customHeight="false" outlineLevel="0" collapsed="false">
      <c r="A4475" s="5" t="n">
        <v>4472</v>
      </c>
      <c r="B4475" s="5" t="s">
        <v>3651</v>
      </c>
      <c r="C4475" s="12" t="s">
        <v>3663</v>
      </c>
      <c r="D4475" s="5" t="s">
        <v>12</v>
      </c>
      <c r="E4475" s="5" t="s">
        <v>5706</v>
      </c>
      <c r="F4475" s="7" t="s">
        <v>119</v>
      </c>
      <c r="G4475" s="7" t="s">
        <v>5140</v>
      </c>
      <c r="H4475" s="5"/>
    </row>
    <row r="4476" customFormat="false" ht="64.15" hidden="false" customHeight="false" outlineLevel="0" collapsed="false">
      <c r="A4476" s="5" t="n">
        <v>4473</v>
      </c>
      <c r="B4476" s="12" t="s">
        <v>126</v>
      </c>
      <c r="C4476" s="12" t="s">
        <v>127</v>
      </c>
      <c r="D4476" s="5" t="s">
        <v>12</v>
      </c>
      <c r="E4476" s="12" t="s">
        <v>5706</v>
      </c>
      <c r="F4476" s="7" t="s">
        <v>119</v>
      </c>
      <c r="G4476" s="10" t="s">
        <v>62</v>
      </c>
      <c r="H4476" s="5"/>
    </row>
    <row r="4477" customFormat="false" ht="48.5" hidden="false" customHeight="false" outlineLevel="0" collapsed="false">
      <c r="A4477" s="5" t="n">
        <v>4474</v>
      </c>
      <c r="B4477" s="12" t="s">
        <v>124</v>
      </c>
      <c r="C4477" s="12" t="s">
        <v>125</v>
      </c>
      <c r="D4477" s="5" t="s">
        <v>12</v>
      </c>
      <c r="E4477" s="12" t="s">
        <v>5706</v>
      </c>
      <c r="F4477" s="7" t="s">
        <v>119</v>
      </c>
      <c r="G4477" s="10" t="s">
        <v>62</v>
      </c>
      <c r="H4477" s="5"/>
    </row>
    <row r="4478" customFormat="false" ht="64.15" hidden="false" customHeight="false" outlineLevel="0" collapsed="false">
      <c r="A4478" s="5" t="n">
        <v>4475</v>
      </c>
      <c r="B4478" s="17" t="s">
        <v>3646</v>
      </c>
      <c r="C4478" s="14" t="s">
        <v>3671</v>
      </c>
      <c r="D4478" s="9" t="s">
        <v>72</v>
      </c>
      <c r="E4478" s="10" t="s">
        <v>5706</v>
      </c>
      <c r="F4478" s="7" t="s">
        <v>119</v>
      </c>
      <c r="G4478" s="7" t="s">
        <v>5140</v>
      </c>
      <c r="H4478" s="5"/>
    </row>
    <row r="4479" customFormat="false" ht="64.15" hidden="false" customHeight="false" outlineLevel="0" collapsed="false">
      <c r="A4479" s="5" t="n">
        <v>4476</v>
      </c>
      <c r="B4479" s="17" t="s">
        <v>3646</v>
      </c>
      <c r="C4479" s="14" t="s">
        <v>3674</v>
      </c>
      <c r="D4479" s="9" t="s">
        <v>31</v>
      </c>
      <c r="E4479" s="10" t="s">
        <v>5706</v>
      </c>
      <c r="F4479" s="7" t="s">
        <v>119</v>
      </c>
      <c r="G4479" s="7" t="s">
        <v>5140</v>
      </c>
      <c r="H4479" s="5"/>
    </row>
    <row r="4480" customFormat="false" ht="48.5" hidden="false" customHeight="false" outlineLevel="0" collapsed="false">
      <c r="A4480" s="5" t="n">
        <v>4477</v>
      </c>
      <c r="B4480" s="7" t="s">
        <v>466</v>
      </c>
      <c r="C4480" s="10" t="s">
        <v>467</v>
      </c>
      <c r="D4480" s="7" t="s">
        <v>31</v>
      </c>
      <c r="E4480" s="7" t="s">
        <v>5706</v>
      </c>
      <c r="F4480" s="16" t="s">
        <v>119</v>
      </c>
      <c r="G4480" s="7" t="s">
        <v>32</v>
      </c>
      <c r="H4480" s="8"/>
    </row>
    <row r="4481" customFormat="false" ht="48.5" hidden="false" customHeight="false" outlineLevel="0" collapsed="false">
      <c r="A4481" s="5" t="n">
        <v>4478</v>
      </c>
      <c r="B4481" s="7" t="s">
        <v>466</v>
      </c>
      <c r="C4481" s="10" t="s">
        <v>468</v>
      </c>
      <c r="D4481" s="7" t="s">
        <v>31</v>
      </c>
      <c r="E4481" s="7" t="s">
        <v>5706</v>
      </c>
      <c r="F4481" s="16" t="s">
        <v>119</v>
      </c>
      <c r="G4481" s="7" t="s">
        <v>32</v>
      </c>
      <c r="H4481" s="8"/>
    </row>
    <row r="4482" customFormat="false" ht="48.5" hidden="false" customHeight="false" outlineLevel="0" collapsed="false">
      <c r="A4482" s="5" t="n">
        <v>4479</v>
      </c>
      <c r="B4482" s="7" t="s">
        <v>466</v>
      </c>
      <c r="C4482" s="10" t="s">
        <v>469</v>
      </c>
      <c r="D4482" s="7" t="s">
        <v>31</v>
      </c>
      <c r="E4482" s="7" t="s">
        <v>5706</v>
      </c>
      <c r="F4482" s="16" t="s">
        <v>119</v>
      </c>
      <c r="G4482" s="7" t="s">
        <v>32</v>
      </c>
      <c r="H4482" s="8"/>
    </row>
    <row r="4483" customFormat="false" ht="48.5" hidden="false" customHeight="false" outlineLevel="0" collapsed="false">
      <c r="A4483" s="5" t="n">
        <v>4480</v>
      </c>
      <c r="B4483" s="7" t="s">
        <v>466</v>
      </c>
      <c r="C4483" s="10" t="s">
        <v>470</v>
      </c>
      <c r="D4483" s="7" t="s">
        <v>31</v>
      </c>
      <c r="E4483" s="7" t="s">
        <v>5706</v>
      </c>
      <c r="F4483" s="16" t="s">
        <v>119</v>
      </c>
      <c r="G4483" s="7" t="s">
        <v>32</v>
      </c>
      <c r="H4483" s="8"/>
    </row>
    <row r="4484" customFormat="false" ht="48.5" hidden="false" customHeight="false" outlineLevel="0" collapsed="false">
      <c r="A4484" s="5" t="n">
        <v>4481</v>
      </c>
      <c r="B4484" s="7" t="s">
        <v>466</v>
      </c>
      <c r="C4484" s="10" t="s">
        <v>471</v>
      </c>
      <c r="D4484" s="7" t="s">
        <v>31</v>
      </c>
      <c r="E4484" s="7" t="s">
        <v>5706</v>
      </c>
      <c r="F4484" s="16" t="s">
        <v>119</v>
      </c>
      <c r="G4484" s="7" t="s">
        <v>32</v>
      </c>
      <c r="H4484" s="8"/>
    </row>
    <row r="4485" customFormat="false" ht="48.5" hidden="false" customHeight="false" outlineLevel="0" collapsed="false">
      <c r="A4485" s="5" t="n">
        <v>4482</v>
      </c>
      <c r="B4485" s="7" t="s">
        <v>466</v>
      </c>
      <c r="C4485" s="10" t="s">
        <v>472</v>
      </c>
      <c r="D4485" s="7" t="s">
        <v>31</v>
      </c>
      <c r="E4485" s="7" t="s">
        <v>5706</v>
      </c>
      <c r="F4485" s="16" t="s">
        <v>119</v>
      </c>
      <c r="G4485" s="7" t="s">
        <v>32</v>
      </c>
      <c r="H4485" s="8"/>
    </row>
    <row r="4486" customFormat="false" ht="48.5" hidden="false" customHeight="false" outlineLevel="0" collapsed="false">
      <c r="A4486" s="5" t="n">
        <v>4483</v>
      </c>
      <c r="B4486" s="7" t="s">
        <v>466</v>
      </c>
      <c r="C4486" s="10" t="s">
        <v>473</v>
      </c>
      <c r="D4486" s="7" t="s">
        <v>31</v>
      </c>
      <c r="E4486" s="7" t="s">
        <v>5706</v>
      </c>
      <c r="F4486" s="16" t="s">
        <v>119</v>
      </c>
      <c r="G4486" s="7" t="s">
        <v>32</v>
      </c>
      <c r="H4486" s="8"/>
    </row>
    <row r="4487" customFormat="false" ht="48.5" hidden="false" customHeight="false" outlineLevel="0" collapsed="false">
      <c r="A4487" s="5" t="n">
        <v>4484</v>
      </c>
      <c r="B4487" s="7" t="s">
        <v>466</v>
      </c>
      <c r="C4487" s="10" t="s">
        <v>474</v>
      </c>
      <c r="D4487" s="7" t="s">
        <v>31</v>
      </c>
      <c r="E4487" s="7" t="s">
        <v>5706</v>
      </c>
      <c r="F4487" s="16" t="s">
        <v>119</v>
      </c>
      <c r="G4487" s="7" t="s">
        <v>32</v>
      </c>
      <c r="H4487" s="8"/>
    </row>
    <row r="4488" customFormat="false" ht="48.5" hidden="false" customHeight="false" outlineLevel="0" collapsed="false">
      <c r="A4488" s="5" t="n">
        <v>4485</v>
      </c>
      <c r="B4488" s="7" t="s">
        <v>1421</v>
      </c>
      <c r="C4488" s="10" t="s">
        <v>6045</v>
      </c>
      <c r="D4488" s="24" t="s">
        <v>31</v>
      </c>
      <c r="E4488" s="7" t="s">
        <v>5706</v>
      </c>
      <c r="F4488" s="16" t="s">
        <v>119</v>
      </c>
      <c r="G4488" s="7" t="s">
        <v>32</v>
      </c>
      <c r="H4488" s="8"/>
    </row>
    <row r="4489" customFormat="false" ht="48.5" hidden="false" customHeight="false" outlineLevel="0" collapsed="false">
      <c r="A4489" s="5" t="n">
        <v>4486</v>
      </c>
      <c r="B4489" s="7" t="s">
        <v>1421</v>
      </c>
      <c r="C4489" s="10" t="s">
        <v>6046</v>
      </c>
      <c r="D4489" s="24" t="s">
        <v>31</v>
      </c>
      <c r="E4489" s="7" t="s">
        <v>5706</v>
      </c>
      <c r="F4489" s="16" t="s">
        <v>119</v>
      </c>
      <c r="G4489" s="7" t="s">
        <v>32</v>
      </c>
      <c r="H4489" s="8"/>
    </row>
    <row r="4490" customFormat="false" ht="48.5" hidden="false" customHeight="false" outlineLevel="0" collapsed="false">
      <c r="A4490" s="5" t="n">
        <v>4487</v>
      </c>
      <c r="B4490" s="7" t="s">
        <v>1421</v>
      </c>
      <c r="C4490" s="10" t="s">
        <v>1424</v>
      </c>
      <c r="D4490" s="24" t="s">
        <v>31</v>
      </c>
      <c r="E4490" s="7" t="s">
        <v>5706</v>
      </c>
      <c r="F4490" s="16" t="s">
        <v>119</v>
      </c>
      <c r="G4490" s="7" t="s">
        <v>32</v>
      </c>
      <c r="H4490" s="7"/>
    </row>
    <row r="4491" customFormat="false" ht="79.85" hidden="false" customHeight="false" outlineLevel="0" collapsed="false">
      <c r="A4491" s="5" t="n">
        <v>4488</v>
      </c>
      <c r="B4491" s="7" t="s">
        <v>5285</v>
      </c>
      <c r="C4491" s="14" t="s">
        <v>6047</v>
      </c>
      <c r="D4491" s="24" t="s">
        <v>31</v>
      </c>
      <c r="E4491" s="10" t="s">
        <v>5706</v>
      </c>
      <c r="F4491" s="7" t="s">
        <v>119</v>
      </c>
      <c r="G4491" s="7" t="s">
        <v>32</v>
      </c>
      <c r="H4491" s="8"/>
    </row>
    <row r="4492" customFormat="false" ht="79.85" hidden="false" customHeight="false" outlineLevel="0" collapsed="false">
      <c r="A4492" s="5" t="n">
        <v>4489</v>
      </c>
      <c r="B4492" s="7" t="s">
        <v>5285</v>
      </c>
      <c r="C4492" s="29" t="s">
        <v>6048</v>
      </c>
      <c r="D4492" s="24" t="s">
        <v>31</v>
      </c>
      <c r="E4492" s="10" t="s">
        <v>5706</v>
      </c>
      <c r="F4492" s="7" t="s">
        <v>119</v>
      </c>
      <c r="G4492" s="7" t="s">
        <v>32</v>
      </c>
      <c r="H4492" s="8"/>
    </row>
    <row r="4493" customFormat="false" ht="79.85" hidden="false" customHeight="false" outlineLevel="0" collapsed="false">
      <c r="A4493" s="5" t="n">
        <v>4490</v>
      </c>
      <c r="B4493" s="7" t="s">
        <v>5285</v>
      </c>
      <c r="C4493" s="29" t="s">
        <v>6049</v>
      </c>
      <c r="D4493" s="24" t="s">
        <v>31</v>
      </c>
      <c r="E4493" s="10" t="s">
        <v>5706</v>
      </c>
      <c r="F4493" s="7" t="s">
        <v>119</v>
      </c>
      <c r="G4493" s="7" t="s">
        <v>32</v>
      </c>
      <c r="H4493" s="8"/>
    </row>
    <row r="4494" customFormat="false" ht="79.85" hidden="false" customHeight="false" outlineLevel="0" collapsed="false">
      <c r="A4494" s="5" t="n">
        <v>4491</v>
      </c>
      <c r="B4494" s="7" t="s">
        <v>5285</v>
      </c>
      <c r="C4494" s="14" t="s">
        <v>6050</v>
      </c>
      <c r="D4494" s="24" t="s">
        <v>31</v>
      </c>
      <c r="E4494" s="10" t="s">
        <v>5706</v>
      </c>
      <c r="F4494" s="7" t="s">
        <v>119</v>
      </c>
      <c r="G4494" s="7" t="s">
        <v>32</v>
      </c>
      <c r="H4494" s="8"/>
    </row>
    <row r="4495" customFormat="false" ht="79.85" hidden="false" customHeight="false" outlineLevel="0" collapsed="false">
      <c r="A4495" s="5" t="n">
        <v>4492</v>
      </c>
      <c r="B4495" s="7" t="s">
        <v>5285</v>
      </c>
      <c r="C4495" s="14" t="s">
        <v>6051</v>
      </c>
      <c r="D4495" s="24" t="s">
        <v>31</v>
      </c>
      <c r="E4495" s="10" t="s">
        <v>5706</v>
      </c>
      <c r="F4495" s="7" t="s">
        <v>119</v>
      </c>
      <c r="G4495" s="7" t="s">
        <v>32</v>
      </c>
      <c r="H4495" s="8"/>
    </row>
    <row r="4496" customFormat="false" ht="95.5" hidden="false" customHeight="false" outlineLevel="0" collapsed="false">
      <c r="A4496" s="5" t="n">
        <v>4493</v>
      </c>
      <c r="B4496" s="7" t="s">
        <v>5285</v>
      </c>
      <c r="C4496" s="14" t="s">
        <v>6052</v>
      </c>
      <c r="D4496" s="24" t="s">
        <v>31</v>
      </c>
      <c r="E4496" s="10" t="s">
        <v>5706</v>
      </c>
      <c r="F4496" s="7" t="s">
        <v>119</v>
      </c>
      <c r="G4496" s="7" t="s">
        <v>32</v>
      </c>
      <c r="H4496" s="8"/>
    </row>
    <row r="4497" customFormat="false" ht="95.5" hidden="false" customHeight="false" outlineLevel="0" collapsed="false">
      <c r="A4497" s="5" t="n">
        <v>4494</v>
      </c>
      <c r="B4497" s="7" t="s">
        <v>5285</v>
      </c>
      <c r="C4497" s="29" t="s">
        <v>6053</v>
      </c>
      <c r="D4497" s="24" t="s">
        <v>31</v>
      </c>
      <c r="E4497" s="10" t="s">
        <v>5706</v>
      </c>
      <c r="F4497" s="7" t="s">
        <v>119</v>
      </c>
      <c r="G4497" s="7" t="s">
        <v>32</v>
      </c>
      <c r="H4497" s="8"/>
    </row>
    <row r="4498" customFormat="false" ht="48.5" hidden="false" customHeight="false" outlineLevel="0" collapsed="false">
      <c r="A4498" s="5" t="n">
        <v>4495</v>
      </c>
      <c r="B4498" s="7" t="s">
        <v>1410</v>
      </c>
      <c r="C4498" s="10" t="s">
        <v>1411</v>
      </c>
      <c r="D4498" s="24" t="s">
        <v>31</v>
      </c>
      <c r="E4498" s="10" t="s">
        <v>5706</v>
      </c>
      <c r="F4498" s="10" t="s">
        <v>119</v>
      </c>
      <c r="G4498" s="7" t="s">
        <v>32</v>
      </c>
      <c r="H4498" s="8"/>
    </row>
    <row r="4499" customFormat="false" ht="48.5" hidden="false" customHeight="false" outlineLevel="0" collapsed="false">
      <c r="A4499" s="5" t="n">
        <v>4496</v>
      </c>
      <c r="B4499" s="7" t="s">
        <v>1410</v>
      </c>
      <c r="C4499" s="10" t="s">
        <v>1412</v>
      </c>
      <c r="D4499" s="24" t="s">
        <v>31</v>
      </c>
      <c r="E4499" s="10" t="s">
        <v>5706</v>
      </c>
      <c r="F4499" s="10" t="s">
        <v>119</v>
      </c>
      <c r="G4499" s="7" t="s">
        <v>32</v>
      </c>
      <c r="H4499" s="8"/>
    </row>
    <row r="4500" customFormat="false" ht="48.5" hidden="false" customHeight="false" outlineLevel="0" collapsed="false">
      <c r="A4500" s="5" t="n">
        <v>4497</v>
      </c>
      <c r="B4500" s="7" t="s">
        <v>1410</v>
      </c>
      <c r="C4500" s="10" t="s">
        <v>6054</v>
      </c>
      <c r="D4500" s="24" t="s">
        <v>31</v>
      </c>
      <c r="E4500" s="10" t="s">
        <v>5706</v>
      </c>
      <c r="F4500" s="10" t="s">
        <v>119</v>
      </c>
      <c r="G4500" s="7" t="s">
        <v>32</v>
      </c>
      <c r="H4500" s="8"/>
    </row>
    <row r="4501" customFormat="false" ht="64.15" hidden="false" customHeight="false" outlineLevel="0" collapsed="false">
      <c r="A4501" s="5" t="n">
        <v>4498</v>
      </c>
      <c r="B4501" s="17" t="s">
        <v>6055</v>
      </c>
      <c r="C4501" s="17" t="s">
        <v>6056</v>
      </c>
      <c r="D4501" s="5" t="s">
        <v>12</v>
      </c>
      <c r="E4501" s="17" t="s">
        <v>5706</v>
      </c>
      <c r="F4501" s="17" t="s">
        <v>140</v>
      </c>
      <c r="G4501" s="17" t="s">
        <v>5140</v>
      </c>
      <c r="H4501" s="5"/>
    </row>
    <row r="4502" customFormat="false" ht="64.15" hidden="false" customHeight="false" outlineLevel="0" collapsed="false">
      <c r="A4502" s="5" t="n">
        <v>4499</v>
      </c>
      <c r="B4502" s="17" t="s">
        <v>6057</v>
      </c>
      <c r="C4502" s="17" t="s">
        <v>6058</v>
      </c>
      <c r="D4502" s="5" t="s">
        <v>12</v>
      </c>
      <c r="E4502" s="17" t="s">
        <v>5706</v>
      </c>
      <c r="F4502" s="17" t="s">
        <v>140</v>
      </c>
      <c r="G4502" s="17" t="s">
        <v>5140</v>
      </c>
      <c r="H4502" s="5"/>
    </row>
    <row r="4503" customFormat="false" ht="64.15" hidden="false" customHeight="false" outlineLevel="0" collapsed="false">
      <c r="A4503" s="5" t="n">
        <v>4500</v>
      </c>
      <c r="B4503" s="17" t="s">
        <v>6059</v>
      </c>
      <c r="C4503" s="17" t="s">
        <v>6060</v>
      </c>
      <c r="D4503" s="5" t="s">
        <v>12</v>
      </c>
      <c r="E4503" s="17" t="s">
        <v>5706</v>
      </c>
      <c r="F4503" s="17" t="s">
        <v>140</v>
      </c>
      <c r="G4503" s="17" t="s">
        <v>5140</v>
      </c>
      <c r="H4503" s="5"/>
    </row>
    <row r="4504" customFormat="false" ht="64.15" hidden="false" customHeight="false" outlineLevel="0" collapsed="false">
      <c r="A4504" s="5" t="n">
        <v>4501</v>
      </c>
      <c r="B4504" s="17" t="s">
        <v>6061</v>
      </c>
      <c r="C4504" s="17" t="s">
        <v>6062</v>
      </c>
      <c r="D4504" s="5" t="s">
        <v>12</v>
      </c>
      <c r="E4504" s="17" t="s">
        <v>5706</v>
      </c>
      <c r="F4504" s="17" t="s">
        <v>140</v>
      </c>
      <c r="G4504" s="17" t="s">
        <v>5140</v>
      </c>
      <c r="H4504" s="5"/>
    </row>
    <row r="4505" customFormat="false" ht="64.15" hidden="false" customHeight="false" outlineLevel="0" collapsed="false">
      <c r="A4505" s="5" t="n">
        <v>4502</v>
      </c>
      <c r="B4505" s="17" t="s">
        <v>6063</v>
      </c>
      <c r="C4505" s="17" t="s">
        <v>6064</v>
      </c>
      <c r="D4505" s="17" t="s">
        <v>44</v>
      </c>
      <c r="E4505" s="17" t="s">
        <v>5706</v>
      </c>
      <c r="F4505" s="17" t="s">
        <v>140</v>
      </c>
      <c r="G4505" s="17" t="s">
        <v>5140</v>
      </c>
      <c r="H4505" s="5"/>
    </row>
    <row r="4506" customFormat="false" ht="48.5" hidden="false" customHeight="false" outlineLevel="0" collapsed="false">
      <c r="A4506" s="5" t="n">
        <v>4503</v>
      </c>
      <c r="B4506" s="12" t="s">
        <v>6065</v>
      </c>
      <c r="C4506" s="12" t="s">
        <v>6066</v>
      </c>
      <c r="D4506" s="12" t="s">
        <v>44</v>
      </c>
      <c r="E4506" s="12" t="s">
        <v>5706</v>
      </c>
      <c r="F4506" s="12" t="s">
        <v>140</v>
      </c>
      <c r="G4506" s="12" t="s">
        <v>5728</v>
      </c>
      <c r="H4506" s="5"/>
    </row>
    <row r="4507" customFormat="false" ht="48.5" hidden="false" customHeight="false" outlineLevel="0" collapsed="false">
      <c r="A4507" s="5" t="n">
        <v>4504</v>
      </c>
      <c r="B4507" s="12" t="s">
        <v>6067</v>
      </c>
      <c r="C4507" s="12" t="s">
        <v>6068</v>
      </c>
      <c r="D4507" s="12" t="s">
        <v>44</v>
      </c>
      <c r="E4507" s="12" t="s">
        <v>5706</v>
      </c>
      <c r="F4507" s="12" t="s">
        <v>140</v>
      </c>
      <c r="G4507" s="12" t="s">
        <v>5728</v>
      </c>
      <c r="H4507" s="7"/>
    </row>
    <row r="4508" customFormat="false" ht="48.5" hidden="false" customHeight="false" outlineLevel="0" collapsed="false">
      <c r="A4508" s="5" t="n">
        <v>4505</v>
      </c>
      <c r="B4508" s="12" t="s">
        <v>6065</v>
      </c>
      <c r="C4508" s="12" t="s">
        <v>6069</v>
      </c>
      <c r="D4508" s="12" t="s">
        <v>44</v>
      </c>
      <c r="E4508" s="12" t="s">
        <v>5706</v>
      </c>
      <c r="F4508" s="12" t="s">
        <v>140</v>
      </c>
      <c r="G4508" s="12" t="s">
        <v>5728</v>
      </c>
      <c r="H4508" s="7"/>
    </row>
    <row r="4509" customFormat="false" ht="48.5" hidden="false" customHeight="false" outlineLevel="0" collapsed="false">
      <c r="A4509" s="5" t="n">
        <v>4506</v>
      </c>
      <c r="B4509" s="12" t="s">
        <v>6065</v>
      </c>
      <c r="C4509" s="12" t="s">
        <v>6070</v>
      </c>
      <c r="D4509" s="12" t="s">
        <v>44</v>
      </c>
      <c r="E4509" s="12" t="s">
        <v>5706</v>
      </c>
      <c r="F4509" s="12" t="s">
        <v>140</v>
      </c>
      <c r="G4509" s="12" t="s">
        <v>5728</v>
      </c>
      <c r="H4509" s="7"/>
    </row>
    <row r="4510" customFormat="false" ht="48.5" hidden="false" customHeight="false" outlineLevel="0" collapsed="false">
      <c r="A4510" s="5" t="n">
        <v>4507</v>
      </c>
      <c r="B4510" s="12" t="s">
        <v>6071</v>
      </c>
      <c r="C4510" s="12" t="s">
        <v>6072</v>
      </c>
      <c r="D4510" s="12" t="s">
        <v>44</v>
      </c>
      <c r="E4510" s="12" t="s">
        <v>5706</v>
      </c>
      <c r="F4510" s="12" t="s">
        <v>140</v>
      </c>
      <c r="G4510" s="12" t="s">
        <v>5728</v>
      </c>
      <c r="H4510" s="7"/>
    </row>
    <row r="4511" customFormat="false" ht="48.5" hidden="false" customHeight="false" outlineLevel="0" collapsed="false">
      <c r="A4511" s="5" t="n">
        <v>4508</v>
      </c>
      <c r="B4511" s="12" t="s">
        <v>6071</v>
      </c>
      <c r="C4511" s="12" t="s">
        <v>6073</v>
      </c>
      <c r="D4511" s="12" t="s">
        <v>44</v>
      </c>
      <c r="E4511" s="12" t="s">
        <v>5706</v>
      </c>
      <c r="F4511" s="12" t="s">
        <v>140</v>
      </c>
      <c r="G4511" s="12" t="s">
        <v>5728</v>
      </c>
      <c r="H4511" s="7"/>
    </row>
    <row r="4512" customFormat="false" ht="64.15" hidden="false" customHeight="false" outlineLevel="0" collapsed="false">
      <c r="A4512" s="5" t="n">
        <v>4509</v>
      </c>
      <c r="B4512" s="17" t="s">
        <v>6074</v>
      </c>
      <c r="C4512" s="17" t="s">
        <v>6075</v>
      </c>
      <c r="D4512" s="9" t="s">
        <v>72</v>
      </c>
      <c r="E4512" s="17" t="s">
        <v>5706</v>
      </c>
      <c r="F4512" s="17" t="s">
        <v>140</v>
      </c>
      <c r="G4512" s="17" t="s">
        <v>5140</v>
      </c>
      <c r="H4512" s="5"/>
    </row>
    <row r="4513" customFormat="false" ht="64.15" hidden="false" customHeight="false" outlineLevel="0" collapsed="false">
      <c r="A4513" s="5" t="n">
        <v>4510</v>
      </c>
      <c r="B4513" s="17" t="s">
        <v>6076</v>
      </c>
      <c r="C4513" s="17" t="s">
        <v>6077</v>
      </c>
      <c r="D4513" s="9" t="s">
        <v>72</v>
      </c>
      <c r="E4513" s="17" t="s">
        <v>5706</v>
      </c>
      <c r="F4513" s="17" t="s">
        <v>140</v>
      </c>
      <c r="G4513" s="17" t="s">
        <v>5140</v>
      </c>
      <c r="H4513" s="5"/>
    </row>
    <row r="4514" customFormat="false" ht="48.5" hidden="false" customHeight="false" outlineLevel="0" collapsed="false">
      <c r="A4514" s="5" t="n">
        <v>4511</v>
      </c>
      <c r="B4514" s="17" t="s">
        <v>5295</v>
      </c>
      <c r="C4514" s="17" t="s">
        <v>6078</v>
      </c>
      <c r="D4514" s="9" t="s">
        <v>31</v>
      </c>
      <c r="E4514" s="17" t="s">
        <v>5706</v>
      </c>
      <c r="F4514" s="17" t="s">
        <v>140</v>
      </c>
      <c r="G4514" s="17" t="s">
        <v>32</v>
      </c>
      <c r="H4514" s="5"/>
    </row>
    <row r="4515" customFormat="false" ht="48.5" hidden="false" customHeight="false" outlineLevel="0" collapsed="false">
      <c r="A4515" s="5" t="n">
        <v>4512</v>
      </c>
      <c r="B4515" s="17" t="s">
        <v>5295</v>
      </c>
      <c r="C4515" s="17" t="s">
        <v>6079</v>
      </c>
      <c r="D4515" s="9" t="s">
        <v>31</v>
      </c>
      <c r="E4515" s="17" t="s">
        <v>5706</v>
      </c>
      <c r="F4515" s="17" t="s">
        <v>140</v>
      </c>
      <c r="G4515" s="17" t="s">
        <v>32</v>
      </c>
      <c r="H4515" s="5"/>
    </row>
    <row r="4516" customFormat="false" ht="48.5" hidden="false" customHeight="false" outlineLevel="0" collapsed="false">
      <c r="A4516" s="5" t="n">
        <v>4513</v>
      </c>
      <c r="B4516" s="17" t="s">
        <v>5295</v>
      </c>
      <c r="C4516" s="17" t="s">
        <v>6080</v>
      </c>
      <c r="D4516" s="9" t="s">
        <v>31</v>
      </c>
      <c r="E4516" s="17" t="s">
        <v>5706</v>
      </c>
      <c r="F4516" s="17" t="s">
        <v>140</v>
      </c>
      <c r="G4516" s="17" t="s">
        <v>32</v>
      </c>
      <c r="H4516" s="5"/>
    </row>
    <row r="4517" customFormat="false" ht="48.5" hidden="false" customHeight="false" outlineLevel="0" collapsed="false">
      <c r="A4517" s="5" t="n">
        <v>4514</v>
      </c>
      <c r="B4517" s="7" t="s">
        <v>6081</v>
      </c>
      <c r="C4517" s="7" t="s">
        <v>6082</v>
      </c>
      <c r="D4517" s="7" t="s">
        <v>31</v>
      </c>
      <c r="E4517" s="7" t="s">
        <v>5706</v>
      </c>
      <c r="F4517" s="7" t="s">
        <v>140</v>
      </c>
      <c r="G4517" s="7" t="s">
        <v>6083</v>
      </c>
      <c r="H4517" s="8"/>
    </row>
    <row r="4518" customFormat="false" ht="48.5" hidden="false" customHeight="false" outlineLevel="0" collapsed="false">
      <c r="A4518" s="5" t="n">
        <v>4515</v>
      </c>
      <c r="B4518" s="7" t="s">
        <v>6084</v>
      </c>
      <c r="C4518" s="7" t="s">
        <v>6085</v>
      </c>
      <c r="D4518" s="7" t="s">
        <v>4888</v>
      </c>
      <c r="E4518" s="7" t="s">
        <v>5706</v>
      </c>
      <c r="F4518" s="7" t="s">
        <v>140</v>
      </c>
      <c r="G4518" s="7" t="s">
        <v>3739</v>
      </c>
      <c r="H4518" s="7"/>
    </row>
    <row r="4519" customFormat="false" ht="48.5" hidden="false" customHeight="false" outlineLevel="0" collapsed="false">
      <c r="A4519" s="5" t="n">
        <v>4516</v>
      </c>
      <c r="B4519" s="7" t="s">
        <v>6086</v>
      </c>
      <c r="C4519" s="7" t="s">
        <v>6087</v>
      </c>
      <c r="D4519" s="7" t="s">
        <v>4888</v>
      </c>
      <c r="E4519" s="7" t="s">
        <v>5706</v>
      </c>
      <c r="F4519" s="7" t="s">
        <v>140</v>
      </c>
      <c r="G4519" s="7" t="s">
        <v>3739</v>
      </c>
      <c r="H4519" s="8"/>
    </row>
    <row r="4520" customFormat="false" ht="48.5" hidden="false" customHeight="false" outlineLevel="0" collapsed="false">
      <c r="A4520" s="5" t="n">
        <v>4517</v>
      </c>
      <c r="B4520" s="7" t="s">
        <v>6088</v>
      </c>
      <c r="C4520" s="7" t="s">
        <v>6089</v>
      </c>
      <c r="D4520" s="7" t="s">
        <v>4888</v>
      </c>
      <c r="E4520" s="7" t="s">
        <v>5706</v>
      </c>
      <c r="F4520" s="7" t="s">
        <v>140</v>
      </c>
      <c r="G4520" s="7" t="s">
        <v>3739</v>
      </c>
      <c r="H4520" s="8"/>
    </row>
    <row r="4521" customFormat="false" ht="48.5" hidden="false" customHeight="false" outlineLevel="0" collapsed="false">
      <c r="A4521" s="5" t="n">
        <v>4518</v>
      </c>
      <c r="B4521" s="7" t="s">
        <v>6088</v>
      </c>
      <c r="C4521" s="7" t="s">
        <v>6090</v>
      </c>
      <c r="D4521" s="7" t="s">
        <v>4888</v>
      </c>
      <c r="E4521" s="7" t="s">
        <v>5706</v>
      </c>
      <c r="F4521" s="7" t="s">
        <v>140</v>
      </c>
      <c r="G4521" s="7" t="s">
        <v>3739</v>
      </c>
      <c r="H4521" s="8"/>
    </row>
    <row r="4522" customFormat="false" ht="48.5" hidden="false" customHeight="false" outlineLevel="0" collapsed="false">
      <c r="A4522" s="5" t="n">
        <v>4519</v>
      </c>
      <c r="B4522" s="7" t="s">
        <v>6091</v>
      </c>
      <c r="C4522" s="7" t="s">
        <v>6092</v>
      </c>
      <c r="D4522" s="7" t="s">
        <v>4888</v>
      </c>
      <c r="E4522" s="7" t="s">
        <v>5706</v>
      </c>
      <c r="F4522" s="7" t="s">
        <v>140</v>
      </c>
      <c r="G4522" s="7" t="s">
        <v>3739</v>
      </c>
      <c r="H4522" s="8"/>
    </row>
    <row r="4523" customFormat="false" ht="48.5" hidden="false" customHeight="false" outlineLevel="0" collapsed="false">
      <c r="A4523" s="5" t="n">
        <v>4520</v>
      </c>
      <c r="B4523" s="7" t="s">
        <v>6093</v>
      </c>
      <c r="C4523" s="7" t="s">
        <v>4892</v>
      </c>
      <c r="D4523" s="7" t="s">
        <v>4888</v>
      </c>
      <c r="E4523" s="7" t="s">
        <v>5706</v>
      </c>
      <c r="F4523" s="7" t="s">
        <v>140</v>
      </c>
      <c r="G4523" s="7" t="s">
        <v>3739</v>
      </c>
      <c r="H4523" s="8"/>
    </row>
    <row r="4524" customFormat="false" ht="48.5" hidden="false" customHeight="false" outlineLevel="0" collapsed="false">
      <c r="A4524" s="5" t="n">
        <v>4521</v>
      </c>
      <c r="B4524" s="7" t="s">
        <v>6084</v>
      </c>
      <c r="C4524" s="7" t="s">
        <v>6085</v>
      </c>
      <c r="D4524" s="7" t="s">
        <v>4888</v>
      </c>
      <c r="E4524" s="7" t="s">
        <v>5706</v>
      </c>
      <c r="F4524" s="7" t="s">
        <v>140</v>
      </c>
      <c r="G4524" s="7" t="s">
        <v>3739</v>
      </c>
      <c r="H4524" s="8"/>
    </row>
    <row r="4525" customFormat="false" ht="48.5" hidden="false" customHeight="false" outlineLevel="0" collapsed="false">
      <c r="A4525" s="5" t="n">
        <v>4522</v>
      </c>
      <c r="B4525" s="7" t="s">
        <v>6094</v>
      </c>
      <c r="C4525" s="7" t="s">
        <v>6095</v>
      </c>
      <c r="D4525" s="7" t="s">
        <v>4888</v>
      </c>
      <c r="E4525" s="7" t="s">
        <v>5706</v>
      </c>
      <c r="F4525" s="7" t="s">
        <v>140</v>
      </c>
      <c r="G4525" s="7" t="s">
        <v>3739</v>
      </c>
      <c r="H4525" s="8"/>
    </row>
    <row r="4526" customFormat="false" ht="48.5" hidden="false" customHeight="false" outlineLevel="0" collapsed="false">
      <c r="A4526" s="5" t="n">
        <v>4523</v>
      </c>
      <c r="B4526" s="7" t="s">
        <v>6094</v>
      </c>
      <c r="C4526" s="7" t="s">
        <v>6096</v>
      </c>
      <c r="D4526" s="7" t="s">
        <v>4888</v>
      </c>
      <c r="E4526" s="7" t="s">
        <v>5706</v>
      </c>
      <c r="F4526" s="7" t="s">
        <v>140</v>
      </c>
      <c r="G4526" s="7" t="s">
        <v>3739</v>
      </c>
      <c r="H4526" s="8"/>
    </row>
    <row r="4527" customFormat="false" ht="48.5" hidden="false" customHeight="false" outlineLevel="0" collapsed="false">
      <c r="A4527" s="5" t="n">
        <v>4524</v>
      </c>
      <c r="B4527" s="7" t="s">
        <v>6097</v>
      </c>
      <c r="C4527" s="7" t="s">
        <v>6098</v>
      </c>
      <c r="D4527" s="7" t="s">
        <v>4888</v>
      </c>
      <c r="E4527" s="7" t="s">
        <v>5706</v>
      </c>
      <c r="F4527" s="7" t="s">
        <v>140</v>
      </c>
      <c r="G4527" s="7" t="s">
        <v>3739</v>
      </c>
      <c r="H4527" s="8"/>
    </row>
    <row r="4528" customFormat="false" ht="48.5" hidden="false" customHeight="false" outlineLevel="0" collapsed="false">
      <c r="A4528" s="5" t="n">
        <v>4525</v>
      </c>
      <c r="B4528" s="7" t="s">
        <v>6097</v>
      </c>
      <c r="C4528" s="7" t="s">
        <v>6099</v>
      </c>
      <c r="D4528" s="7" t="s">
        <v>4888</v>
      </c>
      <c r="E4528" s="7" t="s">
        <v>5706</v>
      </c>
      <c r="F4528" s="7" t="s">
        <v>140</v>
      </c>
      <c r="G4528" s="7" t="s">
        <v>3739</v>
      </c>
      <c r="H4528" s="8"/>
    </row>
    <row r="4529" customFormat="false" ht="48.5" hidden="false" customHeight="false" outlineLevel="0" collapsed="false">
      <c r="A4529" s="5" t="n">
        <v>4526</v>
      </c>
      <c r="B4529" s="7" t="s">
        <v>6100</v>
      </c>
      <c r="C4529" s="7" t="s">
        <v>6101</v>
      </c>
      <c r="D4529" s="7" t="s">
        <v>4888</v>
      </c>
      <c r="E4529" s="7" t="s">
        <v>5706</v>
      </c>
      <c r="F4529" s="7" t="s">
        <v>140</v>
      </c>
      <c r="G4529" s="7" t="s">
        <v>3739</v>
      </c>
      <c r="H4529" s="8"/>
    </row>
    <row r="4530" customFormat="false" ht="48.5" hidden="false" customHeight="false" outlineLevel="0" collapsed="false">
      <c r="A4530" s="5" t="n">
        <v>4527</v>
      </c>
      <c r="B4530" s="7" t="s">
        <v>6100</v>
      </c>
      <c r="C4530" s="7" t="s">
        <v>6102</v>
      </c>
      <c r="D4530" s="7" t="s">
        <v>4888</v>
      </c>
      <c r="E4530" s="7" t="s">
        <v>5706</v>
      </c>
      <c r="F4530" s="7" t="s">
        <v>140</v>
      </c>
      <c r="G4530" s="7" t="s">
        <v>3739</v>
      </c>
      <c r="H4530" s="8"/>
    </row>
    <row r="4531" customFormat="false" ht="48.5" hidden="false" customHeight="false" outlineLevel="0" collapsed="false">
      <c r="A4531" s="5" t="n">
        <v>4528</v>
      </c>
      <c r="B4531" s="7" t="s">
        <v>6103</v>
      </c>
      <c r="C4531" s="7" t="s">
        <v>6104</v>
      </c>
      <c r="D4531" s="7" t="s">
        <v>4888</v>
      </c>
      <c r="E4531" s="7" t="s">
        <v>5706</v>
      </c>
      <c r="F4531" s="7" t="s">
        <v>140</v>
      </c>
      <c r="G4531" s="7" t="s">
        <v>3739</v>
      </c>
      <c r="H4531" s="8"/>
    </row>
    <row r="4532" customFormat="false" ht="48.5" hidden="false" customHeight="false" outlineLevel="0" collapsed="false">
      <c r="A4532" s="5" t="n">
        <v>4529</v>
      </c>
      <c r="B4532" s="7" t="s">
        <v>6103</v>
      </c>
      <c r="C4532" s="7" t="s">
        <v>6105</v>
      </c>
      <c r="D4532" s="7" t="s">
        <v>4888</v>
      </c>
      <c r="E4532" s="7" t="s">
        <v>5706</v>
      </c>
      <c r="F4532" s="7" t="s">
        <v>140</v>
      </c>
      <c r="G4532" s="7" t="s">
        <v>3739</v>
      </c>
      <c r="H4532" s="8"/>
    </row>
    <row r="4533" customFormat="false" ht="48.5" hidden="false" customHeight="false" outlineLevel="0" collapsed="false">
      <c r="A4533" s="5" t="n">
        <v>4530</v>
      </c>
      <c r="B4533" s="7" t="s">
        <v>6103</v>
      </c>
      <c r="C4533" s="7" t="s">
        <v>6106</v>
      </c>
      <c r="D4533" s="7" t="s">
        <v>6107</v>
      </c>
      <c r="E4533" s="7" t="s">
        <v>5706</v>
      </c>
      <c r="F4533" s="7" t="s">
        <v>140</v>
      </c>
      <c r="G4533" s="7" t="s">
        <v>3739</v>
      </c>
      <c r="H4533" s="8"/>
    </row>
    <row r="4534" customFormat="false" ht="48.5" hidden="false" customHeight="false" outlineLevel="0" collapsed="false">
      <c r="A4534" s="5" t="n">
        <v>4531</v>
      </c>
      <c r="B4534" s="7" t="s">
        <v>6108</v>
      </c>
      <c r="C4534" s="7" t="s">
        <v>6109</v>
      </c>
      <c r="D4534" s="7" t="s">
        <v>4888</v>
      </c>
      <c r="E4534" s="7" t="s">
        <v>5706</v>
      </c>
      <c r="F4534" s="7" t="s">
        <v>140</v>
      </c>
      <c r="G4534" s="7" t="s">
        <v>3739</v>
      </c>
      <c r="H4534" s="8"/>
    </row>
    <row r="4535" customFormat="false" ht="48.5" hidden="false" customHeight="false" outlineLevel="0" collapsed="false">
      <c r="A4535" s="5" t="n">
        <v>4532</v>
      </c>
      <c r="B4535" s="7" t="s">
        <v>6108</v>
      </c>
      <c r="C4535" s="7" t="s">
        <v>6110</v>
      </c>
      <c r="D4535" s="7" t="s">
        <v>4888</v>
      </c>
      <c r="E4535" s="7" t="s">
        <v>5706</v>
      </c>
      <c r="F4535" s="7" t="s">
        <v>140</v>
      </c>
      <c r="G4535" s="7" t="s">
        <v>3739</v>
      </c>
      <c r="H4535" s="8"/>
    </row>
    <row r="4536" customFormat="false" ht="48.5" hidden="false" customHeight="false" outlineLevel="0" collapsed="false">
      <c r="A4536" s="5" t="n">
        <v>4533</v>
      </c>
      <c r="B4536" s="7" t="s">
        <v>6111</v>
      </c>
      <c r="C4536" s="7" t="s">
        <v>6112</v>
      </c>
      <c r="D4536" s="7" t="s">
        <v>4888</v>
      </c>
      <c r="E4536" s="7" t="s">
        <v>5706</v>
      </c>
      <c r="F4536" s="7" t="s">
        <v>140</v>
      </c>
      <c r="G4536" s="7" t="s">
        <v>3739</v>
      </c>
      <c r="H4536" s="8"/>
    </row>
    <row r="4537" customFormat="false" ht="48.5" hidden="false" customHeight="false" outlineLevel="0" collapsed="false">
      <c r="A4537" s="5" t="n">
        <v>4534</v>
      </c>
      <c r="B4537" s="7" t="s">
        <v>6111</v>
      </c>
      <c r="C4537" s="7" t="s">
        <v>6113</v>
      </c>
      <c r="D4537" s="7" t="s">
        <v>4888</v>
      </c>
      <c r="E4537" s="7" t="s">
        <v>5706</v>
      </c>
      <c r="F4537" s="7" t="s">
        <v>140</v>
      </c>
      <c r="G4537" s="7" t="s">
        <v>3739</v>
      </c>
      <c r="H4537" s="8"/>
    </row>
    <row r="4538" customFormat="false" ht="48.5" hidden="false" customHeight="false" outlineLevel="0" collapsed="false">
      <c r="A4538" s="5" t="n">
        <v>4535</v>
      </c>
      <c r="B4538" s="7" t="s">
        <v>6114</v>
      </c>
      <c r="C4538" s="7" t="s">
        <v>6115</v>
      </c>
      <c r="D4538" s="7" t="s">
        <v>4888</v>
      </c>
      <c r="E4538" s="7" t="s">
        <v>5706</v>
      </c>
      <c r="F4538" s="7" t="s">
        <v>140</v>
      </c>
      <c r="G4538" s="7" t="s">
        <v>3739</v>
      </c>
      <c r="H4538" s="8"/>
    </row>
    <row r="4539" customFormat="false" ht="48.5" hidden="false" customHeight="false" outlineLevel="0" collapsed="false">
      <c r="A4539" s="5" t="n">
        <v>4536</v>
      </c>
      <c r="B4539" s="7" t="s">
        <v>6114</v>
      </c>
      <c r="C4539" s="7" t="s">
        <v>6116</v>
      </c>
      <c r="D4539" s="7" t="s">
        <v>4888</v>
      </c>
      <c r="E4539" s="7" t="s">
        <v>5706</v>
      </c>
      <c r="F4539" s="7" t="s">
        <v>140</v>
      </c>
      <c r="G4539" s="7" t="s">
        <v>3739</v>
      </c>
      <c r="H4539" s="8"/>
    </row>
    <row r="4540" customFormat="false" ht="48.5" hidden="false" customHeight="false" outlineLevel="0" collapsed="false">
      <c r="A4540" s="5" t="n">
        <v>4537</v>
      </c>
      <c r="B4540" s="7" t="s">
        <v>6117</v>
      </c>
      <c r="C4540" s="7" t="s">
        <v>6118</v>
      </c>
      <c r="D4540" s="7" t="s">
        <v>4888</v>
      </c>
      <c r="E4540" s="7" t="s">
        <v>5706</v>
      </c>
      <c r="F4540" s="7" t="s">
        <v>140</v>
      </c>
      <c r="G4540" s="7" t="s">
        <v>3739</v>
      </c>
      <c r="H4540" s="8"/>
    </row>
    <row r="4541" customFormat="false" ht="48.5" hidden="false" customHeight="false" outlineLevel="0" collapsed="false">
      <c r="A4541" s="5" t="n">
        <v>4538</v>
      </c>
      <c r="B4541" s="7" t="s">
        <v>6117</v>
      </c>
      <c r="C4541" s="7" t="s">
        <v>6119</v>
      </c>
      <c r="D4541" s="7" t="s">
        <v>4888</v>
      </c>
      <c r="E4541" s="7" t="s">
        <v>5706</v>
      </c>
      <c r="F4541" s="7" t="s">
        <v>140</v>
      </c>
      <c r="G4541" s="7" t="s">
        <v>3739</v>
      </c>
      <c r="H4541" s="8"/>
    </row>
    <row r="4542" customFormat="false" ht="48.5" hidden="false" customHeight="false" outlineLevel="0" collapsed="false">
      <c r="A4542" s="5" t="n">
        <v>4539</v>
      </c>
      <c r="B4542" s="7" t="s">
        <v>6117</v>
      </c>
      <c r="C4542" s="7" t="s">
        <v>6120</v>
      </c>
      <c r="D4542" s="7" t="s">
        <v>4888</v>
      </c>
      <c r="E4542" s="7" t="s">
        <v>5706</v>
      </c>
      <c r="F4542" s="7" t="s">
        <v>140</v>
      </c>
      <c r="G4542" s="7" t="s">
        <v>3739</v>
      </c>
      <c r="H4542" s="8"/>
    </row>
    <row r="4543" customFormat="false" ht="79.85" hidden="false" customHeight="false" outlineLevel="0" collapsed="false">
      <c r="A4543" s="5" t="n">
        <v>4540</v>
      </c>
      <c r="B4543" s="15" t="s">
        <v>138</v>
      </c>
      <c r="C4543" s="15" t="s">
        <v>139</v>
      </c>
      <c r="D4543" s="5" t="s">
        <v>12</v>
      </c>
      <c r="E4543" s="7" t="s">
        <v>5706</v>
      </c>
      <c r="F4543" s="16" t="s">
        <v>140</v>
      </c>
      <c r="G4543" s="10" t="s">
        <v>62</v>
      </c>
      <c r="H4543" s="8"/>
    </row>
    <row r="4544" customFormat="false" ht="64.15" hidden="false" customHeight="false" outlineLevel="0" collapsed="false">
      <c r="A4544" s="5" t="n">
        <v>4541</v>
      </c>
      <c r="B4544" s="12" t="s">
        <v>1453</v>
      </c>
      <c r="C4544" s="12" t="s">
        <v>1454</v>
      </c>
      <c r="D4544" s="5" t="s">
        <v>12</v>
      </c>
      <c r="E4544" s="5" t="s">
        <v>5706</v>
      </c>
      <c r="F4544" s="7" t="s">
        <v>140</v>
      </c>
      <c r="G4544" s="10" t="s">
        <v>62</v>
      </c>
      <c r="H4544" s="7"/>
    </row>
    <row r="4545" customFormat="false" ht="79.85" hidden="false" customHeight="false" outlineLevel="0" collapsed="false">
      <c r="A4545" s="5" t="n">
        <v>4542</v>
      </c>
      <c r="B4545" s="12" t="s">
        <v>1489</v>
      </c>
      <c r="C4545" s="12" t="s">
        <v>1490</v>
      </c>
      <c r="D4545" s="5" t="s">
        <v>12</v>
      </c>
      <c r="E4545" s="7" t="s">
        <v>5706</v>
      </c>
      <c r="F4545" s="7" t="s">
        <v>140</v>
      </c>
      <c r="G4545" s="10" t="s">
        <v>62</v>
      </c>
      <c r="H4545" s="8"/>
    </row>
    <row r="4546" customFormat="false" ht="79.85" hidden="false" customHeight="false" outlineLevel="0" collapsed="false">
      <c r="A4546" s="5" t="n">
        <v>4543</v>
      </c>
      <c r="B4546" s="12" t="s">
        <v>1491</v>
      </c>
      <c r="C4546" s="12" t="s">
        <v>1492</v>
      </c>
      <c r="D4546" s="5" t="s">
        <v>12</v>
      </c>
      <c r="E4546" s="5" t="s">
        <v>5706</v>
      </c>
      <c r="F4546" s="7" t="s">
        <v>140</v>
      </c>
      <c r="G4546" s="10" t="s">
        <v>62</v>
      </c>
      <c r="H4546" s="8"/>
    </row>
    <row r="4547" customFormat="false" ht="32.8" hidden="false" customHeight="false" outlineLevel="0" collapsed="false">
      <c r="A4547" s="5" t="n">
        <v>4544</v>
      </c>
      <c r="B4547" s="7" t="s">
        <v>6121</v>
      </c>
      <c r="C4547" s="7" t="s">
        <v>6122</v>
      </c>
      <c r="D4547" s="7" t="s">
        <v>44</v>
      </c>
      <c r="E4547" s="10" t="s">
        <v>5706</v>
      </c>
      <c r="F4547" s="7" t="s">
        <v>494</v>
      </c>
      <c r="G4547" s="7" t="s">
        <v>154</v>
      </c>
      <c r="H4547" s="8"/>
    </row>
    <row r="4548" customFormat="false" ht="32.8" hidden="false" customHeight="false" outlineLevel="0" collapsed="false">
      <c r="A4548" s="5" t="n">
        <v>4545</v>
      </c>
      <c r="B4548" s="7" t="s">
        <v>6123</v>
      </c>
      <c r="C4548" s="7" t="s">
        <v>6124</v>
      </c>
      <c r="D4548" s="7" t="s">
        <v>72</v>
      </c>
      <c r="E4548" s="10" t="s">
        <v>5706</v>
      </c>
      <c r="F4548" s="7" t="s">
        <v>494</v>
      </c>
      <c r="G4548" s="7" t="s">
        <v>154</v>
      </c>
      <c r="H4548" s="8"/>
    </row>
    <row r="4549" customFormat="false" ht="32.8" hidden="false" customHeight="false" outlineLevel="0" collapsed="false">
      <c r="A4549" s="5" t="n">
        <v>4546</v>
      </c>
      <c r="B4549" s="7" t="s">
        <v>6125</v>
      </c>
      <c r="C4549" s="5" t="s">
        <v>6126</v>
      </c>
      <c r="D4549" s="7" t="s">
        <v>44</v>
      </c>
      <c r="E4549" s="10" t="s">
        <v>5706</v>
      </c>
      <c r="F4549" s="7" t="s">
        <v>494</v>
      </c>
      <c r="G4549" s="7" t="s">
        <v>154</v>
      </c>
      <c r="H4549" s="8"/>
    </row>
    <row r="4550" customFormat="false" ht="32.8" hidden="false" customHeight="false" outlineLevel="0" collapsed="false">
      <c r="A4550" s="5" t="n">
        <v>4547</v>
      </c>
      <c r="B4550" s="7" t="s">
        <v>6127</v>
      </c>
      <c r="C4550" s="7" t="s">
        <v>6128</v>
      </c>
      <c r="D4550" s="7" t="s">
        <v>72</v>
      </c>
      <c r="E4550" s="10" t="s">
        <v>5706</v>
      </c>
      <c r="F4550" s="7" t="s">
        <v>494</v>
      </c>
      <c r="G4550" s="7" t="s">
        <v>154</v>
      </c>
      <c r="H4550" s="8"/>
    </row>
    <row r="4551" customFormat="false" ht="32.8" hidden="false" customHeight="false" outlineLevel="0" collapsed="false">
      <c r="A4551" s="5" t="n">
        <v>4548</v>
      </c>
      <c r="B4551" s="7" t="s">
        <v>6129</v>
      </c>
      <c r="C4551" s="7" t="s">
        <v>6130</v>
      </c>
      <c r="D4551" s="7" t="s">
        <v>12</v>
      </c>
      <c r="E4551" s="10" t="s">
        <v>5706</v>
      </c>
      <c r="F4551" s="7" t="s">
        <v>494</v>
      </c>
      <c r="G4551" s="7" t="s">
        <v>154</v>
      </c>
      <c r="H4551" s="8"/>
    </row>
    <row r="4552" customFormat="false" ht="32.8" hidden="false" customHeight="false" outlineLevel="0" collapsed="false">
      <c r="A4552" s="5" t="n">
        <v>4549</v>
      </c>
      <c r="B4552" s="7" t="s">
        <v>6131</v>
      </c>
      <c r="C4552" s="7" t="s">
        <v>6132</v>
      </c>
      <c r="D4552" s="7" t="s">
        <v>72</v>
      </c>
      <c r="E4552" s="10" t="s">
        <v>5706</v>
      </c>
      <c r="F4552" s="7" t="s">
        <v>494</v>
      </c>
      <c r="G4552" s="7" t="s">
        <v>154</v>
      </c>
      <c r="H4552" s="8"/>
    </row>
    <row r="4553" customFormat="false" ht="32.8" hidden="false" customHeight="false" outlineLevel="0" collapsed="false">
      <c r="A4553" s="5" t="n">
        <v>4550</v>
      </c>
      <c r="B4553" s="7" t="s">
        <v>6133</v>
      </c>
      <c r="C4553" s="7" t="s">
        <v>6134</v>
      </c>
      <c r="D4553" s="7" t="s">
        <v>31</v>
      </c>
      <c r="E4553" s="10" t="s">
        <v>5706</v>
      </c>
      <c r="F4553" s="7" t="s">
        <v>494</v>
      </c>
      <c r="G4553" s="7" t="s">
        <v>154</v>
      </c>
      <c r="H4553" s="8"/>
    </row>
    <row r="4554" customFormat="false" ht="32.8" hidden="false" customHeight="false" outlineLevel="0" collapsed="false">
      <c r="A4554" s="5" t="n">
        <v>4551</v>
      </c>
      <c r="B4554" s="7" t="s">
        <v>6135</v>
      </c>
      <c r="C4554" s="7" t="s">
        <v>6136</v>
      </c>
      <c r="D4554" s="7" t="s">
        <v>44</v>
      </c>
      <c r="E4554" s="10" t="s">
        <v>5706</v>
      </c>
      <c r="F4554" s="7" t="s">
        <v>494</v>
      </c>
      <c r="G4554" s="7" t="s">
        <v>154</v>
      </c>
      <c r="H4554" s="8"/>
    </row>
    <row r="4555" customFormat="false" ht="32.8" hidden="false" customHeight="false" outlineLevel="0" collapsed="false">
      <c r="A4555" s="5" t="n">
        <v>4552</v>
      </c>
      <c r="B4555" s="7" t="s">
        <v>6137</v>
      </c>
      <c r="C4555" s="5" t="s">
        <v>6138</v>
      </c>
      <c r="D4555" s="7" t="s">
        <v>31</v>
      </c>
      <c r="E4555" s="10" t="s">
        <v>5706</v>
      </c>
      <c r="F4555" s="7" t="s">
        <v>494</v>
      </c>
      <c r="G4555" s="7" t="s">
        <v>154</v>
      </c>
      <c r="H4555" s="8"/>
    </row>
    <row r="4556" customFormat="false" ht="32.8" hidden="false" customHeight="false" outlineLevel="0" collapsed="false">
      <c r="A4556" s="5" t="n">
        <v>4553</v>
      </c>
      <c r="B4556" s="7" t="s">
        <v>6139</v>
      </c>
      <c r="C4556" s="5" t="s">
        <v>6140</v>
      </c>
      <c r="D4556" s="7" t="s">
        <v>44</v>
      </c>
      <c r="E4556" s="10" t="s">
        <v>5706</v>
      </c>
      <c r="F4556" s="7" t="s">
        <v>494</v>
      </c>
      <c r="G4556" s="7" t="s">
        <v>154</v>
      </c>
      <c r="H4556" s="8"/>
    </row>
    <row r="4557" customFormat="false" ht="32.8" hidden="false" customHeight="false" outlineLevel="0" collapsed="false">
      <c r="A4557" s="5" t="n">
        <v>4554</v>
      </c>
      <c r="B4557" s="7" t="s">
        <v>6141</v>
      </c>
      <c r="C4557" s="5" t="s">
        <v>6142</v>
      </c>
      <c r="D4557" s="7" t="s">
        <v>44</v>
      </c>
      <c r="E4557" s="10" t="s">
        <v>5706</v>
      </c>
      <c r="F4557" s="7" t="s">
        <v>494</v>
      </c>
      <c r="G4557" s="7" t="s">
        <v>154</v>
      </c>
      <c r="H4557" s="8"/>
    </row>
    <row r="4558" customFormat="false" ht="32.8" hidden="false" customHeight="false" outlineLevel="0" collapsed="false">
      <c r="A4558" s="5" t="n">
        <v>4555</v>
      </c>
      <c r="B4558" s="7" t="s">
        <v>6143</v>
      </c>
      <c r="C4558" s="5" t="s">
        <v>6144</v>
      </c>
      <c r="D4558" s="7" t="s">
        <v>72</v>
      </c>
      <c r="E4558" s="10" t="s">
        <v>5706</v>
      </c>
      <c r="F4558" s="7" t="s">
        <v>494</v>
      </c>
      <c r="G4558" s="7" t="s">
        <v>154</v>
      </c>
      <c r="H4558" s="8"/>
    </row>
    <row r="4559" customFormat="false" ht="32.8" hidden="false" customHeight="false" outlineLevel="0" collapsed="false">
      <c r="A4559" s="5" t="n">
        <v>4556</v>
      </c>
      <c r="B4559" s="7" t="s">
        <v>6145</v>
      </c>
      <c r="C4559" s="5" t="s">
        <v>6146</v>
      </c>
      <c r="D4559" s="7" t="s">
        <v>72</v>
      </c>
      <c r="E4559" s="10" t="s">
        <v>5706</v>
      </c>
      <c r="F4559" s="7" t="s">
        <v>494</v>
      </c>
      <c r="G4559" s="7" t="s">
        <v>154</v>
      </c>
      <c r="H4559" s="8"/>
    </row>
    <row r="4560" customFormat="false" ht="32.8" hidden="false" customHeight="false" outlineLevel="0" collapsed="false">
      <c r="A4560" s="5" t="n">
        <v>4557</v>
      </c>
      <c r="B4560" s="7" t="s">
        <v>6147</v>
      </c>
      <c r="C4560" s="5" t="s">
        <v>6148</v>
      </c>
      <c r="D4560" s="7" t="s">
        <v>31</v>
      </c>
      <c r="E4560" s="10" t="s">
        <v>5706</v>
      </c>
      <c r="F4560" s="7" t="s">
        <v>494</v>
      </c>
      <c r="G4560" s="7" t="s">
        <v>154</v>
      </c>
      <c r="H4560" s="8"/>
    </row>
    <row r="4561" customFormat="false" ht="32.8" hidden="false" customHeight="false" outlineLevel="0" collapsed="false">
      <c r="A4561" s="5" t="n">
        <v>4558</v>
      </c>
      <c r="B4561" s="7" t="s">
        <v>6149</v>
      </c>
      <c r="C4561" s="7" t="s">
        <v>6150</v>
      </c>
      <c r="D4561" s="7" t="s">
        <v>44</v>
      </c>
      <c r="E4561" s="10" t="s">
        <v>5706</v>
      </c>
      <c r="F4561" s="7" t="s">
        <v>494</v>
      </c>
      <c r="G4561" s="7" t="s">
        <v>154</v>
      </c>
      <c r="H4561" s="8"/>
    </row>
    <row r="4562" customFormat="false" ht="32.8" hidden="false" customHeight="false" outlineLevel="0" collapsed="false">
      <c r="A4562" s="5" t="n">
        <v>4559</v>
      </c>
      <c r="B4562" s="7" t="s">
        <v>6151</v>
      </c>
      <c r="C4562" s="7" t="s">
        <v>6152</v>
      </c>
      <c r="D4562" s="7" t="s">
        <v>31</v>
      </c>
      <c r="E4562" s="10" t="s">
        <v>5706</v>
      </c>
      <c r="F4562" s="7" t="s">
        <v>494</v>
      </c>
      <c r="G4562" s="7" t="s">
        <v>154</v>
      </c>
      <c r="H4562" s="8"/>
    </row>
    <row r="4563" customFormat="false" ht="32.8" hidden="false" customHeight="false" outlineLevel="0" collapsed="false">
      <c r="A4563" s="5" t="n">
        <v>4560</v>
      </c>
      <c r="B4563" s="7" t="s">
        <v>6153</v>
      </c>
      <c r="C4563" s="7" t="s">
        <v>6154</v>
      </c>
      <c r="D4563" s="7" t="s">
        <v>72</v>
      </c>
      <c r="E4563" s="10" t="s">
        <v>5706</v>
      </c>
      <c r="F4563" s="7" t="s">
        <v>494</v>
      </c>
      <c r="G4563" s="7" t="s">
        <v>154</v>
      </c>
      <c r="H4563" s="8"/>
    </row>
    <row r="4564" customFormat="false" ht="32.8" hidden="false" customHeight="false" outlineLevel="0" collapsed="false">
      <c r="A4564" s="5" t="n">
        <v>4561</v>
      </c>
      <c r="B4564" s="7" t="s">
        <v>6155</v>
      </c>
      <c r="C4564" s="7" t="s">
        <v>6156</v>
      </c>
      <c r="D4564" s="7" t="s">
        <v>44</v>
      </c>
      <c r="E4564" s="10" t="s">
        <v>5706</v>
      </c>
      <c r="F4564" s="7" t="s">
        <v>494</v>
      </c>
      <c r="G4564" s="7" t="s">
        <v>154</v>
      </c>
      <c r="H4564" s="8"/>
    </row>
    <row r="4565" customFormat="false" ht="32.8" hidden="false" customHeight="false" outlineLevel="0" collapsed="false">
      <c r="A4565" s="5" t="n">
        <v>4562</v>
      </c>
      <c r="B4565" s="7" t="s">
        <v>6157</v>
      </c>
      <c r="C4565" s="7" t="s">
        <v>6158</v>
      </c>
      <c r="D4565" s="7" t="s">
        <v>44</v>
      </c>
      <c r="E4565" s="10" t="s">
        <v>5706</v>
      </c>
      <c r="F4565" s="7" t="s">
        <v>494</v>
      </c>
      <c r="G4565" s="7" t="s">
        <v>154</v>
      </c>
      <c r="H4565" s="8"/>
    </row>
    <row r="4566" customFormat="false" ht="32.8" hidden="false" customHeight="false" outlineLevel="0" collapsed="false">
      <c r="A4566" s="5" t="n">
        <v>4563</v>
      </c>
      <c r="B4566" s="7" t="s">
        <v>6159</v>
      </c>
      <c r="C4566" s="5" t="s">
        <v>6160</v>
      </c>
      <c r="D4566" s="7" t="s">
        <v>72</v>
      </c>
      <c r="E4566" s="10" t="s">
        <v>5706</v>
      </c>
      <c r="F4566" s="7" t="s">
        <v>494</v>
      </c>
      <c r="G4566" s="7" t="s">
        <v>154</v>
      </c>
      <c r="H4566" s="8"/>
    </row>
    <row r="4567" customFormat="false" ht="64.15" hidden="false" customHeight="false" outlineLevel="0" collapsed="false">
      <c r="A4567" s="5" t="n">
        <v>4564</v>
      </c>
      <c r="B4567" s="17" t="s">
        <v>6161</v>
      </c>
      <c r="C4567" s="10" t="s">
        <v>6162</v>
      </c>
      <c r="D4567" s="5" t="s">
        <v>12</v>
      </c>
      <c r="E4567" s="10" t="s">
        <v>5706</v>
      </c>
      <c r="F4567" s="17" t="s">
        <v>147</v>
      </c>
      <c r="G4567" s="10" t="s">
        <v>5140</v>
      </c>
      <c r="H4567" s="7"/>
    </row>
    <row r="4568" customFormat="false" ht="64.15" hidden="false" customHeight="false" outlineLevel="0" collapsed="false">
      <c r="A4568" s="5" t="n">
        <v>4565</v>
      </c>
      <c r="B4568" s="17" t="s">
        <v>6161</v>
      </c>
      <c r="C4568" s="10" t="s">
        <v>6163</v>
      </c>
      <c r="D4568" s="5" t="s">
        <v>12</v>
      </c>
      <c r="E4568" s="10" t="s">
        <v>5706</v>
      </c>
      <c r="F4568" s="17" t="s">
        <v>147</v>
      </c>
      <c r="G4568" s="10" t="s">
        <v>5140</v>
      </c>
      <c r="H4568" s="7"/>
    </row>
    <row r="4569" customFormat="false" ht="64.15" hidden="false" customHeight="false" outlineLevel="0" collapsed="false">
      <c r="A4569" s="5" t="n">
        <v>4566</v>
      </c>
      <c r="B4569" s="17" t="s">
        <v>2074</v>
      </c>
      <c r="C4569" s="10" t="s">
        <v>6164</v>
      </c>
      <c r="D4569" s="5" t="s">
        <v>12</v>
      </c>
      <c r="E4569" s="10" t="s">
        <v>5706</v>
      </c>
      <c r="F4569" s="17" t="s">
        <v>147</v>
      </c>
      <c r="G4569" s="10" t="s">
        <v>5140</v>
      </c>
      <c r="H4569" s="7"/>
    </row>
    <row r="4570" customFormat="false" ht="64.15" hidden="false" customHeight="false" outlineLevel="0" collapsed="false">
      <c r="A4570" s="5" t="n">
        <v>4567</v>
      </c>
      <c r="B4570" s="10" t="s">
        <v>6165</v>
      </c>
      <c r="C4570" s="5" t="s">
        <v>150</v>
      </c>
      <c r="D4570" s="10" t="s">
        <v>87</v>
      </c>
      <c r="E4570" s="17" t="s">
        <v>5706</v>
      </c>
      <c r="F4570" s="10" t="s">
        <v>147</v>
      </c>
      <c r="G4570" s="17" t="s">
        <v>5140</v>
      </c>
      <c r="H4570" s="10"/>
    </row>
    <row r="4571" customFormat="false" ht="32.8" hidden="false" customHeight="false" outlineLevel="0" collapsed="false">
      <c r="A4571" s="5" t="n">
        <v>4568</v>
      </c>
      <c r="B4571" s="5" t="s">
        <v>3751</v>
      </c>
      <c r="C4571" s="12" t="s">
        <v>6166</v>
      </c>
      <c r="D4571" s="7" t="s">
        <v>12</v>
      </c>
      <c r="E4571" s="5" t="s">
        <v>5706</v>
      </c>
      <c r="F4571" s="12" t="s">
        <v>147</v>
      </c>
      <c r="G4571" s="7" t="s">
        <v>1614</v>
      </c>
      <c r="H4571" s="7"/>
    </row>
    <row r="4572" customFormat="false" ht="48.5" hidden="false" customHeight="false" outlineLevel="0" collapsed="false">
      <c r="A4572" s="5" t="n">
        <v>4569</v>
      </c>
      <c r="B4572" s="5" t="s">
        <v>940</v>
      </c>
      <c r="C4572" s="12" t="s">
        <v>6167</v>
      </c>
      <c r="D4572" s="7" t="s">
        <v>12</v>
      </c>
      <c r="E4572" s="5" t="s">
        <v>5706</v>
      </c>
      <c r="F4572" s="12" t="s">
        <v>147</v>
      </c>
      <c r="G4572" s="7" t="s">
        <v>1614</v>
      </c>
      <c r="H4572" s="7"/>
    </row>
    <row r="4573" customFormat="false" ht="48.5" hidden="false" customHeight="false" outlineLevel="0" collapsed="false">
      <c r="A4573" s="5" t="n">
        <v>4570</v>
      </c>
      <c r="B4573" s="5" t="s">
        <v>940</v>
      </c>
      <c r="C4573" s="12" t="s">
        <v>6168</v>
      </c>
      <c r="D4573" s="9" t="s">
        <v>72</v>
      </c>
      <c r="E4573" s="5" t="s">
        <v>5706</v>
      </c>
      <c r="F4573" s="12" t="s">
        <v>147</v>
      </c>
      <c r="G4573" s="7" t="s">
        <v>1614</v>
      </c>
      <c r="H4573" s="7"/>
    </row>
    <row r="4574" customFormat="false" ht="48.5" hidden="false" customHeight="false" outlineLevel="0" collapsed="false">
      <c r="A4574" s="5" t="n">
        <v>4571</v>
      </c>
      <c r="B4574" s="5" t="s">
        <v>940</v>
      </c>
      <c r="C4574" s="12" t="s">
        <v>6169</v>
      </c>
      <c r="D4574" s="7" t="s">
        <v>12</v>
      </c>
      <c r="E4574" s="5" t="s">
        <v>5706</v>
      </c>
      <c r="F4574" s="12" t="s">
        <v>147</v>
      </c>
      <c r="G4574" s="7" t="s">
        <v>1614</v>
      </c>
      <c r="H4574" s="7"/>
    </row>
    <row r="4575" customFormat="false" ht="48.5" hidden="false" customHeight="false" outlineLevel="0" collapsed="false">
      <c r="A4575" s="5" t="n">
        <v>4572</v>
      </c>
      <c r="B4575" s="5" t="s">
        <v>2041</v>
      </c>
      <c r="C4575" s="12" t="s">
        <v>6170</v>
      </c>
      <c r="D4575" s="9" t="s">
        <v>87</v>
      </c>
      <c r="E4575" s="5" t="s">
        <v>5706</v>
      </c>
      <c r="F4575" s="12" t="s">
        <v>147</v>
      </c>
      <c r="G4575" s="7" t="s">
        <v>6171</v>
      </c>
      <c r="H4575" s="7"/>
    </row>
    <row r="4576" customFormat="false" ht="48.5" hidden="false" customHeight="false" outlineLevel="0" collapsed="false">
      <c r="A4576" s="5" t="n">
        <v>4573</v>
      </c>
      <c r="B4576" s="5" t="s">
        <v>2041</v>
      </c>
      <c r="C4576" s="12" t="s">
        <v>6172</v>
      </c>
      <c r="D4576" s="9" t="s">
        <v>87</v>
      </c>
      <c r="E4576" s="5" t="s">
        <v>5706</v>
      </c>
      <c r="F4576" s="12" t="s">
        <v>147</v>
      </c>
      <c r="G4576" s="7" t="s">
        <v>6171</v>
      </c>
      <c r="H4576" s="7"/>
    </row>
    <row r="4577" customFormat="false" ht="32.8" hidden="false" customHeight="false" outlineLevel="0" collapsed="false">
      <c r="A4577" s="5" t="n">
        <v>4574</v>
      </c>
      <c r="B4577" s="5" t="s">
        <v>6173</v>
      </c>
      <c r="C4577" s="12" t="s">
        <v>6174</v>
      </c>
      <c r="D4577" s="9" t="s">
        <v>44</v>
      </c>
      <c r="E4577" s="5" t="s">
        <v>5706</v>
      </c>
      <c r="F4577" s="12" t="s">
        <v>147</v>
      </c>
      <c r="G4577" s="7" t="s">
        <v>154</v>
      </c>
      <c r="H4577" s="7"/>
    </row>
    <row r="4578" customFormat="false" ht="48.5" hidden="false" customHeight="false" outlineLevel="0" collapsed="false">
      <c r="A4578" s="5" t="n">
        <v>4575</v>
      </c>
      <c r="B4578" s="5" t="s">
        <v>6175</v>
      </c>
      <c r="C4578" s="12" t="s">
        <v>6176</v>
      </c>
      <c r="D4578" s="7" t="s">
        <v>12</v>
      </c>
      <c r="E4578" s="5" t="s">
        <v>5706</v>
      </c>
      <c r="F4578" s="12" t="s">
        <v>147</v>
      </c>
      <c r="G4578" s="7" t="s">
        <v>45</v>
      </c>
      <c r="H4578" s="7"/>
    </row>
    <row r="4579" customFormat="false" ht="48.5" hidden="false" customHeight="false" outlineLevel="0" collapsed="false">
      <c r="A4579" s="5" t="n">
        <v>4576</v>
      </c>
      <c r="B4579" s="5" t="s">
        <v>6177</v>
      </c>
      <c r="C4579" s="12" t="s">
        <v>6176</v>
      </c>
      <c r="D4579" s="7" t="s">
        <v>12</v>
      </c>
      <c r="E4579" s="5" t="s">
        <v>5706</v>
      </c>
      <c r="F4579" s="12" t="s">
        <v>147</v>
      </c>
      <c r="G4579" s="7" t="s">
        <v>45</v>
      </c>
      <c r="H4579" s="7"/>
    </row>
    <row r="4580" customFormat="false" ht="48.5" hidden="false" customHeight="false" outlineLevel="0" collapsed="false">
      <c r="A4580" s="5" t="n">
        <v>4577</v>
      </c>
      <c r="B4580" s="5" t="s">
        <v>6178</v>
      </c>
      <c r="C4580" s="12" t="s">
        <v>6176</v>
      </c>
      <c r="D4580" s="7" t="s">
        <v>12</v>
      </c>
      <c r="E4580" s="5" t="s">
        <v>5706</v>
      </c>
      <c r="F4580" s="12" t="s">
        <v>147</v>
      </c>
      <c r="G4580" s="7" t="s">
        <v>45</v>
      </c>
      <c r="H4580" s="7"/>
    </row>
    <row r="4581" customFormat="false" ht="48.5" hidden="false" customHeight="false" outlineLevel="0" collapsed="false">
      <c r="A4581" s="5" t="n">
        <v>4578</v>
      </c>
      <c r="B4581" s="5" t="s">
        <v>6179</v>
      </c>
      <c r="C4581" s="12" t="s">
        <v>6176</v>
      </c>
      <c r="D4581" s="7" t="s">
        <v>12</v>
      </c>
      <c r="E4581" s="5" t="s">
        <v>5706</v>
      </c>
      <c r="F4581" s="12" t="s">
        <v>147</v>
      </c>
      <c r="G4581" s="7" t="s">
        <v>45</v>
      </c>
      <c r="H4581" s="7"/>
    </row>
    <row r="4582" customFormat="false" ht="48.5" hidden="false" customHeight="false" outlineLevel="0" collapsed="false">
      <c r="A4582" s="5" t="n">
        <v>4579</v>
      </c>
      <c r="B4582" s="5" t="s">
        <v>6180</v>
      </c>
      <c r="C4582" s="12" t="s">
        <v>6176</v>
      </c>
      <c r="D4582" s="7" t="s">
        <v>12</v>
      </c>
      <c r="E4582" s="5" t="s">
        <v>5706</v>
      </c>
      <c r="F4582" s="12" t="s">
        <v>147</v>
      </c>
      <c r="G4582" s="7" t="s">
        <v>45</v>
      </c>
      <c r="H4582" s="7"/>
    </row>
    <row r="4583" customFormat="false" ht="48.5" hidden="false" customHeight="false" outlineLevel="0" collapsed="false">
      <c r="A4583" s="5" t="n">
        <v>4580</v>
      </c>
      <c r="B4583" s="5" t="s">
        <v>6181</v>
      </c>
      <c r="C4583" s="12" t="s">
        <v>6176</v>
      </c>
      <c r="D4583" s="7" t="s">
        <v>12</v>
      </c>
      <c r="E4583" s="5" t="s">
        <v>5706</v>
      </c>
      <c r="F4583" s="12" t="s">
        <v>147</v>
      </c>
      <c r="G4583" s="7" t="s">
        <v>45</v>
      </c>
      <c r="H4583" s="7"/>
    </row>
    <row r="4584" customFormat="false" ht="32.8" hidden="false" customHeight="false" outlineLevel="0" collapsed="false">
      <c r="A4584" s="5" t="n">
        <v>4581</v>
      </c>
      <c r="B4584" s="5" t="s">
        <v>6182</v>
      </c>
      <c r="C4584" s="12" t="s">
        <v>6176</v>
      </c>
      <c r="D4584" s="7" t="s">
        <v>12</v>
      </c>
      <c r="E4584" s="5" t="s">
        <v>5706</v>
      </c>
      <c r="F4584" s="12" t="s">
        <v>147</v>
      </c>
      <c r="G4584" s="7" t="s">
        <v>45</v>
      </c>
      <c r="H4584" s="7"/>
    </row>
    <row r="4585" customFormat="false" ht="48.5" hidden="false" customHeight="false" outlineLevel="0" collapsed="false">
      <c r="A4585" s="5" t="n">
        <v>4582</v>
      </c>
      <c r="B4585" s="5" t="s">
        <v>6183</v>
      </c>
      <c r="C4585" s="12" t="s">
        <v>6176</v>
      </c>
      <c r="D4585" s="7" t="s">
        <v>12</v>
      </c>
      <c r="E4585" s="5" t="s">
        <v>5706</v>
      </c>
      <c r="F4585" s="12" t="s">
        <v>147</v>
      </c>
      <c r="G4585" s="7" t="s">
        <v>45</v>
      </c>
      <c r="H4585" s="7"/>
    </row>
    <row r="4586" customFormat="false" ht="48.5" hidden="false" customHeight="false" outlineLevel="0" collapsed="false">
      <c r="A4586" s="5" t="n">
        <v>4583</v>
      </c>
      <c r="B4586" s="5" t="s">
        <v>6184</v>
      </c>
      <c r="C4586" s="12" t="s">
        <v>6176</v>
      </c>
      <c r="D4586" s="7" t="s">
        <v>12</v>
      </c>
      <c r="E4586" s="5" t="s">
        <v>5706</v>
      </c>
      <c r="F4586" s="12" t="s">
        <v>147</v>
      </c>
      <c r="G4586" s="7" t="s">
        <v>45</v>
      </c>
      <c r="H4586" s="7"/>
    </row>
    <row r="4587" customFormat="false" ht="48.5" hidden="false" customHeight="false" outlineLevel="0" collapsed="false">
      <c r="A4587" s="5" t="n">
        <v>4584</v>
      </c>
      <c r="B4587" s="5" t="s">
        <v>6185</v>
      </c>
      <c r="C4587" s="12" t="s">
        <v>6176</v>
      </c>
      <c r="D4587" s="7" t="s">
        <v>12</v>
      </c>
      <c r="E4587" s="5" t="s">
        <v>5706</v>
      </c>
      <c r="F4587" s="12" t="s">
        <v>147</v>
      </c>
      <c r="G4587" s="7" t="s">
        <v>45</v>
      </c>
      <c r="H4587" s="7"/>
    </row>
    <row r="4588" customFormat="false" ht="32.8" hidden="false" customHeight="false" outlineLevel="0" collapsed="false">
      <c r="A4588" s="5" t="n">
        <v>4585</v>
      </c>
      <c r="B4588" s="5" t="s">
        <v>6186</v>
      </c>
      <c r="C4588" s="12" t="s">
        <v>6176</v>
      </c>
      <c r="D4588" s="9" t="s">
        <v>72</v>
      </c>
      <c r="E4588" s="5" t="s">
        <v>5706</v>
      </c>
      <c r="F4588" s="12" t="s">
        <v>147</v>
      </c>
      <c r="G4588" s="7" t="s">
        <v>45</v>
      </c>
      <c r="H4588" s="7"/>
    </row>
    <row r="4589" customFormat="false" ht="32.8" hidden="false" customHeight="false" outlineLevel="0" collapsed="false">
      <c r="A4589" s="5" t="n">
        <v>4586</v>
      </c>
      <c r="B4589" s="5" t="s">
        <v>6187</v>
      </c>
      <c r="C4589" s="12" t="s">
        <v>6176</v>
      </c>
      <c r="D4589" s="9" t="s">
        <v>44</v>
      </c>
      <c r="E4589" s="5" t="s">
        <v>5706</v>
      </c>
      <c r="F4589" s="12" t="s">
        <v>147</v>
      </c>
      <c r="G4589" s="7" t="s">
        <v>45</v>
      </c>
      <c r="H4589" s="7"/>
    </row>
    <row r="4590" customFormat="false" ht="48.5" hidden="false" customHeight="false" outlineLevel="0" collapsed="false">
      <c r="A4590" s="5" t="n">
        <v>4587</v>
      </c>
      <c r="B4590" s="5" t="s">
        <v>6188</v>
      </c>
      <c r="C4590" s="12" t="s">
        <v>6176</v>
      </c>
      <c r="D4590" s="9" t="s">
        <v>31</v>
      </c>
      <c r="E4590" s="5" t="s">
        <v>5706</v>
      </c>
      <c r="F4590" s="12" t="s">
        <v>147</v>
      </c>
      <c r="G4590" s="7" t="s">
        <v>45</v>
      </c>
      <c r="H4590" s="7"/>
    </row>
    <row r="4591" customFormat="false" ht="48.5" hidden="false" customHeight="false" outlineLevel="0" collapsed="false">
      <c r="A4591" s="5" t="n">
        <v>4588</v>
      </c>
      <c r="B4591" s="5" t="s">
        <v>6189</v>
      </c>
      <c r="C4591" s="12" t="s">
        <v>6176</v>
      </c>
      <c r="D4591" s="9" t="s">
        <v>44</v>
      </c>
      <c r="E4591" s="5" t="s">
        <v>5706</v>
      </c>
      <c r="F4591" s="12" t="s">
        <v>147</v>
      </c>
      <c r="G4591" s="7" t="s">
        <v>45</v>
      </c>
      <c r="H4591" s="7"/>
    </row>
    <row r="4592" customFormat="false" ht="32.8" hidden="false" customHeight="false" outlineLevel="0" collapsed="false">
      <c r="A4592" s="5" t="n">
        <v>4589</v>
      </c>
      <c r="B4592" s="5" t="s">
        <v>6190</v>
      </c>
      <c r="C4592" s="12" t="s">
        <v>6191</v>
      </c>
      <c r="D4592" s="9" t="s">
        <v>31</v>
      </c>
      <c r="E4592" s="5" t="s">
        <v>5706</v>
      </c>
      <c r="F4592" s="12" t="s">
        <v>147</v>
      </c>
      <c r="G4592" s="7" t="s">
        <v>32</v>
      </c>
      <c r="H4592" s="7"/>
    </row>
    <row r="4593" customFormat="false" ht="32.8" hidden="false" customHeight="false" outlineLevel="0" collapsed="false">
      <c r="A4593" s="5" t="n">
        <v>4590</v>
      </c>
      <c r="B4593" s="5" t="s">
        <v>6190</v>
      </c>
      <c r="C4593" s="12" t="s">
        <v>6192</v>
      </c>
      <c r="D4593" s="9" t="s">
        <v>31</v>
      </c>
      <c r="E4593" s="5" t="s">
        <v>5706</v>
      </c>
      <c r="F4593" s="12" t="s">
        <v>147</v>
      </c>
      <c r="G4593" s="7" t="s">
        <v>32</v>
      </c>
      <c r="H4593" s="7"/>
    </row>
    <row r="4594" customFormat="false" ht="32.8" hidden="false" customHeight="false" outlineLevel="0" collapsed="false">
      <c r="A4594" s="5" t="n">
        <v>4591</v>
      </c>
      <c r="B4594" s="5" t="s">
        <v>6190</v>
      </c>
      <c r="C4594" s="12" t="s">
        <v>6193</v>
      </c>
      <c r="D4594" s="9" t="s">
        <v>31</v>
      </c>
      <c r="E4594" s="5" t="s">
        <v>5706</v>
      </c>
      <c r="F4594" s="12" t="s">
        <v>147</v>
      </c>
      <c r="G4594" s="7" t="s">
        <v>32</v>
      </c>
      <c r="H4594" s="7"/>
    </row>
    <row r="4595" customFormat="false" ht="32.8" hidden="false" customHeight="false" outlineLevel="0" collapsed="false">
      <c r="A4595" s="5" t="n">
        <v>4592</v>
      </c>
      <c r="B4595" s="5" t="s">
        <v>6190</v>
      </c>
      <c r="C4595" s="12" t="s">
        <v>6194</v>
      </c>
      <c r="D4595" s="9" t="s">
        <v>31</v>
      </c>
      <c r="E4595" s="5" t="s">
        <v>5706</v>
      </c>
      <c r="F4595" s="12" t="s">
        <v>147</v>
      </c>
      <c r="G4595" s="7" t="s">
        <v>32</v>
      </c>
      <c r="H4595" s="7"/>
    </row>
    <row r="4596" customFormat="false" ht="32.8" hidden="false" customHeight="false" outlineLevel="0" collapsed="false">
      <c r="A4596" s="5" t="n">
        <v>4593</v>
      </c>
      <c r="B4596" s="5" t="s">
        <v>6190</v>
      </c>
      <c r="C4596" s="12" t="s">
        <v>6195</v>
      </c>
      <c r="D4596" s="9" t="s">
        <v>31</v>
      </c>
      <c r="E4596" s="5" t="s">
        <v>5706</v>
      </c>
      <c r="F4596" s="12" t="s">
        <v>147</v>
      </c>
      <c r="G4596" s="7" t="s">
        <v>32</v>
      </c>
      <c r="H4596" s="7"/>
    </row>
    <row r="4597" customFormat="false" ht="32.8" hidden="false" customHeight="false" outlineLevel="0" collapsed="false">
      <c r="A4597" s="5" t="n">
        <v>4594</v>
      </c>
      <c r="B4597" s="5" t="s">
        <v>6190</v>
      </c>
      <c r="C4597" s="12" t="s">
        <v>6196</v>
      </c>
      <c r="D4597" s="9" t="s">
        <v>31</v>
      </c>
      <c r="E4597" s="5" t="s">
        <v>5706</v>
      </c>
      <c r="F4597" s="12" t="s">
        <v>147</v>
      </c>
      <c r="G4597" s="7" t="s">
        <v>32</v>
      </c>
      <c r="H4597" s="7"/>
    </row>
    <row r="4598" customFormat="false" ht="32.8" hidden="false" customHeight="false" outlineLevel="0" collapsed="false">
      <c r="A4598" s="5" t="n">
        <v>4595</v>
      </c>
      <c r="B4598" s="5" t="s">
        <v>6190</v>
      </c>
      <c r="C4598" s="12" t="s">
        <v>6197</v>
      </c>
      <c r="D4598" s="9" t="s">
        <v>31</v>
      </c>
      <c r="E4598" s="5" t="s">
        <v>5706</v>
      </c>
      <c r="F4598" s="12" t="s">
        <v>147</v>
      </c>
      <c r="G4598" s="7" t="s">
        <v>32</v>
      </c>
      <c r="H4598" s="7"/>
    </row>
    <row r="4599" customFormat="false" ht="32.8" hidden="false" customHeight="false" outlineLevel="0" collapsed="false">
      <c r="A4599" s="5" t="n">
        <v>4596</v>
      </c>
      <c r="B4599" s="5" t="s">
        <v>6190</v>
      </c>
      <c r="C4599" s="12" t="s">
        <v>6198</v>
      </c>
      <c r="D4599" s="9" t="s">
        <v>31</v>
      </c>
      <c r="E4599" s="5" t="s">
        <v>5706</v>
      </c>
      <c r="F4599" s="12" t="s">
        <v>147</v>
      </c>
      <c r="G4599" s="7" t="s">
        <v>32</v>
      </c>
      <c r="H4599" s="7"/>
    </row>
    <row r="4600" customFormat="false" ht="32.8" hidden="false" customHeight="false" outlineLevel="0" collapsed="false">
      <c r="A4600" s="5" t="n">
        <v>4597</v>
      </c>
      <c r="B4600" s="5" t="s">
        <v>6190</v>
      </c>
      <c r="C4600" s="12" t="s">
        <v>6199</v>
      </c>
      <c r="D4600" s="9" t="s">
        <v>31</v>
      </c>
      <c r="E4600" s="5" t="s">
        <v>5706</v>
      </c>
      <c r="F4600" s="12" t="s">
        <v>147</v>
      </c>
      <c r="G4600" s="7" t="s">
        <v>32</v>
      </c>
      <c r="H4600" s="7"/>
    </row>
    <row r="4601" customFormat="false" ht="32.8" hidden="false" customHeight="false" outlineLevel="0" collapsed="false">
      <c r="A4601" s="5" t="n">
        <v>4598</v>
      </c>
      <c r="B4601" s="5" t="s">
        <v>6190</v>
      </c>
      <c r="C4601" s="12" t="s">
        <v>6200</v>
      </c>
      <c r="D4601" s="9" t="s">
        <v>31</v>
      </c>
      <c r="E4601" s="5" t="s">
        <v>5706</v>
      </c>
      <c r="F4601" s="12" t="s">
        <v>147</v>
      </c>
      <c r="G4601" s="7" t="s">
        <v>32</v>
      </c>
      <c r="H4601" s="7"/>
    </row>
    <row r="4602" customFormat="false" ht="48.5" hidden="false" customHeight="false" outlineLevel="0" collapsed="false">
      <c r="A4602" s="5" t="n">
        <v>4599</v>
      </c>
      <c r="B4602" s="7" t="s">
        <v>6201</v>
      </c>
      <c r="C4602" s="5" t="s">
        <v>6202</v>
      </c>
      <c r="D4602" s="5" t="s">
        <v>44</v>
      </c>
      <c r="E4602" s="10" t="s">
        <v>5706</v>
      </c>
      <c r="F4602" s="7" t="s">
        <v>147</v>
      </c>
      <c r="G4602" s="7" t="s">
        <v>5728</v>
      </c>
      <c r="H4602" s="8"/>
    </row>
    <row r="4603" customFormat="false" ht="48.5" hidden="false" customHeight="false" outlineLevel="0" collapsed="false">
      <c r="A4603" s="5" t="n">
        <v>4600</v>
      </c>
      <c r="B4603" s="7" t="s">
        <v>6201</v>
      </c>
      <c r="C4603" s="5" t="s">
        <v>947</v>
      </c>
      <c r="D4603" s="5" t="s">
        <v>44</v>
      </c>
      <c r="E4603" s="10" t="s">
        <v>5706</v>
      </c>
      <c r="F4603" s="7" t="s">
        <v>147</v>
      </c>
      <c r="G4603" s="7" t="s">
        <v>5728</v>
      </c>
      <c r="H4603" s="8"/>
    </row>
    <row r="4604" customFormat="false" ht="64.15" hidden="false" customHeight="false" outlineLevel="0" collapsed="false">
      <c r="A4604" s="5" t="n">
        <v>4601</v>
      </c>
      <c r="B4604" s="7" t="s">
        <v>3809</v>
      </c>
      <c r="C4604" s="7" t="s">
        <v>6203</v>
      </c>
      <c r="D4604" s="5" t="s">
        <v>12</v>
      </c>
      <c r="E4604" s="7" t="s">
        <v>5706</v>
      </c>
      <c r="F4604" s="7" t="s">
        <v>153</v>
      </c>
      <c r="G4604" s="7" t="s">
        <v>5140</v>
      </c>
      <c r="H4604" s="7"/>
    </row>
    <row r="4605" customFormat="false" ht="64.15" hidden="false" customHeight="false" outlineLevel="0" collapsed="false">
      <c r="A4605" s="5" t="n">
        <v>4602</v>
      </c>
      <c r="B4605" s="7" t="s">
        <v>3767</v>
      </c>
      <c r="C4605" s="7" t="s">
        <v>6204</v>
      </c>
      <c r="D4605" s="5" t="s">
        <v>12</v>
      </c>
      <c r="E4605" s="7" t="s">
        <v>5706</v>
      </c>
      <c r="F4605" s="7" t="s">
        <v>153</v>
      </c>
      <c r="G4605" s="7" t="s">
        <v>5140</v>
      </c>
      <c r="H4605" s="7"/>
    </row>
    <row r="4606" customFormat="false" ht="64.15" hidden="false" customHeight="false" outlineLevel="0" collapsed="false">
      <c r="A4606" s="5" t="n">
        <v>4603</v>
      </c>
      <c r="B4606" s="7" t="s">
        <v>3770</v>
      </c>
      <c r="C4606" s="7" t="s">
        <v>6205</v>
      </c>
      <c r="D4606" s="5" t="s">
        <v>12</v>
      </c>
      <c r="E4606" s="7" t="s">
        <v>5706</v>
      </c>
      <c r="F4606" s="7" t="s">
        <v>153</v>
      </c>
      <c r="G4606" s="7" t="s">
        <v>5140</v>
      </c>
      <c r="H4606" s="7"/>
    </row>
    <row r="4607" customFormat="false" ht="64.15" hidden="false" customHeight="false" outlineLevel="0" collapsed="false">
      <c r="A4607" s="5" t="n">
        <v>4604</v>
      </c>
      <c r="B4607" s="7" t="s">
        <v>6206</v>
      </c>
      <c r="C4607" s="7" t="s">
        <v>6207</v>
      </c>
      <c r="D4607" s="5" t="s">
        <v>12</v>
      </c>
      <c r="E4607" s="7" t="s">
        <v>5706</v>
      </c>
      <c r="F4607" s="7" t="s">
        <v>153</v>
      </c>
      <c r="G4607" s="7" t="s">
        <v>5140</v>
      </c>
      <c r="H4607" s="5"/>
    </row>
    <row r="4608" customFormat="false" ht="64.15" hidden="false" customHeight="false" outlineLevel="0" collapsed="false">
      <c r="A4608" s="5" t="n">
        <v>4605</v>
      </c>
      <c r="B4608" s="7" t="s">
        <v>6208</v>
      </c>
      <c r="C4608" s="7" t="s">
        <v>6209</v>
      </c>
      <c r="D4608" s="5" t="s">
        <v>12</v>
      </c>
      <c r="E4608" s="7" t="s">
        <v>5706</v>
      </c>
      <c r="F4608" s="7" t="s">
        <v>153</v>
      </c>
      <c r="G4608" s="7" t="s">
        <v>5140</v>
      </c>
      <c r="H4608" s="5"/>
    </row>
    <row r="4609" customFormat="false" ht="64.15" hidden="false" customHeight="false" outlineLevel="0" collapsed="false">
      <c r="A4609" s="5" t="n">
        <v>4606</v>
      </c>
      <c r="B4609" s="7" t="s">
        <v>6210</v>
      </c>
      <c r="C4609" s="7" t="s">
        <v>6211</v>
      </c>
      <c r="D4609" s="5" t="s">
        <v>12</v>
      </c>
      <c r="E4609" s="7" t="s">
        <v>5706</v>
      </c>
      <c r="F4609" s="7" t="s">
        <v>153</v>
      </c>
      <c r="G4609" s="7" t="s">
        <v>5140</v>
      </c>
      <c r="H4609" s="5"/>
    </row>
    <row r="4610" customFormat="false" ht="64.15" hidden="false" customHeight="false" outlineLevel="0" collapsed="false">
      <c r="A4610" s="5" t="n">
        <v>4607</v>
      </c>
      <c r="B4610" s="7" t="s">
        <v>6212</v>
      </c>
      <c r="C4610" s="7" t="s">
        <v>6213</v>
      </c>
      <c r="D4610" s="5" t="s">
        <v>12</v>
      </c>
      <c r="E4610" s="7" t="s">
        <v>5706</v>
      </c>
      <c r="F4610" s="7" t="s">
        <v>153</v>
      </c>
      <c r="G4610" s="7" t="s">
        <v>5140</v>
      </c>
      <c r="H4610" s="5"/>
    </row>
    <row r="4611" customFormat="false" ht="48.5" hidden="false" customHeight="false" outlineLevel="0" collapsed="false">
      <c r="A4611" s="5" t="n">
        <v>4608</v>
      </c>
      <c r="B4611" s="7" t="s">
        <v>6214</v>
      </c>
      <c r="C4611" s="7" t="s">
        <v>6215</v>
      </c>
      <c r="D4611" s="9" t="s">
        <v>72</v>
      </c>
      <c r="E4611" s="7" t="s">
        <v>5706</v>
      </c>
      <c r="F4611" s="7" t="s">
        <v>153</v>
      </c>
      <c r="G4611" s="7" t="s">
        <v>5728</v>
      </c>
      <c r="H4611" s="5"/>
    </row>
    <row r="4612" customFormat="false" ht="48.5" hidden="false" customHeight="false" outlineLevel="0" collapsed="false">
      <c r="A4612" s="5" t="n">
        <v>4609</v>
      </c>
      <c r="B4612" s="7" t="s">
        <v>6216</v>
      </c>
      <c r="C4612" s="7" t="s">
        <v>6217</v>
      </c>
      <c r="D4612" s="9" t="s">
        <v>72</v>
      </c>
      <c r="E4612" s="7" t="s">
        <v>5706</v>
      </c>
      <c r="F4612" s="7" t="s">
        <v>153</v>
      </c>
      <c r="G4612" s="7" t="s">
        <v>5728</v>
      </c>
      <c r="H4612" s="5"/>
    </row>
    <row r="4613" customFormat="false" ht="48.5" hidden="false" customHeight="false" outlineLevel="0" collapsed="false">
      <c r="A4613" s="5" t="n">
        <v>4610</v>
      </c>
      <c r="B4613" s="7" t="s">
        <v>6216</v>
      </c>
      <c r="C4613" s="7" t="s">
        <v>6218</v>
      </c>
      <c r="D4613" s="9" t="s">
        <v>72</v>
      </c>
      <c r="E4613" s="7" t="s">
        <v>5706</v>
      </c>
      <c r="F4613" s="7" t="s">
        <v>153</v>
      </c>
      <c r="G4613" s="7" t="s">
        <v>5728</v>
      </c>
      <c r="H4613" s="5"/>
    </row>
    <row r="4614" customFormat="false" ht="48.5" hidden="false" customHeight="false" outlineLevel="0" collapsed="false">
      <c r="A4614" s="5" t="n">
        <v>4611</v>
      </c>
      <c r="B4614" s="7" t="s">
        <v>6219</v>
      </c>
      <c r="C4614" s="7" t="s">
        <v>6220</v>
      </c>
      <c r="D4614" s="9" t="s">
        <v>72</v>
      </c>
      <c r="E4614" s="7" t="s">
        <v>5706</v>
      </c>
      <c r="F4614" s="7" t="s">
        <v>153</v>
      </c>
      <c r="G4614" s="7" t="s">
        <v>5728</v>
      </c>
      <c r="H4614" s="5"/>
    </row>
    <row r="4615" customFormat="false" ht="48.5" hidden="false" customHeight="false" outlineLevel="0" collapsed="false">
      <c r="A4615" s="5" t="n">
        <v>4612</v>
      </c>
      <c r="B4615" s="7" t="s">
        <v>6221</v>
      </c>
      <c r="C4615" s="7" t="s">
        <v>6222</v>
      </c>
      <c r="D4615" s="9" t="s">
        <v>72</v>
      </c>
      <c r="E4615" s="7" t="s">
        <v>5706</v>
      </c>
      <c r="F4615" s="7" t="s">
        <v>153</v>
      </c>
      <c r="G4615" s="7" t="s">
        <v>5728</v>
      </c>
      <c r="H4615" s="5"/>
    </row>
    <row r="4616" customFormat="false" ht="48.5" hidden="false" customHeight="false" outlineLevel="0" collapsed="false">
      <c r="A4616" s="5" t="n">
        <v>4613</v>
      </c>
      <c r="B4616" s="7" t="s">
        <v>6221</v>
      </c>
      <c r="C4616" s="7" t="s">
        <v>6223</v>
      </c>
      <c r="D4616" s="9" t="s">
        <v>72</v>
      </c>
      <c r="E4616" s="7" t="s">
        <v>5706</v>
      </c>
      <c r="F4616" s="7" t="s">
        <v>153</v>
      </c>
      <c r="G4616" s="7" t="s">
        <v>5728</v>
      </c>
      <c r="H4616" s="5"/>
    </row>
    <row r="4617" customFormat="false" ht="48.5" hidden="false" customHeight="false" outlineLevel="0" collapsed="false">
      <c r="A4617" s="5" t="n">
        <v>4614</v>
      </c>
      <c r="B4617" s="7" t="s">
        <v>6224</v>
      </c>
      <c r="C4617" s="7" t="s">
        <v>6225</v>
      </c>
      <c r="D4617" s="9" t="s">
        <v>72</v>
      </c>
      <c r="E4617" s="7" t="s">
        <v>5706</v>
      </c>
      <c r="F4617" s="7" t="s">
        <v>153</v>
      </c>
      <c r="G4617" s="7" t="s">
        <v>5728</v>
      </c>
      <c r="H4617" s="5"/>
    </row>
    <row r="4618" customFormat="false" ht="48.5" hidden="false" customHeight="false" outlineLevel="0" collapsed="false">
      <c r="A4618" s="5" t="n">
        <v>4615</v>
      </c>
      <c r="B4618" s="7" t="s">
        <v>6226</v>
      </c>
      <c r="C4618" s="7" t="s">
        <v>6227</v>
      </c>
      <c r="D4618" s="9" t="s">
        <v>72</v>
      </c>
      <c r="E4618" s="7" t="s">
        <v>5706</v>
      </c>
      <c r="F4618" s="7" t="s">
        <v>153</v>
      </c>
      <c r="G4618" s="7" t="s">
        <v>5728</v>
      </c>
      <c r="H4618" s="5"/>
    </row>
    <row r="4619" customFormat="false" ht="48.5" hidden="false" customHeight="false" outlineLevel="0" collapsed="false">
      <c r="A4619" s="5" t="n">
        <v>4616</v>
      </c>
      <c r="B4619" s="7" t="s">
        <v>6228</v>
      </c>
      <c r="C4619" s="7" t="s">
        <v>6229</v>
      </c>
      <c r="D4619" s="9" t="s">
        <v>72</v>
      </c>
      <c r="E4619" s="7" t="s">
        <v>5706</v>
      </c>
      <c r="F4619" s="7" t="s">
        <v>153</v>
      </c>
      <c r="G4619" s="7" t="s">
        <v>5728</v>
      </c>
      <c r="H4619" s="8"/>
    </row>
    <row r="4620" customFormat="false" ht="64.15" hidden="false" customHeight="false" outlineLevel="0" collapsed="false">
      <c r="A4620" s="5" t="n">
        <v>4617</v>
      </c>
      <c r="B4620" s="7" t="s">
        <v>960</v>
      </c>
      <c r="C4620" s="7" t="s">
        <v>6230</v>
      </c>
      <c r="D4620" s="7" t="s">
        <v>12</v>
      </c>
      <c r="E4620" s="7" t="s">
        <v>5706</v>
      </c>
      <c r="F4620" s="7" t="s">
        <v>153</v>
      </c>
      <c r="G4620" s="7" t="s">
        <v>6231</v>
      </c>
      <c r="H4620" s="67"/>
    </row>
    <row r="4621" customFormat="false" ht="64.15" hidden="false" customHeight="false" outlineLevel="0" collapsed="false">
      <c r="A4621" s="5" t="n">
        <v>4618</v>
      </c>
      <c r="B4621" s="7" t="s">
        <v>960</v>
      </c>
      <c r="C4621" s="7" t="s">
        <v>6232</v>
      </c>
      <c r="D4621" s="7" t="s">
        <v>12</v>
      </c>
      <c r="E4621" s="7" t="s">
        <v>5706</v>
      </c>
      <c r="F4621" s="7" t="s">
        <v>153</v>
      </c>
      <c r="G4621" s="7" t="s">
        <v>6231</v>
      </c>
      <c r="H4621" s="67"/>
    </row>
    <row r="4622" customFormat="false" ht="64.15" hidden="false" customHeight="false" outlineLevel="0" collapsed="false">
      <c r="A4622" s="5" t="n">
        <v>4619</v>
      </c>
      <c r="B4622" s="7" t="s">
        <v>963</v>
      </c>
      <c r="C4622" s="7" t="s">
        <v>964</v>
      </c>
      <c r="D4622" s="7" t="s">
        <v>12</v>
      </c>
      <c r="E4622" s="5" t="s">
        <v>5706</v>
      </c>
      <c r="F4622" s="7" t="s">
        <v>153</v>
      </c>
      <c r="G4622" s="7" t="s">
        <v>6231</v>
      </c>
      <c r="H4622" s="67"/>
    </row>
    <row r="4623" customFormat="false" ht="64.15" hidden="false" customHeight="false" outlineLevel="0" collapsed="false">
      <c r="A4623" s="5" t="n">
        <v>4620</v>
      </c>
      <c r="B4623" s="7" t="s">
        <v>967</v>
      </c>
      <c r="C4623" s="7" t="s">
        <v>968</v>
      </c>
      <c r="D4623" s="7" t="s">
        <v>12</v>
      </c>
      <c r="E4623" s="5" t="s">
        <v>5706</v>
      </c>
      <c r="F4623" s="7" t="s">
        <v>153</v>
      </c>
      <c r="G4623" s="7" t="s">
        <v>6231</v>
      </c>
      <c r="H4623" s="67"/>
    </row>
    <row r="4624" customFormat="false" ht="64.15" hidden="false" customHeight="false" outlineLevel="0" collapsed="false">
      <c r="A4624" s="5" t="n">
        <v>4621</v>
      </c>
      <c r="B4624" s="7" t="s">
        <v>2177</v>
      </c>
      <c r="C4624" s="7" t="s">
        <v>2178</v>
      </c>
      <c r="D4624" s="10" t="s">
        <v>12</v>
      </c>
      <c r="E4624" s="5" t="s">
        <v>5706</v>
      </c>
      <c r="F4624" s="7" t="s">
        <v>153</v>
      </c>
      <c r="G4624" s="7" t="s">
        <v>6231</v>
      </c>
      <c r="H4624" s="67"/>
    </row>
    <row r="4625" customFormat="false" ht="64.15" hidden="false" customHeight="false" outlineLevel="0" collapsed="false">
      <c r="A4625" s="5" t="n">
        <v>4622</v>
      </c>
      <c r="B4625" s="7" t="s">
        <v>2177</v>
      </c>
      <c r="C4625" s="7" t="s">
        <v>2179</v>
      </c>
      <c r="D4625" s="10" t="s">
        <v>12</v>
      </c>
      <c r="E4625" s="5" t="s">
        <v>5706</v>
      </c>
      <c r="F4625" s="7" t="s">
        <v>153</v>
      </c>
      <c r="G4625" s="7" t="s">
        <v>6231</v>
      </c>
      <c r="H4625" s="67"/>
    </row>
    <row r="4626" customFormat="false" ht="64.15" hidden="false" customHeight="false" outlineLevel="0" collapsed="false">
      <c r="A4626" s="5" t="n">
        <v>4623</v>
      </c>
      <c r="B4626" s="10" t="s">
        <v>2150</v>
      </c>
      <c r="C4626" s="10" t="s">
        <v>2180</v>
      </c>
      <c r="D4626" s="10" t="s">
        <v>12</v>
      </c>
      <c r="E4626" s="5" t="s">
        <v>5706</v>
      </c>
      <c r="F4626" s="7" t="s">
        <v>153</v>
      </c>
      <c r="G4626" s="7" t="s">
        <v>6231</v>
      </c>
      <c r="H4626" s="67"/>
    </row>
    <row r="4627" customFormat="false" ht="64.15" hidden="false" customHeight="false" outlineLevel="0" collapsed="false">
      <c r="A4627" s="5" t="n">
        <v>4624</v>
      </c>
      <c r="B4627" s="10" t="s">
        <v>2150</v>
      </c>
      <c r="C4627" s="10" t="s">
        <v>2151</v>
      </c>
      <c r="D4627" s="10" t="s">
        <v>87</v>
      </c>
      <c r="E4627" s="5" t="s">
        <v>5706</v>
      </c>
      <c r="F4627" s="7" t="s">
        <v>153</v>
      </c>
      <c r="G4627" s="7" t="s">
        <v>6231</v>
      </c>
      <c r="H4627" s="67"/>
    </row>
    <row r="4628" customFormat="false" ht="64.15" hidden="false" customHeight="false" outlineLevel="0" collapsed="false">
      <c r="A4628" s="5" t="n">
        <v>4625</v>
      </c>
      <c r="B4628" s="10" t="s">
        <v>2158</v>
      </c>
      <c r="C4628" s="10" t="s">
        <v>2181</v>
      </c>
      <c r="D4628" s="7" t="s">
        <v>12</v>
      </c>
      <c r="E4628" s="5" t="s">
        <v>5706</v>
      </c>
      <c r="F4628" s="7" t="s">
        <v>153</v>
      </c>
      <c r="G4628" s="7" t="s">
        <v>6231</v>
      </c>
      <c r="H4628" s="67"/>
    </row>
    <row r="4629" customFormat="false" ht="64.15" hidden="false" customHeight="false" outlineLevel="0" collapsed="false">
      <c r="A4629" s="5" t="n">
        <v>4626</v>
      </c>
      <c r="B4629" s="10" t="s">
        <v>2182</v>
      </c>
      <c r="C4629" s="10" t="s">
        <v>2183</v>
      </c>
      <c r="D4629" s="7" t="s">
        <v>12</v>
      </c>
      <c r="E4629" s="5" t="s">
        <v>5706</v>
      </c>
      <c r="F4629" s="7" t="s">
        <v>153</v>
      </c>
      <c r="G4629" s="7" t="s">
        <v>6231</v>
      </c>
      <c r="H4629" s="67"/>
    </row>
    <row r="4630" customFormat="false" ht="64.15" hidden="false" customHeight="false" outlineLevel="0" collapsed="false">
      <c r="A4630" s="5" t="n">
        <v>4627</v>
      </c>
      <c r="B4630" s="10" t="s">
        <v>2152</v>
      </c>
      <c r="C4630" s="10" t="s">
        <v>2184</v>
      </c>
      <c r="D4630" s="7" t="s">
        <v>12</v>
      </c>
      <c r="E4630" s="5" t="s">
        <v>5706</v>
      </c>
      <c r="F4630" s="7" t="s">
        <v>153</v>
      </c>
      <c r="G4630" s="7" t="s">
        <v>6231</v>
      </c>
      <c r="H4630" s="67"/>
    </row>
    <row r="4631" customFormat="false" ht="64.15" hidden="false" customHeight="false" outlineLevel="0" collapsed="false">
      <c r="A4631" s="5" t="n">
        <v>4628</v>
      </c>
      <c r="B4631" s="10" t="s">
        <v>2152</v>
      </c>
      <c r="C4631" s="10" t="s">
        <v>2153</v>
      </c>
      <c r="D4631" s="10" t="s">
        <v>87</v>
      </c>
      <c r="E4631" s="5" t="s">
        <v>5706</v>
      </c>
      <c r="F4631" s="7" t="s">
        <v>153</v>
      </c>
      <c r="G4631" s="7" t="s">
        <v>6231</v>
      </c>
      <c r="H4631" s="67"/>
    </row>
    <row r="4632" customFormat="false" ht="64.15" hidden="false" customHeight="false" outlineLevel="0" collapsed="false">
      <c r="A4632" s="5" t="n">
        <v>4629</v>
      </c>
      <c r="B4632" s="10" t="s">
        <v>2154</v>
      </c>
      <c r="C4632" s="10" t="s">
        <v>2155</v>
      </c>
      <c r="D4632" s="10" t="s">
        <v>87</v>
      </c>
      <c r="E4632" s="5" t="s">
        <v>5706</v>
      </c>
      <c r="F4632" s="7" t="s">
        <v>153</v>
      </c>
      <c r="G4632" s="7" t="s">
        <v>6231</v>
      </c>
      <c r="H4632" s="67"/>
    </row>
    <row r="4633" customFormat="false" ht="64.15" hidden="false" customHeight="false" outlineLevel="0" collapsed="false">
      <c r="A4633" s="5" t="n">
        <v>4630</v>
      </c>
      <c r="B4633" s="10" t="s">
        <v>2185</v>
      </c>
      <c r="C4633" s="10" t="s">
        <v>2186</v>
      </c>
      <c r="D4633" s="7" t="s">
        <v>12</v>
      </c>
      <c r="E4633" s="5" t="s">
        <v>5706</v>
      </c>
      <c r="F4633" s="7" t="s">
        <v>153</v>
      </c>
      <c r="G4633" s="7" t="s">
        <v>6231</v>
      </c>
      <c r="H4633" s="67"/>
    </row>
    <row r="4634" customFormat="false" ht="64.15" hidden="false" customHeight="false" outlineLevel="0" collapsed="false">
      <c r="A4634" s="5" t="n">
        <v>4631</v>
      </c>
      <c r="B4634" s="5" t="s">
        <v>2189</v>
      </c>
      <c r="C4634" s="7" t="s">
        <v>2190</v>
      </c>
      <c r="D4634" s="7" t="s">
        <v>12</v>
      </c>
      <c r="E4634" s="5" t="s">
        <v>5706</v>
      </c>
      <c r="F4634" s="7" t="s">
        <v>153</v>
      </c>
      <c r="G4634" s="7" t="s">
        <v>6231</v>
      </c>
      <c r="H4634" s="67"/>
    </row>
    <row r="4635" customFormat="false" ht="64.15" hidden="false" customHeight="false" outlineLevel="0" collapsed="false">
      <c r="A4635" s="5" t="n">
        <v>4632</v>
      </c>
      <c r="B4635" s="5" t="s">
        <v>2189</v>
      </c>
      <c r="C4635" s="7" t="s">
        <v>2191</v>
      </c>
      <c r="D4635" s="10" t="s">
        <v>12</v>
      </c>
      <c r="E4635" s="5" t="s">
        <v>5706</v>
      </c>
      <c r="F4635" s="7" t="s">
        <v>153</v>
      </c>
      <c r="G4635" s="7" t="s">
        <v>6231</v>
      </c>
      <c r="H4635" s="67"/>
    </row>
    <row r="4636" customFormat="false" ht="64.15" hidden="false" customHeight="false" outlineLevel="0" collapsed="false">
      <c r="A4636" s="5" t="n">
        <v>4633</v>
      </c>
      <c r="B4636" s="5" t="s">
        <v>2192</v>
      </c>
      <c r="C4636" s="7" t="s">
        <v>2193</v>
      </c>
      <c r="D4636" s="10" t="s">
        <v>12</v>
      </c>
      <c r="E4636" s="5" t="s">
        <v>5706</v>
      </c>
      <c r="F4636" s="7" t="s">
        <v>153</v>
      </c>
      <c r="G4636" s="7" t="s">
        <v>6231</v>
      </c>
      <c r="H4636" s="67"/>
    </row>
    <row r="4637" customFormat="false" ht="64.15" hidden="false" customHeight="false" outlineLevel="0" collapsed="false">
      <c r="A4637" s="5" t="n">
        <v>4634</v>
      </c>
      <c r="B4637" s="5" t="s">
        <v>2156</v>
      </c>
      <c r="C4637" s="7" t="s">
        <v>2157</v>
      </c>
      <c r="D4637" s="10" t="s">
        <v>87</v>
      </c>
      <c r="E4637" s="5" t="s">
        <v>5706</v>
      </c>
      <c r="F4637" s="7" t="s">
        <v>153</v>
      </c>
      <c r="G4637" s="7" t="s">
        <v>6231</v>
      </c>
      <c r="H4637" s="67"/>
    </row>
    <row r="4638" customFormat="false" ht="64.15" hidden="false" customHeight="false" outlineLevel="0" collapsed="false">
      <c r="A4638" s="5" t="n">
        <v>4635</v>
      </c>
      <c r="B4638" s="24" t="s">
        <v>2158</v>
      </c>
      <c r="C4638" s="24" t="s">
        <v>2159</v>
      </c>
      <c r="D4638" s="24" t="s">
        <v>87</v>
      </c>
      <c r="E4638" s="5" t="s">
        <v>5706</v>
      </c>
      <c r="F4638" s="7" t="s">
        <v>153</v>
      </c>
      <c r="G4638" s="7" t="s">
        <v>6231</v>
      </c>
      <c r="H4638" s="67"/>
    </row>
    <row r="4639" customFormat="false" ht="64.15" hidden="false" customHeight="false" outlineLevel="0" collapsed="false">
      <c r="A4639" s="5" t="n">
        <v>4636</v>
      </c>
      <c r="B4639" s="32" t="s">
        <v>6233</v>
      </c>
      <c r="C4639" s="32" t="s">
        <v>6234</v>
      </c>
      <c r="D4639" s="6" t="s">
        <v>12</v>
      </c>
      <c r="E4639" s="5" t="s">
        <v>5706</v>
      </c>
      <c r="F4639" s="7" t="s">
        <v>153</v>
      </c>
      <c r="G4639" s="7" t="s">
        <v>6231</v>
      </c>
      <c r="H4639" s="67"/>
    </row>
    <row r="4640" customFormat="false" ht="64.15" hidden="false" customHeight="false" outlineLevel="0" collapsed="false">
      <c r="A4640" s="5" t="n">
        <v>4637</v>
      </c>
      <c r="B4640" s="5" t="s">
        <v>2710</v>
      </c>
      <c r="C4640" s="7" t="s">
        <v>2711</v>
      </c>
      <c r="D4640" s="10" t="s">
        <v>12</v>
      </c>
      <c r="E4640" s="5" t="s">
        <v>5706</v>
      </c>
      <c r="F4640" s="7" t="s">
        <v>153</v>
      </c>
      <c r="G4640" s="7" t="s">
        <v>6231</v>
      </c>
      <c r="H4640" s="67"/>
    </row>
    <row r="4641" customFormat="false" ht="64.15" hidden="false" customHeight="false" outlineLevel="0" collapsed="false">
      <c r="A4641" s="5" t="n">
        <v>4638</v>
      </c>
      <c r="B4641" s="5" t="s">
        <v>2712</v>
      </c>
      <c r="C4641" s="7" t="s">
        <v>2713</v>
      </c>
      <c r="D4641" s="10" t="s">
        <v>12</v>
      </c>
      <c r="E4641" s="5" t="s">
        <v>5706</v>
      </c>
      <c r="F4641" s="7" t="s">
        <v>153</v>
      </c>
      <c r="G4641" s="7" t="s">
        <v>6231</v>
      </c>
      <c r="H4641" s="67"/>
    </row>
    <row r="4642" customFormat="false" ht="64.15" hidden="false" customHeight="false" outlineLevel="0" collapsed="false">
      <c r="A4642" s="5" t="n">
        <v>4639</v>
      </c>
      <c r="B4642" s="10" t="s">
        <v>2714</v>
      </c>
      <c r="C4642" s="7" t="s">
        <v>2715</v>
      </c>
      <c r="D4642" s="10" t="s">
        <v>12</v>
      </c>
      <c r="E4642" s="5" t="s">
        <v>5706</v>
      </c>
      <c r="F4642" s="7" t="s">
        <v>153</v>
      </c>
      <c r="G4642" s="7" t="s">
        <v>6231</v>
      </c>
      <c r="H4642" s="67"/>
    </row>
    <row r="4643" customFormat="false" ht="64.15" hidden="false" customHeight="false" outlineLevel="0" collapsed="false">
      <c r="A4643" s="5" t="n">
        <v>4640</v>
      </c>
      <c r="B4643" s="10" t="s">
        <v>2714</v>
      </c>
      <c r="C4643" s="7" t="s">
        <v>2716</v>
      </c>
      <c r="D4643" s="10" t="s">
        <v>12</v>
      </c>
      <c r="E4643" s="5" t="s">
        <v>5706</v>
      </c>
      <c r="F4643" s="7" t="s">
        <v>153</v>
      </c>
      <c r="G4643" s="7" t="s">
        <v>6231</v>
      </c>
      <c r="H4643" s="67"/>
    </row>
    <row r="4644" customFormat="false" ht="64.15" hidden="false" customHeight="false" outlineLevel="0" collapsed="false">
      <c r="A4644" s="5" t="n">
        <v>4641</v>
      </c>
      <c r="B4644" s="7" t="s">
        <v>6235</v>
      </c>
      <c r="C4644" s="7" t="s">
        <v>6236</v>
      </c>
      <c r="D4644" s="7" t="s">
        <v>6237</v>
      </c>
      <c r="E4644" s="5" t="s">
        <v>5706</v>
      </c>
      <c r="F4644" s="7" t="s">
        <v>153</v>
      </c>
      <c r="G4644" s="7" t="s">
        <v>6238</v>
      </c>
      <c r="H4644" s="8"/>
    </row>
    <row r="4645" customFormat="false" ht="64.15" hidden="false" customHeight="false" outlineLevel="0" collapsed="false">
      <c r="A4645" s="5" t="n">
        <v>4642</v>
      </c>
      <c r="B4645" s="7" t="s">
        <v>6235</v>
      </c>
      <c r="C4645" s="7" t="s">
        <v>6239</v>
      </c>
      <c r="D4645" s="7" t="s">
        <v>6240</v>
      </c>
      <c r="E4645" s="7" t="s">
        <v>5706</v>
      </c>
      <c r="F4645" s="7" t="s">
        <v>153</v>
      </c>
      <c r="G4645" s="7" t="s">
        <v>6238</v>
      </c>
      <c r="H4645" s="8"/>
    </row>
    <row r="4646" customFormat="false" ht="64.15" hidden="false" customHeight="false" outlineLevel="0" collapsed="false">
      <c r="A4646" s="5" t="n">
        <v>4643</v>
      </c>
      <c r="B4646" s="7" t="s">
        <v>6241</v>
      </c>
      <c r="C4646" s="7" t="s">
        <v>6242</v>
      </c>
      <c r="D4646" s="7" t="s">
        <v>6237</v>
      </c>
      <c r="E4646" s="5" t="s">
        <v>5706</v>
      </c>
      <c r="F4646" s="7" t="s">
        <v>153</v>
      </c>
      <c r="G4646" s="7" t="s">
        <v>6238</v>
      </c>
      <c r="H4646" s="8"/>
    </row>
    <row r="4647" customFormat="false" ht="64.15" hidden="false" customHeight="false" outlineLevel="0" collapsed="false">
      <c r="A4647" s="5" t="n">
        <v>4644</v>
      </c>
      <c r="B4647" s="7" t="s">
        <v>6243</v>
      </c>
      <c r="C4647" s="7" t="s">
        <v>6244</v>
      </c>
      <c r="D4647" s="7" t="s">
        <v>6240</v>
      </c>
      <c r="E4647" s="7" t="s">
        <v>5706</v>
      </c>
      <c r="F4647" s="7" t="s">
        <v>153</v>
      </c>
      <c r="G4647" s="7" t="s">
        <v>6238</v>
      </c>
      <c r="H4647" s="8"/>
    </row>
    <row r="4648" customFormat="false" ht="64.15" hidden="false" customHeight="false" outlineLevel="0" collapsed="false">
      <c r="A4648" s="5" t="n">
        <v>4645</v>
      </c>
      <c r="B4648" s="7" t="s">
        <v>6245</v>
      </c>
      <c r="C4648" s="7" t="s">
        <v>6246</v>
      </c>
      <c r="D4648" s="7" t="s">
        <v>6247</v>
      </c>
      <c r="E4648" s="5" t="s">
        <v>5706</v>
      </c>
      <c r="F4648" s="7" t="s">
        <v>153</v>
      </c>
      <c r="G4648" s="7" t="s">
        <v>6238</v>
      </c>
      <c r="H4648" s="8"/>
    </row>
    <row r="4649" customFormat="false" ht="64.15" hidden="false" customHeight="false" outlineLevel="0" collapsed="false">
      <c r="A4649" s="5" t="n">
        <v>4646</v>
      </c>
      <c r="B4649" s="7" t="s">
        <v>6248</v>
      </c>
      <c r="C4649" s="7" t="s">
        <v>6249</v>
      </c>
      <c r="D4649" s="7" t="s">
        <v>6247</v>
      </c>
      <c r="E4649" s="7" t="s">
        <v>5706</v>
      </c>
      <c r="F4649" s="7" t="s">
        <v>153</v>
      </c>
      <c r="G4649" s="7" t="s">
        <v>6238</v>
      </c>
      <c r="H4649" s="8"/>
    </row>
    <row r="4650" customFormat="false" ht="64.15" hidden="false" customHeight="false" outlineLevel="0" collapsed="false">
      <c r="A4650" s="5" t="n">
        <v>4647</v>
      </c>
      <c r="B4650" s="7" t="s">
        <v>6250</v>
      </c>
      <c r="C4650" s="7" t="s">
        <v>6251</v>
      </c>
      <c r="D4650" s="7" t="s">
        <v>87</v>
      </c>
      <c r="E4650" s="5" t="s">
        <v>5706</v>
      </c>
      <c r="F4650" s="7" t="s">
        <v>153</v>
      </c>
      <c r="G4650" s="7" t="s">
        <v>6238</v>
      </c>
      <c r="H4650" s="8"/>
    </row>
    <row r="4651" customFormat="false" ht="48.5" hidden="false" customHeight="false" outlineLevel="0" collapsed="false">
      <c r="A4651" s="5" t="n">
        <v>4648</v>
      </c>
      <c r="B4651" s="7" t="s">
        <v>6252</v>
      </c>
      <c r="C4651" s="7" t="s">
        <v>6253</v>
      </c>
      <c r="D4651" s="5" t="s">
        <v>12</v>
      </c>
      <c r="E4651" s="7" t="s">
        <v>5706</v>
      </c>
      <c r="F4651" s="7" t="s">
        <v>166</v>
      </c>
      <c r="G4651" s="7" t="s">
        <v>5728</v>
      </c>
      <c r="H4651" s="7"/>
    </row>
    <row r="4652" customFormat="false" ht="48.5" hidden="false" customHeight="false" outlineLevel="0" collapsed="false">
      <c r="A4652" s="5" t="n">
        <v>4649</v>
      </c>
      <c r="B4652" s="7" t="s">
        <v>6254</v>
      </c>
      <c r="C4652" s="7" t="s">
        <v>981</v>
      </c>
      <c r="D4652" s="9" t="s">
        <v>72</v>
      </c>
      <c r="E4652" s="7" t="s">
        <v>5706</v>
      </c>
      <c r="F4652" s="7" t="s">
        <v>166</v>
      </c>
      <c r="G4652" s="7" t="s">
        <v>5728</v>
      </c>
      <c r="H4652" s="7"/>
    </row>
    <row r="4653" customFormat="false" ht="48.5" hidden="false" customHeight="false" outlineLevel="0" collapsed="false">
      <c r="A4653" s="5" t="n">
        <v>4650</v>
      </c>
      <c r="B4653" s="7" t="s">
        <v>6255</v>
      </c>
      <c r="C4653" s="7" t="s">
        <v>6256</v>
      </c>
      <c r="D4653" s="7" t="s">
        <v>44</v>
      </c>
      <c r="E4653" s="5" t="s">
        <v>5706</v>
      </c>
      <c r="F4653" s="7" t="s">
        <v>166</v>
      </c>
      <c r="G4653" s="7" t="s">
        <v>5728</v>
      </c>
      <c r="H4653" s="5"/>
    </row>
    <row r="4654" customFormat="false" ht="48.5" hidden="false" customHeight="false" outlineLevel="0" collapsed="false">
      <c r="A4654" s="5" t="n">
        <v>4651</v>
      </c>
      <c r="B4654" s="5" t="s">
        <v>6257</v>
      </c>
      <c r="C4654" s="5" t="s">
        <v>6258</v>
      </c>
      <c r="D4654" s="5" t="s">
        <v>87</v>
      </c>
      <c r="E4654" s="5" t="s">
        <v>5706</v>
      </c>
      <c r="F4654" s="6" t="s">
        <v>166</v>
      </c>
      <c r="G4654" s="7" t="s">
        <v>183</v>
      </c>
      <c r="H4654" s="7"/>
    </row>
    <row r="4655" customFormat="false" ht="64.15" hidden="false" customHeight="false" outlineLevel="0" collapsed="false">
      <c r="A4655" s="5" t="n">
        <v>4652</v>
      </c>
      <c r="B4655" s="5" t="s">
        <v>6259</v>
      </c>
      <c r="C4655" s="5" t="s">
        <v>6260</v>
      </c>
      <c r="D4655" s="5" t="s">
        <v>12</v>
      </c>
      <c r="E4655" s="5" t="s">
        <v>5706</v>
      </c>
      <c r="F4655" s="7" t="s">
        <v>166</v>
      </c>
      <c r="G4655" s="7" t="s">
        <v>5140</v>
      </c>
      <c r="H4655" s="8"/>
    </row>
    <row r="4656" customFormat="false" ht="64.15" hidden="false" customHeight="false" outlineLevel="0" collapsed="false">
      <c r="A4656" s="5" t="n">
        <v>4653</v>
      </c>
      <c r="B4656" s="5" t="s">
        <v>6261</v>
      </c>
      <c r="C4656" s="5" t="s">
        <v>2212</v>
      </c>
      <c r="D4656" s="5" t="s">
        <v>12</v>
      </c>
      <c r="E4656" s="5" t="s">
        <v>5706</v>
      </c>
      <c r="F4656" s="7" t="s">
        <v>166</v>
      </c>
      <c r="G4656" s="7" t="s">
        <v>5140</v>
      </c>
      <c r="H4656" s="8"/>
    </row>
    <row r="4657" customFormat="false" ht="64.15" hidden="false" customHeight="false" outlineLevel="0" collapsed="false">
      <c r="A4657" s="5" t="n">
        <v>4654</v>
      </c>
      <c r="B4657" s="5" t="s">
        <v>3848</v>
      </c>
      <c r="C4657" s="12" t="s">
        <v>6262</v>
      </c>
      <c r="D4657" s="5" t="s">
        <v>12</v>
      </c>
      <c r="E4657" s="5" t="s">
        <v>5706</v>
      </c>
      <c r="F4657" s="7" t="s">
        <v>166</v>
      </c>
      <c r="G4657" s="7" t="s">
        <v>5140</v>
      </c>
      <c r="H4657" s="8"/>
    </row>
    <row r="4658" customFormat="false" ht="64.15" hidden="false" customHeight="false" outlineLevel="0" collapsed="false">
      <c r="A4658" s="5" t="n">
        <v>4655</v>
      </c>
      <c r="B4658" s="5" t="s">
        <v>3848</v>
      </c>
      <c r="C4658" s="12" t="s">
        <v>3849</v>
      </c>
      <c r="D4658" s="5" t="s">
        <v>12</v>
      </c>
      <c r="E4658" s="5" t="s">
        <v>5706</v>
      </c>
      <c r="F4658" s="7" t="s">
        <v>166</v>
      </c>
      <c r="G4658" s="7" t="s">
        <v>5140</v>
      </c>
      <c r="H4658" s="8"/>
    </row>
    <row r="4659" customFormat="false" ht="64.15" hidden="false" customHeight="false" outlineLevel="0" collapsed="false">
      <c r="A4659" s="5" t="n">
        <v>4656</v>
      </c>
      <c r="B4659" s="5" t="s">
        <v>3848</v>
      </c>
      <c r="C4659" s="12" t="s">
        <v>3850</v>
      </c>
      <c r="D4659" s="5" t="s">
        <v>12</v>
      </c>
      <c r="E4659" s="5" t="s">
        <v>5706</v>
      </c>
      <c r="F4659" s="7" t="s">
        <v>166</v>
      </c>
      <c r="G4659" s="7" t="s">
        <v>5140</v>
      </c>
      <c r="H4659" s="7"/>
    </row>
    <row r="4660" customFormat="false" ht="64.15" hidden="false" customHeight="false" outlineLevel="0" collapsed="false">
      <c r="A4660" s="5" t="n">
        <v>4657</v>
      </c>
      <c r="B4660" s="5" t="s">
        <v>3848</v>
      </c>
      <c r="C4660" s="5" t="s">
        <v>3851</v>
      </c>
      <c r="D4660" s="5" t="s">
        <v>12</v>
      </c>
      <c r="E4660" s="5" t="s">
        <v>5706</v>
      </c>
      <c r="F4660" s="7" t="s">
        <v>166</v>
      </c>
      <c r="G4660" s="7" t="s">
        <v>5140</v>
      </c>
      <c r="H4660" s="8"/>
    </row>
    <row r="4661" customFormat="false" ht="64.15" hidden="false" customHeight="false" outlineLevel="0" collapsed="false">
      <c r="A4661" s="5" t="n">
        <v>4658</v>
      </c>
      <c r="B4661" s="5" t="s">
        <v>3848</v>
      </c>
      <c r="C4661" s="12" t="s">
        <v>1586</v>
      </c>
      <c r="D4661" s="5" t="s">
        <v>12</v>
      </c>
      <c r="E4661" s="5" t="s">
        <v>5706</v>
      </c>
      <c r="F4661" s="7" t="s">
        <v>166</v>
      </c>
      <c r="G4661" s="7" t="s">
        <v>5140</v>
      </c>
      <c r="H4661" s="8"/>
    </row>
    <row r="4662" customFormat="false" ht="64.15" hidden="false" customHeight="false" outlineLevel="0" collapsed="false">
      <c r="A4662" s="5" t="n">
        <v>4659</v>
      </c>
      <c r="B4662" s="5" t="s">
        <v>3848</v>
      </c>
      <c r="C4662" s="5" t="s">
        <v>3852</v>
      </c>
      <c r="D4662" s="5" t="s">
        <v>12</v>
      </c>
      <c r="E4662" s="5" t="s">
        <v>5706</v>
      </c>
      <c r="F4662" s="7" t="s">
        <v>166</v>
      </c>
      <c r="G4662" s="7" t="s">
        <v>5140</v>
      </c>
      <c r="H4662" s="8"/>
    </row>
    <row r="4663" customFormat="false" ht="64.15" hidden="false" customHeight="false" outlineLevel="0" collapsed="false">
      <c r="A4663" s="5" t="n">
        <v>4660</v>
      </c>
      <c r="B4663" s="5" t="s">
        <v>3848</v>
      </c>
      <c r="C4663" s="5" t="s">
        <v>3880</v>
      </c>
      <c r="D4663" s="5" t="s">
        <v>12</v>
      </c>
      <c r="E4663" s="5" t="s">
        <v>5706</v>
      </c>
      <c r="F4663" s="7" t="s">
        <v>166</v>
      </c>
      <c r="G4663" s="7" t="s">
        <v>5140</v>
      </c>
      <c r="H4663" s="8"/>
    </row>
    <row r="4664" customFormat="false" ht="64.15" hidden="false" customHeight="false" outlineLevel="0" collapsed="false">
      <c r="A4664" s="5" t="n">
        <v>4661</v>
      </c>
      <c r="B4664" s="5" t="s">
        <v>3848</v>
      </c>
      <c r="C4664" s="5" t="s">
        <v>3853</v>
      </c>
      <c r="D4664" s="5" t="s">
        <v>12</v>
      </c>
      <c r="E4664" s="5" t="s">
        <v>5706</v>
      </c>
      <c r="F4664" s="7" t="s">
        <v>166</v>
      </c>
      <c r="G4664" s="7" t="s">
        <v>5140</v>
      </c>
      <c r="H4664" s="8"/>
    </row>
    <row r="4665" customFormat="false" ht="64.15" hidden="false" customHeight="false" outlineLevel="0" collapsed="false">
      <c r="A4665" s="5" t="n">
        <v>4662</v>
      </c>
      <c r="B4665" s="5" t="s">
        <v>3854</v>
      </c>
      <c r="C4665" s="5" t="s">
        <v>3855</v>
      </c>
      <c r="D4665" s="5" t="s">
        <v>12</v>
      </c>
      <c r="E4665" s="5" t="s">
        <v>5706</v>
      </c>
      <c r="F4665" s="7" t="s">
        <v>166</v>
      </c>
      <c r="G4665" s="7" t="s">
        <v>5140</v>
      </c>
      <c r="H4665" s="7"/>
    </row>
    <row r="4666" customFormat="false" ht="64.15" hidden="false" customHeight="false" outlineLevel="0" collapsed="false">
      <c r="A4666" s="5" t="n">
        <v>4663</v>
      </c>
      <c r="B4666" s="5" t="s">
        <v>3854</v>
      </c>
      <c r="C4666" s="5" t="s">
        <v>6263</v>
      </c>
      <c r="D4666" s="5" t="s">
        <v>12</v>
      </c>
      <c r="E4666" s="5" t="s">
        <v>5706</v>
      </c>
      <c r="F4666" s="7" t="s">
        <v>166</v>
      </c>
      <c r="G4666" s="7" t="s">
        <v>5140</v>
      </c>
      <c r="H4666" s="8"/>
    </row>
    <row r="4667" customFormat="false" ht="64.15" hidden="false" customHeight="false" outlineLevel="0" collapsed="false">
      <c r="A4667" s="5" t="n">
        <v>4664</v>
      </c>
      <c r="B4667" s="5" t="s">
        <v>6264</v>
      </c>
      <c r="C4667" s="12" t="s">
        <v>6265</v>
      </c>
      <c r="D4667" s="5" t="s">
        <v>12</v>
      </c>
      <c r="E4667" s="5" t="s">
        <v>5706</v>
      </c>
      <c r="F4667" s="7" t="s">
        <v>166</v>
      </c>
      <c r="G4667" s="7" t="s">
        <v>5140</v>
      </c>
      <c r="H4667" s="8"/>
    </row>
    <row r="4668" customFormat="false" ht="64.15" hidden="false" customHeight="false" outlineLevel="0" collapsed="false">
      <c r="A4668" s="5" t="n">
        <v>4665</v>
      </c>
      <c r="B4668" s="5" t="s">
        <v>3861</v>
      </c>
      <c r="C4668" s="5" t="s">
        <v>3864</v>
      </c>
      <c r="D4668" s="5" t="s">
        <v>12</v>
      </c>
      <c r="E4668" s="12" t="s">
        <v>5706</v>
      </c>
      <c r="F4668" s="7" t="s">
        <v>166</v>
      </c>
      <c r="G4668" s="7" t="s">
        <v>5140</v>
      </c>
      <c r="H4668" s="8"/>
    </row>
    <row r="4669" customFormat="false" ht="64.15" hidden="false" customHeight="false" outlineLevel="0" collapsed="false">
      <c r="A4669" s="5" t="n">
        <v>4666</v>
      </c>
      <c r="B4669" s="5" t="s">
        <v>3861</v>
      </c>
      <c r="C4669" s="5" t="s">
        <v>3865</v>
      </c>
      <c r="D4669" s="5" t="s">
        <v>12</v>
      </c>
      <c r="E4669" s="12" t="s">
        <v>5706</v>
      </c>
      <c r="F4669" s="7" t="s">
        <v>166</v>
      </c>
      <c r="G4669" s="7" t="s">
        <v>5140</v>
      </c>
      <c r="H4669" s="8"/>
    </row>
    <row r="4670" customFormat="false" ht="64.15" hidden="false" customHeight="false" outlineLevel="0" collapsed="false">
      <c r="A4670" s="5" t="n">
        <v>4667</v>
      </c>
      <c r="B4670" s="5" t="s">
        <v>3861</v>
      </c>
      <c r="C4670" s="5" t="s">
        <v>3868</v>
      </c>
      <c r="D4670" s="5" t="s">
        <v>12</v>
      </c>
      <c r="E4670" s="12" t="s">
        <v>5706</v>
      </c>
      <c r="F4670" s="7" t="s">
        <v>166</v>
      </c>
      <c r="G4670" s="7" t="s">
        <v>5140</v>
      </c>
      <c r="H4670" s="8"/>
    </row>
    <row r="4671" customFormat="false" ht="64.15" hidden="false" customHeight="false" outlineLevel="0" collapsed="false">
      <c r="A4671" s="5" t="n">
        <v>4668</v>
      </c>
      <c r="B4671" s="5" t="s">
        <v>3861</v>
      </c>
      <c r="C4671" s="5" t="s">
        <v>6266</v>
      </c>
      <c r="D4671" s="5" t="s">
        <v>12</v>
      </c>
      <c r="E4671" s="12" t="s">
        <v>5706</v>
      </c>
      <c r="F4671" s="7" t="s">
        <v>166</v>
      </c>
      <c r="G4671" s="7" t="s">
        <v>5140</v>
      </c>
      <c r="H4671" s="8"/>
    </row>
    <row r="4672" customFormat="false" ht="48.5" hidden="false" customHeight="false" outlineLevel="0" collapsed="false">
      <c r="A4672" s="5" t="n">
        <v>4669</v>
      </c>
      <c r="B4672" s="7" t="s">
        <v>6267</v>
      </c>
      <c r="C4672" s="7" t="s">
        <v>6268</v>
      </c>
      <c r="D4672" s="5" t="s">
        <v>12</v>
      </c>
      <c r="E4672" s="7" t="s">
        <v>5706</v>
      </c>
      <c r="F4672" s="7" t="s">
        <v>166</v>
      </c>
      <c r="G4672" s="7" t="s">
        <v>45</v>
      </c>
      <c r="H4672" s="5"/>
    </row>
    <row r="4673" customFormat="false" ht="48.5" hidden="false" customHeight="false" outlineLevel="0" collapsed="false">
      <c r="A4673" s="5" t="n">
        <v>4670</v>
      </c>
      <c r="B4673" s="7" t="s">
        <v>6269</v>
      </c>
      <c r="C4673" s="7" t="s">
        <v>6270</v>
      </c>
      <c r="D4673" s="7" t="s">
        <v>44</v>
      </c>
      <c r="E4673" s="5" t="s">
        <v>5706</v>
      </c>
      <c r="F4673" s="7" t="s">
        <v>166</v>
      </c>
      <c r="G4673" s="7" t="s">
        <v>5728</v>
      </c>
      <c r="H4673" s="5"/>
    </row>
    <row r="4674" customFormat="false" ht="64.15" hidden="false" customHeight="false" outlineLevel="0" collapsed="false">
      <c r="A4674" s="5" t="n">
        <v>4671</v>
      </c>
      <c r="B4674" s="7" t="s">
        <v>6271</v>
      </c>
      <c r="C4674" s="7" t="s">
        <v>6272</v>
      </c>
      <c r="D4674" s="7" t="s">
        <v>12</v>
      </c>
      <c r="E4674" s="5" t="s">
        <v>5706</v>
      </c>
      <c r="F4674" s="7" t="s">
        <v>166</v>
      </c>
      <c r="G4674" s="7" t="s">
        <v>5140</v>
      </c>
      <c r="H4674" s="5"/>
    </row>
    <row r="4675" customFormat="false" ht="48.5" hidden="false" customHeight="false" outlineLevel="0" collapsed="false">
      <c r="A4675" s="5" t="n">
        <v>4672</v>
      </c>
      <c r="B4675" s="12" t="s">
        <v>6273</v>
      </c>
      <c r="C4675" s="12" t="s">
        <v>6274</v>
      </c>
      <c r="D4675" s="12" t="s">
        <v>44</v>
      </c>
      <c r="E4675" s="12" t="s">
        <v>5706</v>
      </c>
      <c r="F4675" s="7" t="s">
        <v>166</v>
      </c>
      <c r="G4675" s="7" t="s">
        <v>5728</v>
      </c>
      <c r="H4675" s="5"/>
    </row>
    <row r="4676" customFormat="false" ht="48.5" hidden="false" customHeight="false" outlineLevel="0" collapsed="false">
      <c r="A4676" s="5" t="n">
        <v>4673</v>
      </c>
      <c r="B4676" s="12" t="s">
        <v>6275</v>
      </c>
      <c r="C4676" s="12" t="s">
        <v>6276</v>
      </c>
      <c r="D4676" s="9" t="s">
        <v>31</v>
      </c>
      <c r="E4676" s="12" t="s">
        <v>5706</v>
      </c>
      <c r="F4676" s="7" t="s">
        <v>166</v>
      </c>
      <c r="G4676" s="7" t="s">
        <v>5728</v>
      </c>
      <c r="H4676" s="7"/>
    </row>
    <row r="4677" customFormat="false" ht="48.5" hidden="false" customHeight="false" outlineLevel="0" collapsed="false">
      <c r="A4677" s="5" t="n">
        <v>4674</v>
      </c>
      <c r="B4677" s="7" t="s">
        <v>6277</v>
      </c>
      <c r="C4677" s="7" t="s">
        <v>6278</v>
      </c>
      <c r="D4677" s="9" t="s">
        <v>31</v>
      </c>
      <c r="E4677" s="7" t="s">
        <v>5706</v>
      </c>
      <c r="F4677" s="7" t="s">
        <v>166</v>
      </c>
      <c r="G4677" s="7" t="s">
        <v>154</v>
      </c>
      <c r="H4677" s="7"/>
    </row>
    <row r="4678" customFormat="false" ht="48.5" hidden="false" customHeight="false" outlineLevel="0" collapsed="false">
      <c r="A4678" s="5" t="n">
        <v>4675</v>
      </c>
      <c r="B4678" s="7" t="s">
        <v>6279</v>
      </c>
      <c r="C4678" s="7" t="s">
        <v>6280</v>
      </c>
      <c r="D4678" s="9" t="s">
        <v>31</v>
      </c>
      <c r="E4678" s="7" t="s">
        <v>5706</v>
      </c>
      <c r="F4678" s="7" t="s">
        <v>166</v>
      </c>
      <c r="G4678" s="7" t="s">
        <v>154</v>
      </c>
      <c r="H4678" s="7"/>
    </row>
    <row r="4679" customFormat="false" ht="48.5" hidden="false" customHeight="false" outlineLevel="0" collapsed="false">
      <c r="A4679" s="5" t="n">
        <v>4676</v>
      </c>
      <c r="B4679" s="7" t="s">
        <v>6281</v>
      </c>
      <c r="C4679" s="7" t="s">
        <v>6282</v>
      </c>
      <c r="D4679" s="9" t="s">
        <v>31</v>
      </c>
      <c r="E4679" s="7" t="s">
        <v>5706</v>
      </c>
      <c r="F4679" s="7" t="s">
        <v>166</v>
      </c>
      <c r="G4679" s="7" t="s">
        <v>154</v>
      </c>
      <c r="H4679" s="5"/>
    </row>
    <row r="4680" customFormat="false" ht="48.5" hidden="false" customHeight="false" outlineLevel="0" collapsed="false">
      <c r="A4680" s="5" t="n">
        <v>4677</v>
      </c>
      <c r="B4680" s="7" t="s">
        <v>6283</v>
      </c>
      <c r="C4680" s="7" t="s">
        <v>6284</v>
      </c>
      <c r="D4680" s="9" t="s">
        <v>31</v>
      </c>
      <c r="E4680" s="7" t="s">
        <v>5706</v>
      </c>
      <c r="F4680" s="7" t="s">
        <v>166</v>
      </c>
      <c r="G4680" s="7" t="s">
        <v>154</v>
      </c>
      <c r="H4680" s="5"/>
    </row>
    <row r="4681" customFormat="false" ht="48.5" hidden="false" customHeight="false" outlineLevel="0" collapsed="false">
      <c r="A4681" s="5" t="n">
        <v>4678</v>
      </c>
      <c r="B4681" s="9" t="s">
        <v>167</v>
      </c>
      <c r="C4681" s="9" t="s">
        <v>168</v>
      </c>
      <c r="D4681" s="9" t="s">
        <v>87</v>
      </c>
      <c r="E4681" s="5" t="s">
        <v>5706</v>
      </c>
      <c r="F4681" s="17" t="s">
        <v>166</v>
      </c>
      <c r="G4681" s="6" t="s">
        <v>89</v>
      </c>
      <c r="H4681" s="72"/>
    </row>
    <row r="4682" customFormat="false" ht="48.5" hidden="false" customHeight="false" outlineLevel="0" collapsed="false">
      <c r="A4682" s="5" t="n">
        <v>4679</v>
      </c>
      <c r="B4682" s="9" t="s">
        <v>167</v>
      </c>
      <c r="C4682" s="9" t="s">
        <v>191</v>
      </c>
      <c r="D4682" s="9" t="s">
        <v>72</v>
      </c>
      <c r="E4682" s="5" t="s">
        <v>5706</v>
      </c>
      <c r="F4682" s="17" t="s">
        <v>166</v>
      </c>
      <c r="G4682" s="6" t="s">
        <v>89</v>
      </c>
      <c r="H4682" s="72"/>
    </row>
    <row r="4683" customFormat="false" ht="48.5" hidden="false" customHeight="false" outlineLevel="0" collapsed="false">
      <c r="A4683" s="5" t="n">
        <v>4680</v>
      </c>
      <c r="B4683" s="9" t="s">
        <v>167</v>
      </c>
      <c r="C4683" s="9" t="s">
        <v>192</v>
      </c>
      <c r="D4683" s="9" t="s">
        <v>72</v>
      </c>
      <c r="E4683" s="5" t="s">
        <v>5706</v>
      </c>
      <c r="F4683" s="17" t="s">
        <v>166</v>
      </c>
      <c r="G4683" s="6" t="s">
        <v>89</v>
      </c>
      <c r="H4683" s="72"/>
    </row>
    <row r="4684" customFormat="false" ht="48.5" hidden="false" customHeight="false" outlineLevel="0" collapsed="false">
      <c r="A4684" s="5" t="n">
        <v>4681</v>
      </c>
      <c r="B4684" s="9" t="s">
        <v>167</v>
      </c>
      <c r="C4684" s="9" t="s">
        <v>6285</v>
      </c>
      <c r="D4684" s="9" t="s">
        <v>72</v>
      </c>
      <c r="E4684" s="5" t="s">
        <v>5706</v>
      </c>
      <c r="F4684" s="17" t="s">
        <v>166</v>
      </c>
      <c r="G4684" s="6" t="s">
        <v>89</v>
      </c>
      <c r="H4684" s="72"/>
    </row>
    <row r="4685" customFormat="false" ht="48.5" hidden="false" customHeight="false" outlineLevel="0" collapsed="false">
      <c r="A4685" s="5" t="n">
        <v>4682</v>
      </c>
      <c r="B4685" s="9" t="s">
        <v>167</v>
      </c>
      <c r="C4685" s="9" t="s">
        <v>6286</v>
      </c>
      <c r="D4685" s="9" t="s">
        <v>72</v>
      </c>
      <c r="E4685" s="5" t="s">
        <v>5706</v>
      </c>
      <c r="F4685" s="17" t="s">
        <v>166</v>
      </c>
      <c r="G4685" s="6" t="s">
        <v>89</v>
      </c>
      <c r="H4685" s="73"/>
    </row>
    <row r="4686" customFormat="false" ht="48.5" hidden="false" customHeight="false" outlineLevel="0" collapsed="false">
      <c r="A4686" s="5" t="n">
        <v>4683</v>
      </c>
      <c r="B4686" s="9" t="s">
        <v>167</v>
      </c>
      <c r="C4686" s="9" t="s">
        <v>6287</v>
      </c>
      <c r="D4686" s="9" t="s">
        <v>72</v>
      </c>
      <c r="E4686" s="5" t="s">
        <v>5706</v>
      </c>
      <c r="F4686" s="17" t="s">
        <v>166</v>
      </c>
      <c r="G4686" s="6" t="s">
        <v>89</v>
      </c>
      <c r="H4686" s="73"/>
    </row>
    <row r="4687" customFormat="false" ht="48.5" hidden="false" customHeight="false" outlineLevel="0" collapsed="false">
      <c r="A4687" s="5" t="n">
        <v>4684</v>
      </c>
      <c r="B4687" s="9" t="s">
        <v>167</v>
      </c>
      <c r="C4687" s="9" t="s">
        <v>6288</v>
      </c>
      <c r="D4687" s="9" t="s">
        <v>72</v>
      </c>
      <c r="E4687" s="5" t="s">
        <v>5706</v>
      </c>
      <c r="F4687" s="17" t="s">
        <v>166</v>
      </c>
      <c r="G4687" s="6" t="s">
        <v>89</v>
      </c>
      <c r="H4687" s="73"/>
    </row>
    <row r="4688" customFormat="false" ht="48.5" hidden="false" customHeight="false" outlineLevel="0" collapsed="false">
      <c r="A4688" s="5" t="n">
        <v>4685</v>
      </c>
      <c r="B4688" s="9" t="s">
        <v>167</v>
      </c>
      <c r="C4688" s="9" t="s">
        <v>6289</v>
      </c>
      <c r="D4688" s="9" t="s">
        <v>12</v>
      </c>
      <c r="E4688" s="5" t="s">
        <v>5706</v>
      </c>
      <c r="F4688" s="17" t="s">
        <v>166</v>
      </c>
      <c r="G4688" s="6" t="s">
        <v>89</v>
      </c>
      <c r="H4688" s="73"/>
    </row>
    <row r="4689" customFormat="false" ht="48.5" hidden="false" customHeight="false" outlineLevel="0" collapsed="false">
      <c r="A4689" s="5" t="n">
        <v>4686</v>
      </c>
      <c r="B4689" s="9" t="s">
        <v>167</v>
      </c>
      <c r="C4689" s="9" t="s">
        <v>6290</v>
      </c>
      <c r="D4689" s="9" t="s">
        <v>72</v>
      </c>
      <c r="E4689" s="5" t="s">
        <v>5706</v>
      </c>
      <c r="F4689" s="17" t="s">
        <v>166</v>
      </c>
      <c r="G4689" s="6" t="s">
        <v>89</v>
      </c>
      <c r="H4689" s="73"/>
    </row>
    <row r="4690" customFormat="false" ht="48.5" hidden="false" customHeight="false" outlineLevel="0" collapsed="false">
      <c r="A4690" s="5" t="n">
        <v>4687</v>
      </c>
      <c r="B4690" s="5" t="s">
        <v>6291</v>
      </c>
      <c r="C4690" s="12" t="s">
        <v>6292</v>
      </c>
      <c r="D4690" s="5" t="s">
        <v>31</v>
      </c>
      <c r="E4690" s="5" t="s">
        <v>5706</v>
      </c>
      <c r="F4690" s="6" t="s">
        <v>166</v>
      </c>
      <c r="G4690" s="7" t="s">
        <v>32</v>
      </c>
      <c r="H4690" s="74"/>
    </row>
    <row r="4691" customFormat="false" ht="48.5" hidden="false" customHeight="false" outlineLevel="0" collapsed="false">
      <c r="A4691" s="5" t="n">
        <v>4688</v>
      </c>
      <c r="B4691" s="5" t="s">
        <v>6291</v>
      </c>
      <c r="C4691" s="12" t="s">
        <v>6293</v>
      </c>
      <c r="D4691" s="5" t="s">
        <v>31</v>
      </c>
      <c r="E4691" s="5" t="s">
        <v>5706</v>
      </c>
      <c r="F4691" s="6" t="s">
        <v>166</v>
      </c>
      <c r="G4691" s="7" t="s">
        <v>32</v>
      </c>
      <c r="H4691" s="74"/>
    </row>
    <row r="4692" customFormat="false" ht="48.5" hidden="false" customHeight="false" outlineLevel="0" collapsed="false">
      <c r="A4692" s="5" t="n">
        <v>4689</v>
      </c>
      <c r="B4692" s="5" t="s">
        <v>6291</v>
      </c>
      <c r="C4692" s="12" t="s">
        <v>6294</v>
      </c>
      <c r="D4692" s="5" t="s">
        <v>31</v>
      </c>
      <c r="E4692" s="5" t="s">
        <v>5706</v>
      </c>
      <c r="F4692" s="6" t="s">
        <v>166</v>
      </c>
      <c r="G4692" s="7" t="s">
        <v>32</v>
      </c>
      <c r="H4692" s="74"/>
    </row>
    <row r="4693" customFormat="false" ht="48.5" hidden="false" customHeight="false" outlineLevel="0" collapsed="false">
      <c r="A4693" s="5" t="n">
        <v>4690</v>
      </c>
      <c r="B4693" s="5" t="s">
        <v>6291</v>
      </c>
      <c r="C4693" s="12" t="s">
        <v>6295</v>
      </c>
      <c r="D4693" s="5" t="s">
        <v>31</v>
      </c>
      <c r="E4693" s="5" t="s">
        <v>5706</v>
      </c>
      <c r="F4693" s="6" t="s">
        <v>166</v>
      </c>
      <c r="G4693" s="7" t="s">
        <v>32</v>
      </c>
      <c r="H4693" s="74"/>
    </row>
    <row r="4694" customFormat="false" ht="48.5" hidden="false" customHeight="false" outlineLevel="0" collapsed="false">
      <c r="A4694" s="5" t="n">
        <v>4691</v>
      </c>
      <c r="B4694" s="5" t="s">
        <v>6291</v>
      </c>
      <c r="C4694" s="12" t="s">
        <v>6296</v>
      </c>
      <c r="D4694" s="5" t="s">
        <v>31</v>
      </c>
      <c r="E4694" s="5" t="s">
        <v>5706</v>
      </c>
      <c r="F4694" s="6" t="s">
        <v>166</v>
      </c>
      <c r="G4694" s="7" t="s">
        <v>32</v>
      </c>
      <c r="H4694" s="74"/>
    </row>
    <row r="4695" customFormat="false" ht="48.5" hidden="false" customHeight="false" outlineLevel="0" collapsed="false">
      <c r="A4695" s="5" t="n">
        <v>4692</v>
      </c>
      <c r="B4695" s="5" t="s">
        <v>6291</v>
      </c>
      <c r="C4695" s="12" t="s">
        <v>6297</v>
      </c>
      <c r="D4695" s="5" t="s">
        <v>31</v>
      </c>
      <c r="E4695" s="5" t="s">
        <v>5706</v>
      </c>
      <c r="F4695" s="6" t="s">
        <v>166</v>
      </c>
      <c r="G4695" s="7" t="s">
        <v>32</v>
      </c>
      <c r="H4695" s="74"/>
    </row>
    <row r="4696" customFormat="false" ht="48.5" hidden="false" customHeight="false" outlineLevel="0" collapsed="false">
      <c r="A4696" s="5" t="n">
        <v>4693</v>
      </c>
      <c r="B4696" s="5" t="s">
        <v>6291</v>
      </c>
      <c r="C4696" s="12" t="s">
        <v>6298</v>
      </c>
      <c r="D4696" s="5" t="s">
        <v>31</v>
      </c>
      <c r="E4696" s="5" t="s">
        <v>5706</v>
      </c>
      <c r="F4696" s="6" t="s">
        <v>166</v>
      </c>
      <c r="G4696" s="7" t="s">
        <v>32</v>
      </c>
      <c r="H4696" s="75"/>
    </row>
    <row r="4697" customFormat="false" ht="48.5" hidden="false" customHeight="false" outlineLevel="0" collapsed="false">
      <c r="A4697" s="5" t="n">
        <v>4694</v>
      </c>
      <c r="B4697" s="5" t="s">
        <v>6291</v>
      </c>
      <c r="C4697" s="12" t="s">
        <v>6299</v>
      </c>
      <c r="D4697" s="5" t="s">
        <v>31</v>
      </c>
      <c r="E4697" s="5" t="s">
        <v>5706</v>
      </c>
      <c r="F4697" s="7" t="s">
        <v>166</v>
      </c>
      <c r="G4697" s="7" t="s">
        <v>32</v>
      </c>
      <c r="H4697" s="67"/>
    </row>
    <row r="4698" customFormat="false" ht="48.5" hidden="false" customHeight="false" outlineLevel="0" collapsed="false">
      <c r="A4698" s="5" t="n">
        <v>4695</v>
      </c>
      <c r="B4698" s="76" t="s">
        <v>6300</v>
      </c>
      <c r="C4698" s="12" t="s">
        <v>6301</v>
      </c>
      <c r="D4698" s="7" t="s">
        <v>72</v>
      </c>
      <c r="E4698" s="5" t="s">
        <v>5706</v>
      </c>
      <c r="F4698" s="7" t="s">
        <v>166</v>
      </c>
      <c r="G4698" s="7" t="s">
        <v>45</v>
      </c>
      <c r="H4698" s="67"/>
    </row>
    <row r="4699" customFormat="false" ht="48.5" hidden="false" customHeight="false" outlineLevel="0" collapsed="false">
      <c r="A4699" s="5" t="n">
        <v>4696</v>
      </c>
      <c r="B4699" s="76" t="s">
        <v>6302</v>
      </c>
      <c r="C4699" s="12" t="s">
        <v>6301</v>
      </c>
      <c r="D4699" s="7" t="s">
        <v>72</v>
      </c>
      <c r="E4699" s="5" t="s">
        <v>5706</v>
      </c>
      <c r="F4699" s="7" t="s">
        <v>166</v>
      </c>
      <c r="G4699" s="7" t="s">
        <v>45</v>
      </c>
      <c r="H4699" s="67"/>
    </row>
    <row r="4700" customFormat="false" ht="48.5" hidden="false" customHeight="false" outlineLevel="0" collapsed="false">
      <c r="A4700" s="5" t="n">
        <v>4697</v>
      </c>
      <c r="B4700" s="76" t="s">
        <v>6303</v>
      </c>
      <c r="C4700" s="12" t="s">
        <v>6301</v>
      </c>
      <c r="D4700" s="7" t="s">
        <v>12</v>
      </c>
      <c r="E4700" s="5" t="s">
        <v>5706</v>
      </c>
      <c r="F4700" s="7" t="s">
        <v>166</v>
      </c>
      <c r="G4700" s="7" t="s">
        <v>45</v>
      </c>
      <c r="H4700" s="67"/>
    </row>
    <row r="4701" customFormat="false" ht="48.5" hidden="false" customHeight="false" outlineLevel="0" collapsed="false">
      <c r="A4701" s="5" t="n">
        <v>4698</v>
      </c>
      <c r="B4701" s="76" t="s">
        <v>6304</v>
      </c>
      <c r="C4701" s="12" t="s">
        <v>6301</v>
      </c>
      <c r="D4701" s="7" t="s">
        <v>72</v>
      </c>
      <c r="E4701" s="5" t="s">
        <v>5706</v>
      </c>
      <c r="F4701" s="7" t="s">
        <v>166</v>
      </c>
      <c r="G4701" s="7" t="s">
        <v>45</v>
      </c>
      <c r="H4701" s="67"/>
    </row>
    <row r="4702" customFormat="false" ht="48.5" hidden="false" customHeight="false" outlineLevel="0" collapsed="false">
      <c r="A4702" s="5" t="n">
        <v>4699</v>
      </c>
      <c r="B4702" s="76" t="s">
        <v>6305</v>
      </c>
      <c r="C4702" s="12" t="s">
        <v>6301</v>
      </c>
      <c r="D4702" s="7" t="s">
        <v>72</v>
      </c>
      <c r="E4702" s="5" t="s">
        <v>5706</v>
      </c>
      <c r="F4702" s="7" t="s">
        <v>166</v>
      </c>
      <c r="G4702" s="7" t="s">
        <v>45</v>
      </c>
      <c r="H4702" s="67"/>
    </row>
    <row r="4703" customFormat="false" ht="48.5" hidden="false" customHeight="false" outlineLevel="0" collapsed="false">
      <c r="A4703" s="5" t="n">
        <v>4700</v>
      </c>
      <c r="B4703" s="76" t="s">
        <v>6306</v>
      </c>
      <c r="C4703" s="12" t="s">
        <v>6301</v>
      </c>
      <c r="D4703" s="7" t="s">
        <v>72</v>
      </c>
      <c r="E4703" s="5" t="s">
        <v>5706</v>
      </c>
      <c r="F4703" s="7" t="s">
        <v>166</v>
      </c>
      <c r="G4703" s="7" t="s">
        <v>45</v>
      </c>
      <c r="H4703" s="67"/>
    </row>
    <row r="4704" customFormat="false" ht="48.5" hidden="false" customHeight="false" outlineLevel="0" collapsed="false">
      <c r="A4704" s="5" t="n">
        <v>4701</v>
      </c>
      <c r="B4704" s="76" t="s">
        <v>6307</v>
      </c>
      <c r="C4704" s="12" t="s">
        <v>6301</v>
      </c>
      <c r="D4704" s="7" t="s">
        <v>12</v>
      </c>
      <c r="E4704" s="5" t="s">
        <v>5706</v>
      </c>
      <c r="F4704" s="7" t="s">
        <v>166</v>
      </c>
      <c r="G4704" s="7" t="s">
        <v>45</v>
      </c>
      <c r="H4704" s="67"/>
    </row>
    <row r="4705" customFormat="false" ht="48.5" hidden="false" customHeight="false" outlineLevel="0" collapsed="false">
      <c r="A4705" s="5" t="n">
        <v>4702</v>
      </c>
      <c r="B4705" s="76" t="s">
        <v>6308</v>
      </c>
      <c r="C4705" s="12" t="s">
        <v>6301</v>
      </c>
      <c r="D4705" s="7" t="s">
        <v>12</v>
      </c>
      <c r="E4705" s="5" t="s">
        <v>5706</v>
      </c>
      <c r="F4705" s="7" t="s">
        <v>166</v>
      </c>
      <c r="G4705" s="7" t="s">
        <v>45</v>
      </c>
      <c r="H4705" s="67"/>
    </row>
    <row r="4706" customFormat="false" ht="48.5" hidden="false" customHeight="false" outlineLevel="0" collapsed="false">
      <c r="A4706" s="5" t="n">
        <v>4703</v>
      </c>
      <c r="B4706" s="5" t="s">
        <v>6309</v>
      </c>
      <c r="C4706" s="12" t="s">
        <v>6310</v>
      </c>
      <c r="D4706" s="5" t="s">
        <v>6247</v>
      </c>
      <c r="E4706" s="7" t="s">
        <v>5706</v>
      </c>
      <c r="F4706" s="6" t="s">
        <v>166</v>
      </c>
      <c r="G4706" s="7" t="s">
        <v>5747</v>
      </c>
      <c r="H4706" s="8"/>
    </row>
    <row r="4707" customFormat="false" ht="79.85" hidden="false" customHeight="false" outlineLevel="0" collapsed="false">
      <c r="A4707" s="5" t="n">
        <v>4704</v>
      </c>
      <c r="B4707" s="77" t="s">
        <v>3210</v>
      </c>
      <c r="C4707" s="77" t="s">
        <v>3211</v>
      </c>
      <c r="D4707" s="77" t="s">
        <v>12</v>
      </c>
      <c r="E4707" s="5" t="s">
        <v>5706</v>
      </c>
      <c r="F4707" s="6" t="s">
        <v>166</v>
      </c>
      <c r="G4707" s="7" t="s">
        <v>6311</v>
      </c>
      <c r="H4707" s="8"/>
    </row>
    <row r="4708" customFormat="false" ht="79.85" hidden="false" customHeight="false" outlineLevel="0" collapsed="false">
      <c r="A4708" s="5" t="n">
        <v>4705</v>
      </c>
      <c r="B4708" s="77" t="s">
        <v>1009</v>
      </c>
      <c r="C4708" s="77" t="s">
        <v>1010</v>
      </c>
      <c r="D4708" s="77" t="s">
        <v>12</v>
      </c>
      <c r="E4708" s="7" t="s">
        <v>5706</v>
      </c>
      <c r="F4708" s="6" t="s">
        <v>166</v>
      </c>
      <c r="G4708" s="7" t="s">
        <v>6311</v>
      </c>
      <c r="H4708" s="8"/>
    </row>
    <row r="4709" customFormat="false" ht="79.85" hidden="false" customHeight="false" outlineLevel="0" collapsed="false">
      <c r="A4709" s="5" t="n">
        <v>4706</v>
      </c>
      <c r="B4709" s="77" t="s">
        <v>3213</v>
      </c>
      <c r="C4709" s="77" t="s">
        <v>3214</v>
      </c>
      <c r="D4709" s="77" t="s">
        <v>12</v>
      </c>
      <c r="E4709" s="5" t="s">
        <v>5706</v>
      </c>
      <c r="F4709" s="6" t="s">
        <v>166</v>
      </c>
      <c r="G4709" s="7" t="s">
        <v>6311</v>
      </c>
      <c r="H4709" s="8"/>
    </row>
    <row r="4710" customFormat="false" ht="79.85" hidden="false" customHeight="false" outlineLevel="0" collapsed="false">
      <c r="A4710" s="5" t="n">
        <v>4707</v>
      </c>
      <c r="B4710" s="78" t="s">
        <v>181</v>
      </c>
      <c r="C4710" s="77" t="s">
        <v>182</v>
      </c>
      <c r="D4710" s="77" t="s">
        <v>12</v>
      </c>
      <c r="E4710" s="7" t="s">
        <v>5706</v>
      </c>
      <c r="F4710" s="6" t="s">
        <v>166</v>
      </c>
      <c r="G4710" s="7" t="s">
        <v>6311</v>
      </c>
      <c r="H4710" s="8"/>
    </row>
    <row r="4711" customFormat="false" ht="79.85" hidden="false" customHeight="false" outlineLevel="0" collapsed="false">
      <c r="A4711" s="5" t="n">
        <v>4708</v>
      </c>
      <c r="B4711" s="78" t="s">
        <v>1016</v>
      </c>
      <c r="C4711" s="77" t="s">
        <v>1017</v>
      </c>
      <c r="D4711" s="77" t="s">
        <v>12</v>
      </c>
      <c r="E4711" s="5" t="s">
        <v>5706</v>
      </c>
      <c r="F4711" s="6" t="s">
        <v>166</v>
      </c>
      <c r="G4711" s="7" t="s">
        <v>6311</v>
      </c>
      <c r="H4711" s="8"/>
    </row>
    <row r="4712" customFormat="false" ht="79.85" hidden="false" customHeight="false" outlineLevel="0" collapsed="false">
      <c r="A4712" s="5" t="n">
        <v>4709</v>
      </c>
      <c r="B4712" s="78" t="s">
        <v>1018</v>
      </c>
      <c r="C4712" s="77" t="s">
        <v>1019</v>
      </c>
      <c r="D4712" s="77" t="s">
        <v>12</v>
      </c>
      <c r="E4712" s="7" t="s">
        <v>5706</v>
      </c>
      <c r="F4712" s="6" t="s">
        <v>166</v>
      </c>
      <c r="G4712" s="7" t="s">
        <v>6311</v>
      </c>
      <c r="H4712" s="8"/>
    </row>
    <row r="4713" customFormat="false" ht="48.5" hidden="false" customHeight="false" outlineLevel="0" collapsed="false">
      <c r="A4713" s="5" t="n">
        <v>4710</v>
      </c>
      <c r="B4713" s="5" t="s">
        <v>6312</v>
      </c>
      <c r="C4713" s="12" t="s">
        <v>6313</v>
      </c>
      <c r="D4713" s="5" t="s">
        <v>6237</v>
      </c>
      <c r="E4713" s="5" t="s">
        <v>5706</v>
      </c>
      <c r="F4713" s="7" t="s">
        <v>166</v>
      </c>
      <c r="G4713" s="7" t="s">
        <v>6314</v>
      </c>
      <c r="H4713" s="8"/>
    </row>
    <row r="4714" customFormat="false" ht="48.5" hidden="false" customHeight="false" outlineLevel="0" collapsed="false">
      <c r="A4714" s="5" t="n">
        <v>4711</v>
      </c>
      <c r="B4714" s="5" t="s">
        <v>6315</v>
      </c>
      <c r="C4714" s="12" t="s">
        <v>6316</v>
      </c>
      <c r="D4714" s="5" t="s">
        <v>6237</v>
      </c>
      <c r="E4714" s="7" t="s">
        <v>5706</v>
      </c>
      <c r="F4714" s="7" t="s">
        <v>166</v>
      </c>
      <c r="G4714" s="7" t="s">
        <v>6314</v>
      </c>
      <c r="H4714" s="8"/>
    </row>
    <row r="4715" customFormat="false" ht="64.15" hidden="false" customHeight="false" outlineLevel="0" collapsed="false">
      <c r="A4715" s="5" t="n">
        <v>4712</v>
      </c>
      <c r="B4715" s="19" t="s">
        <v>562</v>
      </c>
      <c r="C4715" s="5" t="s">
        <v>563</v>
      </c>
      <c r="D4715" s="5" t="s">
        <v>87</v>
      </c>
      <c r="E4715" s="5" t="s">
        <v>5706</v>
      </c>
      <c r="F4715" s="7" t="s">
        <v>207</v>
      </c>
      <c r="G4715" s="7" t="s">
        <v>5140</v>
      </c>
      <c r="H4715" s="5"/>
    </row>
    <row r="4716" customFormat="false" ht="48.5" hidden="false" customHeight="false" outlineLevel="0" collapsed="false">
      <c r="A4716" s="5" t="n">
        <v>4713</v>
      </c>
      <c r="B4716" s="20" t="s">
        <v>209</v>
      </c>
      <c r="C4716" s="20" t="s">
        <v>210</v>
      </c>
      <c r="D4716" s="9" t="s">
        <v>87</v>
      </c>
      <c r="E4716" s="9" t="s">
        <v>5706</v>
      </c>
      <c r="F4716" s="7" t="s">
        <v>207</v>
      </c>
      <c r="G4716" s="10" t="s">
        <v>62</v>
      </c>
      <c r="H4716" s="5"/>
    </row>
    <row r="4717" customFormat="false" ht="48.5" hidden="false" customHeight="false" outlineLevel="0" collapsed="false">
      <c r="A4717" s="5" t="n">
        <v>4714</v>
      </c>
      <c r="B4717" s="20" t="s">
        <v>209</v>
      </c>
      <c r="C4717" s="20" t="s">
        <v>211</v>
      </c>
      <c r="D4717" s="9" t="s">
        <v>87</v>
      </c>
      <c r="E4717" s="9" t="s">
        <v>5706</v>
      </c>
      <c r="F4717" s="7" t="s">
        <v>207</v>
      </c>
      <c r="G4717" s="10" t="s">
        <v>62</v>
      </c>
      <c r="H4717" s="5"/>
    </row>
    <row r="4718" customFormat="false" ht="64.15" hidden="false" customHeight="false" outlineLevel="0" collapsed="false">
      <c r="A4718" s="5" t="n">
        <v>4715</v>
      </c>
      <c r="B4718" s="5" t="s">
        <v>1635</v>
      </c>
      <c r="C4718" s="20" t="s">
        <v>1636</v>
      </c>
      <c r="D4718" s="9" t="s">
        <v>87</v>
      </c>
      <c r="E4718" s="9" t="s">
        <v>5706</v>
      </c>
      <c r="F4718" s="7" t="s">
        <v>207</v>
      </c>
      <c r="G4718" s="10" t="s">
        <v>62</v>
      </c>
      <c r="H4718" s="5"/>
    </row>
    <row r="4719" customFormat="false" ht="64.15" hidden="false" customHeight="false" outlineLevel="0" collapsed="false">
      <c r="A4719" s="5" t="n">
        <v>4716</v>
      </c>
      <c r="B4719" s="7" t="s">
        <v>214</v>
      </c>
      <c r="C4719" s="20" t="s">
        <v>215</v>
      </c>
      <c r="D4719" s="9" t="s">
        <v>87</v>
      </c>
      <c r="E4719" s="9" t="s">
        <v>5706</v>
      </c>
      <c r="F4719" s="7" t="s">
        <v>207</v>
      </c>
      <c r="G4719" s="10" t="s">
        <v>62</v>
      </c>
      <c r="H4719" s="5"/>
    </row>
    <row r="4720" customFormat="false" ht="64.15" hidden="false" customHeight="false" outlineLevel="0" collapsed="false">
      <c r="A4720" s="5" t="n">
        <v>4717</v>
      </c>
      <c r="B4720" s="7" t="s">
        <v>216</v>
      </c>
      <c r="C4720" s="20" t="s">
        <v>217</v>
      </c>
      <c r="D4720" s="9" t="s">
        <v>87</v>
      </c>
      <c r="E4720" s="9" t="s">
        <v>5706</v>
      </c>
      <c r="F4720" s="7" t="s">
        <v>207</v>
      </c>
      <c r="G4720" s="10" t="s">
        <v>62</v>
      </c>
      <c r="H4720" s="5"/>
    </row>
    <row r="4721" customFormat="false" ht="64.15" hidden="false" customHeight="false" outlineLevel="0" collapsed="false">
      <c r="A4721" s="5" t="n">
        <v>4718</v>
      </c>
      <c r="B4721" s="7" t="s">
        <v>218</v>
      </c>
      <c r="C4721" s="20" t="s">
        <v>219</v>
      </c>
      <c r="D4721" s="9" t="s">
        <v>87</v>
      </c>
      <c r="E4721" s="9" t="s">
        <v>5706</v>
      </c>
      <c r="F4721" s="7" t="s">
        <v>207</v>
      </c>
      <c r="G4721" s="10" t="s">
        <v>62</v>
      </c>
      <c r="H4721" s="5"/>
    </row>
    <row r="4722" customFormat="false" ht="48.5" hidden="false" customHeight="false" outlineLevel="0" collapsed="false">
      <c r="A4722" s="5" t="n">
        <v>4719</v>
      </c>
      <c r="B4722" s="20" t="s">
        <v>209</v>
      </c>
      <c r="C4722" s="20" t="s">
        <v>220</v>
      </c>
      <c r="D4722" s="9" t="s">
        <v>87</v>
      </c>
      <c r="E4722" s="9" t="s">
        <v>5706</v>
      </c>
      <c r="F4722" s="7" t="s">
        <v>207</v>
      </c>
      <c r="G4722" s="10" t="s">
        <v>62</v>
      </c>
      <c r="H4722" s="5"/>
    </row>
    <row r="4723" customFormat="false" ht="48.5" hidden="false" customHeight="false" outlineLevel="0" collapsed="false">
      <c r="A4723" s="5" t="n">
        <v>4720</v>
      </c>
      <c r="B4723" s="20" t="s">
        <v>209</v>
      </c>
      <c r="C4723" s="20" t="s">
        <v>221</v>
      </c>
      <c r="D4723" s="9" t="s">
        <v>87</v>
      </c>
      <c r="E4723" s="9" t="s">
        <v>5706</v>
      </c>
      <c r="F4723" s="7" t="s">
        <v>207</v>
      </c>
      <c r="G4723" s="10" t="s">
        <v>62</v>
      </c>
      <c r="H4723" s="5"/>
    </row>
    <row r="4724" customFormat="false" ht="64.15" hidden="false" customHeight="false" outlineLevel="0" collapsed="false">
      <c r="A4724" s="5" t="n">
        <v>4721</v>
      </c>
      <c r="B4724" s="7" t="s">
        <v>1637</v>
      </c>
      <c r="C4724" s="20" t="s">
        <v>1638</v>
      </c>
      <c r="D4724" s="9" t="s">
        <v>87</v>
      </c>
      <c r="E4724" s="9" t="s">
        <v>5706</v>
      </c>
      <c r="F4724" s="7" t="s">
        <v>207</v>
      </c>
      <c r="G4724" s="10" t="s">
        <v>62</v>
      </c>
      <c r="H4724" s="5"/>
    </row>
    <row r="4725" customFormat="false" ht="48.5" hidden="false" customHeight="false" outlineLevel="0" collapsed="false">
      <c r="A4725" s="5" t="n">
        <v>4722</v>
      </c>
      <c r="B4725" s="7" t="s">
        <v>224</v>
      </c>
      <c r="C4725" s="20" t="s">
        <v>225</v>
      </c>
      <c r="D4725" s="9" t="s">
        <v>87</v>
      </c>
      <c r="E4725" s="9" t="s">
        <v>5706</v>
      </c>
      <c r="F4725" s="7" t="s">
        <v>207</v>
      </c>
      <c r="G4725" s="10" t="s">
        <v>62</v>
      </c>
      <c r="H4725" s="5"/>
    </row>
    <row r="4726" customFormat="false" ht="64.15" hidden="false" customHeight="false" outlineLevel="0" collapsed="false">
      <c r="A4726" s="5" t="n">
        <v>4723</v>
      </c>
      <c r="B4726" s="7" t="s">
        <v>226</v>
      </c>
      <c r="C4726" s="7" t="s">
        <v>227</v>
      </c>
      <c r="D4726" s="7" t="s">
        <v>87</v>
      </c>
      <c r="E4726" s="7" t="s">
        <v>5706</v>
      </c>
      <c r="F4726" s="7" t="s">
        <v>207</v>
      </c>
      <c r="G4726" s="10" t="s">
        <v>62</v>
      </c>
      <c r="H4726" s="5"/>
    </row>
    <row r="4727" customFormat="false" ht="64.15" hidden="false" customHeight="false" outlineLevel="0" collapsed="false">
      <c r="A4727" s="5" t="n">
        <v>4724</v>
      </c>
      <c r="B4727" s="7" t="s">
        <v>228</v>
      </c>
      <c r="C4727" s="7" t="s">
        <v>229</v>
      </c>
      <c r="D4727" s="7" t="s">
        <v>87</v>
      </c>
      <c r="E4727" s="7" t="s">
        <v>5706</v>
      </c>
      <c r="F4727" s="7" t="s">
        <v>207</v>
      </c>
      <c r="G4727" s="10" t="s">
        <v>62</v>
      </c>
      <c r="H4727" s="5"/>
    </row>
    <row r="4728" customFormat="false" ht="48.5" hidden="false" customHeight="false" outlineLevel="0" collapsed="false">
      <c r="A4728" s="5" t="n">
        <v>4725</v>
      </c>
      <c r="B4728" s="7" t="s">
        <v>230</v>
      </c>
      <c r="C4728" s="7" t="s">
        <v>231</v>
      </c>
      <c r="D4728" s="7" t="s">
        <v>87</v>
      </c>
      <c r="E4728" s="7" t="s">
        <v>5706</v>
      </c>
      <c r="F4728" s="7" t="s">
        <v>207</v>
      </c>
      <c r="G4728" s="10" t="s">
        <v>62</v>
      </c>
      <c r="H4728" s="5"/>
    </row>
    <row r="4729" customFormat="false" ht="64.15" hidden="false" customHeight="false" outlineLevel="0" collapsed="false">
      <c r="A4729" s="5" t="n">
        <v>4726</v>
      </c>
      <c r="B4729" s="7" t="s">
        <v>232</v>
      </c>
      <c r="C4729" s="7" t="s">
        <v>233</v>
      </c>
      <c r="D4729" s="7" t="s">
        <v>87</v>
      </c>
      <c r="E4729" s="7" t="s">
        <v>5706</v>
      </c>
      <c r="F4729" s="7" t="s">
        <v>207</v>
      </c>
      <c r="G4729" s="10" t="s">
        <v>62</v>
      </c>
      <c r="H4729" s="8"/>
    </row>
    <row r="4730" customFormat="false" ht="48.5" hidden="false" customHeight="false" outlineLevel="0" collapsed="false">
      <c r="A4730" s="5" t="n">
        <v>4727</v>
      </c>
      <c r="B4730" s="7" t="s">
        <v>234</v>
      </c>
      <c r="C4730" s="7" t="s">
        <v>235</v>
      </c>
      <c r="D4730" s="7" t="s">
        <v>87</v>
      </c>
      <c r="E4730" s="7" t="s">
        <v>5706</v>
      </c>
      <c r="F4730" s="7" t="s">
        <v>207</v>
      </c>
      <c r="G4730" s="10" t="s">
        <v>62</v>
      </c>
      <c r="H4730" s="8"/>
    </row>
    <row r="4731" customFormat="false" ht="48.5" hidden="false" customHeight="false" outlineLevel="0" collapsed="false">
      <c r="A4731" s="5" t="n">
        <v>4728</v>
      </c>
      <c r="B4731" s="7" t="s">
        <v>236</v>
      </c>
      <c r="C4731" s="7" t="s">
        <v>237</v>
      </c>
      <c r="D4731" s="16" t="s">
        <v>12</v>
      </c>
      <c r="E4731" s="7" t="s">
        <v>5706</v>
      </c>
      <c r="F4731" s="7" t="s">
        <v>207</v>
      </c>
      <c r="G4731" s="10" t="s">
        <v>62</v>
      </c>
      <c r="H4731" s="5"/>
    </row>
    <row r="4732" customFormat="false" ht="64.15" hidden="false" customHeight="false" outlineLevel="0" collapsed="false">
      <c r="A4732" s="5" t="n">
        <v>4729</v>
      </c>
      <c r="B4732" s="19" t="s">
        <v>205</v>
      </c>
      <c r="C4732" s="6" t="s">
        <v>206</v>
      </c>
      <c r="D4732" s="6" t="s">
        <v>87</v>
      </c>
      <c r="E4732" s="6" t="s">
        <v>5706</v>
      </c>
      <c r="F4732" s="7" t="s">
        <v>207</v>
      </c>
      <c r="G4732" s="7" t="s">
        <v>208</v>
      </c>
      <c r="H4732" s="5"/>
    </row>
    <row r="4733" customFormat="false" ht="64.15" hidden="false" customHeight="false" outlineLevel="0" collapsed="false">
      <c r="A4733" s="5" t="n">
        <v>4730</v>
      </c>
      <c r="B4733" s="7" t="s">
        <v>570</v>
      </c>
      <c r="C4733" s="7" t="s">
        <v>571</v>
      </c>
      <c r="D4733" s="5" t="s">
        <v>12</v>
      </c>
      <c r="E4733" s="7" t="s">
        <v>5706</v>
      </c>
      <c r="F4733" s="7" t="s">
        <v>207</v>
      </c>
      <c r="G4733" s="7" t="s">
        <v>5140</v>
      </c>
      <c r="H4733" s="5"/>
    </row>
    <row r="4734" customFormat="false" ht="64.15" hidden="false" customHeight="false" outlineLevel="0" collapsed="false">
      <c r="A4734" s="5" t="n">
        <v>4731</v>
      </c>
      <c r="B4734" s="7" t="s">
        <v>581</v>
      </c>
      <c r="C4734" s="7" t="s">
        <v>582</v>
      </c>
      <c r="D4734" s="5" t="s">
        <v>12</v>
      </c>
      <c r="E4734" s="7" t="s">
        <v>5706</v>
      </c>
      <c r="F4734" s="7" t="s">
        <v>207</v>
      </c>
      <c r="G4734" s="7" t="s">
        <v>5140</v>
      </c>
      <c r="H4734" s="5"/>
    </row>
    <row r="4735" customFormat="false" ht="64.15" hidden="false" customHeight="false" outlineLevel="0" collapsed="false">
      <c r="A4735" s="5" t="n">
        <v>4732</v>
      </c>
      <c r="B4735" s="7" t="s">
        <v>573</v>
      </c>
      <c r="C4735" s="7" t="s">
        <v>574</v>
      </c>
      <c r="D4735" s="5" t="s">
        <v>12</v>
      </c>
      <c r="E4735" s="7" t="s">
        <v>5706</v>
      </c>
      <c r="F4735" s="7" t="s">
        <v>207</v>
      </c>
      <c r="G4735" s="7" t="s">
        <v>5140</v>
      </c>
      <c r="H4735" s="5"/>
    </row>
    <row r="4736" customFormat="false" ht="64.15" hidden="false" customHeight="false" outlineLevel="0" collapsed="false">
      <c r="A4736" s="5" t="n">
        <v>4733</v>
      </c>
      <c r="B4736" s="7" t="s">
        <v>6317</v>
      </c>
      <c r="C4736" s="7" t="s">
        <v>6318</v>
      </c>
      <c r="D4736" s="5" t="s">
        <v>12</v>
      </c>
      <c r="E4736" s="7" t="s">
        <v>5706</v>
      </c>
      <c r="F4736" s="7" t="s">
        <v>207</v>
      </c>
      <c r="G4736" s="7" t="s">
        <v>5140</v>
      </c>
      <c r="H4736" s="5"/>
    </row>
    <row r="4737" customFormat="false" ht="64.15" hidden="false" customHeight="false" outlineLevel="0" collapsed="false">
      <c r="A4737" s="5" t="n">
        <v>4734</v>
      </c>
      <c r="B4737" s="7" t="s">
        <v>6319</v>
      </c>
      <c r="C4737" s="7" t="s">
        <v>6320</v>
      </c>
      <c r="D4737" s="5" t="s">
        <v>12</v>
      </c>
      <c r="E4737" s="7" t="s">
        <v>5706</v>
      </c>
      <c r="F4737" s="7" t="s">
        <v>207</v>
      </c>
      <c r="G4737" s="7" t="s">
        <v>5140</v>
      </c>
      <c r="H4737" s="5"/>
    </row>
    <row r="4738" customFormat="false" ht="64.15" hidden="false" customHeight="false" outlineLevel="0" collapsed="false">
      <c r="A4738" s="5" t="n">
        <v>4735</v>
      </c>
      <c r="B4738" s="7" t="s">
        <v>6321</v>
      </c>
      <c r="C4738" s="7" t="s">
        <v>6322</v>
      </c>
      <c r="D4738" s="5" t="s">
        <v>12</v>
      </c>
      <c r="E4738" s="7" t="s">
        <v>5706</v>
      </c>
      <c r="F4738" s="7" t="s">
        <v>207</v>
      </c>
      <c r="G4738" s="7" t="s">
        <v>5140</v>
      </c>
      <c r="H4738" s="5"/>
    </row>
    <row r="4739" customFormat="false" ht="64.15" hidden="false" customHeight="false" outlineLevel="0" collapsed="false">
      <c r="A4739" s="5" t="n">
        <v>4736</v>
      </c>
      <c r="B4739" s="7" t="s">
        <v>579</v>
      </c>
      <c r="C4739" s="7" t="s">
        <v>580</v>
      </c>
      <c r="D4739" s="5" t="s">
        <v>12</v>
      </c>
      <c r="E4739" s="7" t="s">
        <v>5706</v>
      </c>
      <c r="F4739" s="7" t="s">
        <v>207</v>
      </c>
      <c r="G4739" s="7" t="s">
        <v>5140</v>
      </c>
      <c r="H4739" s="5"/>
    </row>
    <row r="4740" customFormat="false" ht="64.15" hidden="false" customHeight="false" outlineLevel="0" collapsed="false">
      <c r="A4740" s="5" t="n">
        <v>4737</v>
      </c>
      <c r="B4740" s="7" t="s">
        <v>6323</v>
      </c>
      <c r="C4740" s="7" t="s">
        <v>6324</v>
      </c>
      <c r="D4740" s="16" t="s">
        <v>72</v>
      </c>
      <c r="E4740" s="7" t="s">
        <v>5706</v>
      </c>
      <c r="F4740" s="7" t="s">
        <v>207</v>
      </c>
      <c r="G4740" s="7" t="s">
        <v>5140</v>
      </c>
      <c r="H4740" s="5"/>
    </row>
    <row r="4741" customFormat="false" ht="64.15" hidden="false" customHeight="false" outlineLevel="0" collapsed="false">
      <c r="A4741" s="5" t="n">
        <v>4738</v>
      </c>
      <c r="B4741" s="19" t="s">
        <v>562</v>
      </c>
      <c r="C4741" s="5" t="s">
        <v>583</v>
      </c>
      <c r="D4741" s="5" t="s">
        <v>12</v>
      </c>
      <c r="E4741" s="5" t="s">
        <v>5706</v>
      </c>
      <c r="F4741" s="7" t="s">
        <v>207</v>
      </c>
      <c r="G4741" s="7" t="s">
        <v>5140</v>
      </c>
      <c r="H4741" s="5"/>
    </row>
    <row r="4742" customFormat="false" ht="64.15" hidden="false" customHeight="false" outlineLevel="0" collapsed="false">
      <c r="A4742" s="5" t="n">
        <v>4739</v>
      </c>
      <c r="B4742" s="19" t="s">
        <v>562</v>
      </c>
      <c r="C4742" s="5" t="s">
        <v>584</v>
      </c>
      <c r="D4742" s="5" t="s">
        <v>12</v>
      </c>
      <c r="E4742" s="5" t="s">
        <v>5706</v>
      </c>
      <c r="F4742" s="7" t="s">
        <v>207</v>
      </c>
      <c r="G4742" s="7" t="s">
        <v>5140</v>
      </c>
      <c r="H4742" s="5"/>
    </row>
    <row r="4743" customFormat="false" ht="64.15" hidden="false" customHeight="false" outlineLevel="0" collapsed="false">
      <c r="A4743" s="5" t="n">
        <v>4740</v>
      </c>
      <c r="B4743" s="19" t="s">
        <v>562</v>
      </c>
      <c r="C4743" s="5" t="s">
        <v>585</v>
      </c>
      <c r="D4743" s="5" t="s">
        <v>12</v>
      </c>
      <c r="E4743" s="5" t="s">
        <v>5706</v>
      </c>
      <c r="F4743" s="7" t="s">
        <v>207</v>
      </c>
      <c r="G4743" s="7" t="s">
        <v>5140</v>
      </c>
      <c r="H4743" s="5"/>
    </row>
    <row r="4744" customFormat="false" ht="64.15" hidden="false" customHeight="false" outlineLevel="0" collapsed="false">
      <c r="A4744" s="5" t="n">
        <v>4741</v>
      </c>
      <c r="B4744" s="19" t="s">
        <v>6325</v>
      </c>
      <c r="C4744" s="5" t="s">
        <v>6326</v>
      </c>
      <c r="D4744" s="5" t="s">
        <v>12</v>
      </c>
      <c r="E4744" s="5" t="s">
        <v>5706</v>
      </c>
      <c r="F4744" s="7" t="s">
        <v>207</v>
      </c>
      <c r="G4744" s="7" t="s">
        <v>5140</v>
      </c>
      <c r="H4744" s="5"/>
    </row>
    <row r="4745" customFormat="false" ht="64.15" hidden="false" customHeight="false" outlineLevel="0" collapsed="false">
      <c r="A4745" s="5" t="n">
        <v>4742</v>
      </c>
      <c r="B4745" s="19" t="s">
        <v>575</v>
      </c>
      <c r="C4745" s="5" t="s">
        <v>576</v>
      </c>
      <c r="D4745" s="5" t="s">
        <v>12</v>
      </c>
      <c r="E4745" s="5" t="s">
        <v>5706</v>
      </c>
      <c r="F4745" s="7" t="s">
        <v>207</v>
      </c>
      <c r="G4745" s="7" t="s">
        <v>5140</v>
      </c>
      <c r="H4745" s="5"/>
    </row>
    <row r="4746" customFormat="false" ht="64.15" hidden="false" customHeight="false" outlineLevel="0" collapsed="false">
      <c r="A4746" s="5" t="n">
        <v>4743</v>
      </c>
      <c r="B4746" s="19" t="s">
        <v>586</v>
      </c>
      <c r="C4746" s="5" t="s">
        <v>6327</v>
      </c>
      <c r="D4746" s="5" t="s">
        <v>12</v>
      </c>
      <c r="E4746" s="5" t="s">
        <v>5706</v>
      </c>
      <c r="F4746" s="7" t="s">
        <v>207</v>
      </c>
      <c r="G4746" s="7" t="s">
        <v>5140</v>
      </c>
      <c r="H4746" s="5"/>
    </row>
    <row r="4747" customFormat="false" ht="64.15" hidden="false" customHeight="false" outlineLevel="0" collapsed="false">
      <c r="A4747" s="5" t="n">
        <v>4744</v>
      </c>
      <c r="B4747" s="19" t="s">
        <v>586</v>
      </c>
      <c r="C4747" s="5" t="s">
        <v>6328</v>
      </c>
      <c r="D4747" s="5" t="s">
        <v>12</v>
      </c>
      <c r="E4747" s="5" t="s">
        <v>5706</v>
      </c>
      <c r="F4747" s="7" t="s">
        <v>207</v>
      </c>
      <c r="G4747" s="7" t="s">
        <v>5140</v>
      </c>
      <c r="H4747" s="5"/>
    </row>
    <row r="4748" customFormat="false" ht="64.15" hidden="false" customHeight="false" outlineLevel="0" collapsed="false">
      <c r="A4748" s="5" t="n">
        <v>4745</v>
      </c>
      <c r="B4748" s="19" t="s">
        <v>586</v>
      </c>
      <c r="C4748" s="5" t="s">
        <v>587</v>
      </c>
      <c r="D4748" s="5" t="s">
        <v>12</v>
      </c>
      <c r="E4748" s="5" t="s">
        <v>5706</v>
      </c>
      <c r="F4748" s="7" t="s">
        <v>207</v>
      </c>
      <c r="G4748" s="7" t="s">
        <v>5140</v>
      </c>
      <c r="H4748" s="5"/>
    </row>
    <row r="4749" customFormat="false" ht="64.15" hidden="false" customHeight="false" outlineLevel="0" collapsed="false">
      <c r="A4749" s="5" t="n">
        <v>4746</v>
      </c>
      <c r="B4749" s="7" t="s">
        <v>238</v>
      </c>
      <c r="C4749" s="20" t="s">
        <v>239</v>
      </c>
      <c r="D4749" s="5" t="s">
        <v>12</v>
      </c>
      <c r="E4749" s="9" t="s">
        <v>5706</v>
      </c>
      <c r="F4749" s="7" t="s">
        <v>207</v>
      </c>
      <c r="G4749" s="10" t="s">
        <v>62</v>
      </c>
      <c r="H4749" s="5"/>
    </row>
    <row r="4750" customFormat="false" ht="64.15" hidden="false" customHeight="false" outlineLevel="0" collapsed="false">
      <c r="A4750" s="5" t="n">
        <v>4747</v>
      </c>
      <c r="B4750" s="7" t="s">
        <v>240</v>
      </c>
      <c r="C4750" s="7" t="s">
        <v>241</v>
      </c>
      <c r="D4750" s="5" t="s">
        <v>12</v>
      </c>
      <c r="E4750" s="7" t="s">
        <v>5706</v>
      </c>
      <c r="F4750" s="7" t="s">
        <v>207</v>
      </c>
      <c r="G4750" s="10" t="s">
        <v>62</v>
      </c>
      <c r="H4750" s="5"/>
    </row>
    <row r="4751" customFormat="false" ht="48.5" hidden="false" customHeight="false" outlineLevel="0" collapsed="false">
      <c r="A4751" s="5" t="n">
        <v>4748</v>
      </c>
      <c r="B4751" s="7" t="s">
        <v>6329</v>
      </c>
      <c r="C4751" s="7" t="s">
        <v>6330</v>
      </c>
      <c r="D4751" s="5" t="s">
        <v>12</v>
      </c>
      <c r="E4751" s="7" t="s">
        <v>5706</v>
      </c>
      <c r="F4751" s="7" t="s">
        <v>207</v>
      </c>
      <c r="G4751" s="7" t="s">
        <v>5728</v>
      </c>
      <c r="H4751" s="5"/>
    </row>
    <row r="4752" customFormat="false" ht="48.5" hidden="false" customHeight="false" outlineLevel="0" collapsed="false">
      <c r="A4752" s="5" t="n">
        <v>4749</v>
      </c>
      <c r="B4752" s="7" t="s">
        <v>6331</v>
      </c>
      <c r="C4752" s="7" t="s">
        <v>6332</v>
      </c>
      <c r="D4752" s="5" t="s">
        <v>12</v>
      </c>
      <c r="E4752" s="7" t="s">
        <v>5706</v>
      </c>
      <c r="F4752" s="7" t="s">
        <v>207</v>
      </c>
      <c r="G4752" s="7" t="s">
        <v>5728</v>
      </c>
      <c r="H4752" s="5"/>
    </row>
    <row r="4753" customFormat="false" ht="48.5" hidden="false" customHeight="false" outlineLevel="0" collapsed="false">
      <c r="A4753" s="5" t="n">
        <v>4750</v>
      </c>
      <c r="B4753" s="6" t="s">
        <v>6333</v>
      </c>
      <c r="C4753" s="6" t="s">
        <v>6334</v>
      </c>
      <c r="D4753" s="5" t="s">
        <v>12</v>
      </c>
      <c r="E4753" s="7" t="s">
        <v>5706</v>
      </c>
      <c r="F4753" s="7" t="s">
        <v>207</v>
      </c>
      <c r="G4753" s="7" t="s">
        <v>5728</v>
      </c>
      <c r="H4753" s="5"/>
    </row>
    <row r="4754" customFormat="false" ht="48.5" hidden="false" customHeight="false" outlineLevel="0" collapsed="false">
      <c r="A4754" s="5" t="n">
        <v>4751</v>
      </c>
      <c r="B4754" s="6" t="s">
        <v>6335</v>
      </c>
      <c r="C4754" s="6" t="s">
        <v>6336</v>
      </c>
      <c r="D4754" s="5" t="s">
        <v>72</v>
      </c>
      <c r="E4754" s="7" t="s">
        <v>5706</v>
      </c>
      <c r="F4754" s="7" t="s">
        <v>207</v>
      </c>
      <c r="G4754" s="7" t="s">
        <v>5728</v>
      </c>
      <c r="H4754" s="5"/>
    </row>
    <row r="4755" customFormat="false" ht="48.5" hidden="false" customHeight="false" outlineLevel="0" collapsed="false">
      <c r="A4755" s="5" t="n">
        <v>4752</v>
      </c>
      <c r="B4755" s="6" t="s">
        <v>6337</v>
      </c>
      <c r="C4755" s="6" t="s">
        <v>6338</v>
      </c>
      <c r="D4755" s="5" t="s">
        <v>12</v>
      </c>
      <c r="E4755" s="7" t="s">
        <v>5706</v>
      </c>
      <c r="F4755" s="7" t="s">
        <v>207</v>
      </c>
      <c r="G4755" s="7" t="s">
        <v>5728</v>
      </c>
      <c r="H4755" s="5"/>
    </row>
    <row r="4756" customFormat="false" ht="48.5" hidden="false" customHeight="false" outlineLevel="0" collapsed="false">
      <c r="A4756" s="5" t="n">
        <v>4753</v>
      </c>
      <c r="B4756" s="7" t="s">
        <v>6339</v>
      </c>
      <c r="C4756" s="7" t="s">
        <v>6340</v>
      </c>
      <c r="D4756" s="7" t="s">
        <v>44</v>
      </c>
      <c r="E4756" s="7" t="s">
        <v>5706</v>
      </c>
      <c r="F4756" s="7" t="s">
        <v>207</v>
      </c>
      <c r="G4756" s="7" t="s">
        <v>5728</v>
      </c>
      <c r="H4756" s="5"/>
    </row>
    <row r="4757" customFormat="false" ht="64.15" hidden="false" customHeight="false" outlineLevel="0" collapsed="false">
      <c r="A4757" s="5" t="n">
        <v>4754</v>
      </c>
      <c r="B4757" s="7" t="s">
        <v>6341</v>
      </c>
      <c r="C4757" s="7" t="s">
        <v>6342</v>
      </c>
      <c r="D4757" s="9" t="s">
        <v>72</v>
      </c>
      <c r="E4757" s="7" t="s">
        <v>5706</v>
      </c>
      <c r="F4757" s="7" t="s">
        <v>207</v>
      </c>
      <c r="G4757" s="7" t="s">
        <v>5140</v>
      </c>
      <c r="H4757" s="5"/>
    </row>
    <row r="4758" customFormat="false" ht="64.15" hidden="false" customHeight="false" outlineLevel="0" collapsed="false">
      <c r="A4758" s="5" t="n">
        <v>4755</v>
      </c>
      <c r="B4758" s="19" t="s">
        <v>579</v>
      </c>
      <c r="C4758" s="5" t="s">
        <v>1096</v>
      </c>
      <c r="D4758" s="9" t="s">
        <v>72</v>
      </c>
      <c r="E4758" s="5" t="s">
        <v>5706</v>
      </c>
      <c r="F4758" s="7" t="s">
        <v>207</v>
      </c>
      <c r="G4758" s="7" t="s">
        <v>5140</v>
      </c>
      <c r="H4758" s="5"/>
    </row>
    <row r="4759" customFormat="false" ht="48.5" hidden="false" customHeight="false" outlineLevel="0" collapsed="false">
      <c r="A4759" s="5" t="n">
        <v>4756</v>
      </c>
      <c r="B4759" s="7" t="s">
        <v>6343</v>
      </c>
      <c r="C4759" s="7" t="s">
        <v>6344</v>
      </c>
      <c r="D4759" s="9" t="s">
        <v>72</v>
      </c>
      <c r="E4759" s="7" t="s">
        <v>5706</v>
      </c>
      <c r="F4759" s="7" t="s">
        <v>207</v>
      </c>
      <c r="G4759" s="7" t="s">
        <v>5728</v>
      </c>
      <c r="H4759" s="5"/>
    </row>
    <row r="4760" customFormat="false" ht="48.5" hidden="false" customHeight="false" outlineLevel="0" collapsed="false">
      <c r="A4760" s="5" t="n">
        <v>4757</v>
      </c>
      <c r="B4760" s="7" t="s">
        <v>6345</v>
      </c>
      <c r="C4760" s="7" t="s">
        <v>6346</v>
      </c>
      <c r="D4760" s="9" t="s">
        <v>72</v>
      </c>
      <c r="E4760" s="7" t="s">
        <v>5706</v>
      </c>
      <c r="F4760" s="7" t="s">
        <v>207</v>
      </c>
      <c r="G4760" s="7" t="s">
        <v>5728</v>
      </c>
      <c r="H4760" s="5"/>
    </row>
    <row r="4761" customFormat="false" ht="48.5" hidden="false" customHeight="false" outlineLevel="0" collapsed="false">
      <c r="A4761" s="5" t="n">
        <v>4758</v>
      </c>
      <c r="B4761" s="6" t="s">
        <v>6333</v>
      </c>
      <c r="C4761" s="6" t="s">
        <v>6347</v>
      </c>
      <c r="D4761" s="9" t="s">
        <v>72</v>
      </c>
      <c r="E4761" s="7" t="s">
        <v>5706</v>
      </c>
      <c r="F4761" s="7" t="s">
        <v>207</v>
      </c>
      <c r="G4761" s="7" t="s">
        <v>5728</v>
      </c>
      <c r="H4761" s="5"/>
    </row>
    <row r="4762" customFormat="false" ht="48.5" hidden="false" customHeight="false" outlineLevel="0" collapsed="false">
      <c r="A4762" s="5" t="n">
        <v>4759</v>
      </c>
      <c r="B4762" s="7" t="s">
        <v>6333</v>
      </c>
      <c r="C4762" s="7" t="s">
        <v>6348</v>
      </c>
      <c r="D4762" s="9" t="s">
        <v>31</v>
      </c>
      <c r="E4762" s="7" t="s">
        <v>5706</v>
      </c>
      <c r="F4762" s="7" t="s">
        <v>207</v>
      </c>
      <c r="G4762" s="7" t="s">
        <v>5728</v>
      </c>
      <c r="H4762" s="5"/>
    </row>
    <row r="4763" customFormat="false" ht="48.5" hidden="false" customHeight="false" outlineLevel="0" collapsed="false">
      <c r="A4763" s="5" t="n">
        <v>4760</v>
      </c>
      <c r="B4763" s="7" t="s">
        <v>6349</v>
      </c>
      <c r="C4763" s="7" t="s">
        <v>6350</v>
      </c>
      <c r="D4763" s="9" t="s">
        <v>31</v>
      </c>
      <c r="E4763" s="7" t="s">
        <v>5706</v>
      </c>
      <c r="F4763" s="7" t="s">
        <v>207</v>
      </c>
      <c r="G4763" s="7" t="s">
        <v>5728</v>
      </c>
      <c r="H4763" s="5"/>
    </row>
    <row r="4764" customFormat="false" ht="48.5" hidden="false" customHeight="false" outlineLevel="0" collapsed="false">
      <c r="A4764" s="5" t="n">
        <v>4761</v>
      </c>
      <c r="B4764" s="7" t="s">
        <v>6349</v>
      </c>
      <c r="C4764" s="7" t="s">
        <v>6351</v>
      </c>
      <c r="D4764" s="9" t="s">
        <v>31</v>
      </c>
      <c r="E4764" s="7" t="s">
        <v>5706</v>
      </c>
      <c r="F4764" s="7" t="s">
        <v>207</v>
      </c>
      <c r="G4764" s="7" t="s">
        <v>5728</v>
      </c>
      <c r="H4764" s="5"/>
    </row>
    <row r="4765" customFormat="false" ht="48.5" hidden="false" customHeight="false" outlineLevel="0" collapsed="false">
      <c r="A4765" s="5" t="n">
        <v>4762</v>
      </c>
      <c r="B4765" s="7" t="s">
        <v>6349</v>
      </c>
      <c r="C4765" s="7" t="s">
        <v>6352</v>
      </c>
      <c r="D4765" s="9" t="s">
        <v>12</v>
      </c>
      <c r="E4765" s="7" t="s">
        <v>5706</v>
      </c>
      <c r="F4765" s="7" t="s">
        <v>207</v>
      </c>
      <c r="G4765" s="7" t="s">
        <v>5728</v>
      </c>
      <c r="H4765" s="5"/>
    </row>
    <row r="4766" customFormat="false" ht="48.5" hidden="false" customHeight="false" outlineLevel="0" collapsed="false">
      <c r="A4766" s="5" t="n">
        <v>4763</v>
      </c>
      <c r="B4766" s="7" t="s">
        <v>6343</v>
      </c>
      <c r="C4766" s="7" t="s">
        <v>6353</v>
      </c>
      <c r="D4766" s="9" t="s">
        <v>31</v>
      </c>
      <c r="E4766" s="7" t="s">
        <v>5706</v>
      </c>
      <c r="F4766" s="7" t="s">
        <v>207</v>
      </c>
      <c r="G4766" s="7" t="s">
        <v>5728</v>
      </c>
      <c r="H4766" s="5"/>
    </row>
    <row r="4767" customFormat="false" ht="48.5" hidden="false" customHeight="false" outlineLevel="0" collapsed="false">
      <c r="A4767" s="5" t="n">
        <v>4764</v>
      </c>
      <c r="B4767" s="6" t="s">
        <v>6333</v>
      </c>
      <c r="C4767" s="6" t="s">
        <v>6354</v>
      </c>
      <c r="D4767" s="9" t="s">
        <v>31</v>
      </c>
      <c r="E4767" s="7" t="s">
        <v>5706</v>
      </c>
      <c r="F4767" s="7" t="s">
        <v>207</v>
      </c>
      <c r="G4767" s="7" t="s">
        <v>5728</v>
      </c>
      <c r="H4767" s="5"/>
    </row>
    <row r="4768" customFormat="false" ht="48.5" hidden="false" customHeight="false" outlineLevel="0" collapsed="false">
      <c r="A4768" s="5" t="n">
        <v>4765</v>
      </c>
      <c r="B4768" s="6" t="s">
        <v>6333</v>
      </c>
      <c r="C4768" s="6" t="s">
        <v>6355</v>
      </c>
      <c r="D4768" s="9" t="s">
        <v>31</v>
      </c>
      <c r="E4768" s="7" t="s">
        <v>5706</v>
      </c>
      <c r="F4768" s="7" t="s">
        <v>207</v>
      </c>
      <c r="G4768" s="7" t="s">
        <v>5728</v>
      </c>
      <c r="H4768" s="5"/>
    </row>
    <row r="4769" customFormat="false" ht="48.5" hidden="false" customHeight="false" outlineLevel="0" collapsed="false">
      <c r="A4769" s="5" t="n">
        <v>4766</v>
      </c>
      <c r="B4769" s="6" t="s">
        <v>6333</v>
      </c>
      <c r="C4769" s="6" t="s">
        <v>6356</v>
      </c>
      <c r="D4769" s="9" t="s">
        <v>31</v>
      </c>
      <c r="E4769" s="7" t="s">
        <v>5706</v>
      </c>
      <c r="F4769" s="7" t="s">
        <v>207</v>
      </c>
      <c r="G4769" s="7" t="s">
        <v>5728</v>
      </c>
      <c r="H4769" s="5"/>
    </row>
    <row r="4770" customFormat="false" ht="48.5" hidden="false" customHeight="false" outlineLevel="0" collapsed="false">
      <c r="A4770" s="5" t="n">
        <v>4767</v>
      </c>
      <c r="B4770" s="6" t="s">
        <v>6333</v>
      </c>
      <c r="C4770" s="6" t="s">
        <v>1703</v>
      </c>
      <c r="D4770" s="9" t="s">
        <v>31</v>
      </c>
      <c r="E4770" s="7" t="s">
        <v>5706</v>
      </c>
      <c r="F4770" s="7" t="s">
        <v>207</v>
      </c>
      <c r="G4770" s="7" t="s">
        <v>5728</v>
      </c>
      <c r="H4770" s="5"/>
    </row>
    <row r="4771" customFormat="false" ht="48.5" hidden="false" customHeight="false" outlineLevel="0" collapsed="false">
      <c r="A4771" s="5" t="n">
        <v>4768</v>
      </c>
      <c r="B4771" s="6" t="s">
        <v>6333</v>
      </c>
      <c r="C4771" s="6" t="s">
        <v>6357</v>
      </c>
      <c r="D4771" s="9" t="s">
        <v>31</v>
      </c>
      <c r="E4771" s="7" t="s">
        <v>5706</v>
      </c>
      <c r="F4771" s="7" t="s">
        <v>207</v>
      </c>
      <c r="G4771" s="7" t="s">
        <v>5728</v>
      </c>
      <c r="H4771" s="5"/>
    </row>
    <row r="4772" customFormat="false" ht="48.5" hidden="false" customHeight="false" outlineLevel="0" collapsed="false">
      <c r="A4772" s="5" t="n">
        <v>4769</v>
      </c>
      <c r="B4772" s="6" t="s">
        <v>6358</v>
      </c>
      <c r="C4772" s="6" t="s">
        <v>6359</v>
      </c>
      <c r="D4772" s="9" t="s">
        <v>31</v>
      </c>
      <c r="E4772" s="7" t="s">
        <v>5706</v>
      </c>
      <c r="F4772" s="7" t="s">
        <v>207</v>
      </c>
      <c r="G4772" s="7" t="s">
        <v>5728</v>
      </c>
      <c r="H4772" s="5"/>
    </row>
    <row r="4773" customFormat="false" ht="48.5" hidden="false" customHeight="false" outlineLevel="0" collapsed="false">
      <c r="A4773" s="5" t="n">
        <v>4770</v>
      </c>
      <c r="B4773" s="6" t="s">
        <v>6333</v>
      </c>
      <c r="C4773" s="6" t="s">
        <v>6360</v>
      </c>
      <c r="D4773" s="9" t="s">
        <v>31</v>
      </c>
      <c r="E4773" s="7" t="s">
        <v>5706</v>
      </c>
      <c r="F4773" s="7" t="s">
        <v>207</v>
      </c>
      <c r="G4773" s="7" t="s">
        <v>5728</v>
      </c>
      <c r="H4773" s="5"/>
    </row>
    <row r="4774" customFormat="false" ht="48.5" hidden="false" customHeight="false" outlineLevel="0" collapsed="false">
      <c r="A4774" s="5" t="n">
        <v>4771</v>
      </c>
      <c r="B4774" s="6" t="s">
        <v>6361</v>
      </c>
      <c r="C4774" s="6" t="s">
        <v>6362</v>
      </c>
      <c r="D4774" s="9" t="s">
        <v>31</v>
      </c>
      <c r="E4774" s="7" t="s">
        <v>5706</v>
      </c>
      <c r="F4774" s="7" t="s">
        <v>207</v>
      </c>
      <c r="G4774" s="7" t="s">
        <v>5728</v>
      </c>
      <c r="H4774" s="5"/>
    </row>
    <row r="4775" customFormat="false" ht="48.5" hidden="false" customHeight="false" outlineLevel="0" collapsed="false">
      <c r="A4775" s="5" t="n">
        <v>4772</v>
      </c>
      <c r="B4775" s="7" t="s">
        <v>4628</v>
      </c>
      <c r="C4775" s="16" t="s">
        <v>6363</v>
      </c>
      <c r="D4775" s="7" t="s">
        <v>31</v>
      </c>
      <c r="E4775" s="7" t="s">
        <v>5706</v>
      </c>
      <c r="F4775" s="10" t="s">
        <v>207</v>
      </c>
      <c r="G4775" s="7" t="s">
        <v>6364</v>
      </c>
      <c r="H4775" s="36"/>
    </row>
    <row r="4776" customFormat="false" ht="48.5" hidden="false" customHeight="false" outlineLevel="0" collapsed="false">
      <c r="A4776" s="5" t="n">
        <v>4773</v>
      </c>
      <c r="B4776" s="7" t="s">
        <v>4628</v>
      </c>
      <c r="C4776" s="16" t="s">
        <v>6365</v>
      </c>
      <c r="D4776" s="7" t="s">
        <v>72</v>
      </c>
      <c r="E4776" s="7" t="s">
        <v>5706</v>
      </c>
      <c r="F4776" s="10" t="s">
        <v>207</v>
      </c>
      <c r="G4776" s="7" t="s">
        <v>6364</v>
      </c>
      <c r="H4776" s="36"/>
    </row>
    <row r="4777" customFormat="false" ht="48.5" hidden="false" customHeight="false" outlineLevel="0" collapsed="false">
      <c r="A4777" s="5" t="n">
        <v>4774</v>
      </c>
      <c r="B4777" s="7" t="s">
        <v>4628</v>
      </c>
      <c r="C4777" s="16" t="s">
        <v>6366</v>
      </c>
      <c r="D4777" s="7" t="s">
        <v>31</v>
      </c>
      <c r="E4777" s="7" t="s">
        <v>5706</v>
      </c>
      <c r="F4777" s="10" t="s">
        <v>207</v>
      </c>
      <c r="G4777" s="7" t="s">
        <v>6364</v>
      </c>
      <c r="H4777" s="36"/>
    </row>
    <row r="4778" customFormat="false" ht="48.5" hidden="false" customHeight="false" outlineLevel="0" collapsed="false">
      <c r="A4778" s="5" t="n">
        <v>4775</v>
      </c>
      <c r="B4778" s="7" t="s">
        <v>4628</v>
      </c>
      <c r="C4778" s="16" t="s">
        <v>6367</v>
      </c>
      <c r="D4778" s="7" t="s">
        <v>31</v>
      </c>
      <c r="E4778" s="7" t="s">
        <v>5706</v>
      </c>
      <c r="F4778" s="10" t="s">
        <v>207</v>
      </c>
      <c r="G4778" s="7" t="s">
        <v>6364</v>
      </c>
      <c r="H4778" s="36"/>
    </row>
    <row r="4779" customFormat="false" ht="48.5" hidden="false" customHeight="false" outlineLevel="0" collapsed="false">
      <c r="A4779" s="5" t="n">
        <v>4776</v>
      </c>
      <c r="B4779" s="7" t="s">
        <v>4628</v>
      </c>
      <c r="C4779" s="16" t="s">
        <v>6368</v>
      </c>
      <c r="D4779" s="7" t="s">
        <v>72</v>
      </c>
      <c r="E4779" s="7" t="s">
        <v>5706</v>
      </c>
      <c r="F4779" s="10" t="s">
        <v>207</v>
      </c>
      <c r="G4779" s="7" t="s">
        <v>6364</v>
      </c>
      <c r="H4779" s="36"/>
    </row>
    <row r="4780" customFormat="false" ht="48.5" hidden="false" customHeight="false" outlineLevel="0" collapsed="false">
      <c r="A4780" s="5" t="n">
        <v>4777</v>
      </c>
      <c r="B4780" s="7" t="s">
        <v>4628</v>
      </c>
      <c r="C4780" s="16" t="s">
        <v>6369</v>
      </c>
      <c r="D4780" s="7" t="s">
        <v>31</v>
      </c>
      <c r="E4780" s="7" t="s">
        <v>5706</v>
      </c>
      <c r="F4780" s="10" t="s">
        <v>207</v>
      </c>
      <c r="G4780" s="7" t="s">
        <v>6364</v>
      </c>
      <c r="H4780" s="36"/>
    </row>
    <row r="4781" customFormat="false" ht="48.5" hidden="false" customHeight="false" outlineLevel="0" collapsed="false">
      <c r="A4781" s="5" t="n">
        <v>4778</v>
      </c>
      <c r="B4781" s="7" t="s">
        <v>4628</v>
      </c>
      <c r="C4781" s="16" t="s">
        <v>6370</v>
      </c>
      <c r="D4781" s="7" t="s">
        <v>12</v>
      </c>
      <c r="E4781" s="7" t="s">
        <v>5706</v>
      </c>
      <c r="F4781" s="10" t="s">
        <v>207</v>
      </c>
      <c r="G4781" s="7" t="s">
        <v>6364</v>
      </c>
      <c r="H4781" s="36"/>
    </row>
    <row r="4782" customFormat="false" ht="48.5" hidden="false" customHeight="false" outlineLevel="0" collapsed="false">
      <c r="A4782" s="5" t="n">
        <v>4779</v>
      </c>
      <c r="B4782" s="7" t="s">
        <v>4628</v>
      </c>
      <c r="C4782" s="16" t="s">
        <v>6371</v>
      </c>
      <c r="D4782" s="7" t="s">
        <v>31</v>
      </c>
      <c r="E4782" s="7" t="s">
        <v>5706</v>
      </c>
      <c r="F4782" s="10" t="s">
        <v>207</v>
      </c>
      <c r="G4782" s="7" t="s">
        <v>6364</v>
      </c>
      <c r="H4782" s="36"/>
    </row>
    <row r="4783" customFormat="false" ht="48.5" hidden="false" customHeight="false" outlineLevel="0" collapsed="false">
      <c r="A4783" s="5" t="n">
        <v>4780</v>
      </c>
      <c r="B4783" s="7" t="s">
        <v>6372</v>
      </c>
      <c r="C4783" s="16" t="s">
        <v>6373</v>
      </c>
      <c r="D4783" s="7" t="s">
        <v>12</v>
      </c>
      <c r="E4783" s="7" t="s">
        <v>5706</v>
      </c>
      <c r="F4783" s="10" t="s">
        <v>207</v>
      </c>
      <c r="G4783" s="7" t="s">
        <v>6374</v>
      </c>
      <c r="H4783" s="36"/>
    </row>
    <row r="4784" customFormat="false" ht="48.5" hidden="false" customHeight="false" outlineLevel="0" collapsed="false">
      <c r="A4784" s="5" t="n">
        <v>4781</v>
      </c>
      <c r="B4784" s="7" t="s">
        <v>6372</v>
      </c>
      <c r="C4784" s="16" t="s">
        <v>6375</v>
      </c>
      <c r="D4784" s="7" t="s">
        <v>12</v>
      </c>
      <c r="E4784" s="7" t="s">
        <v>5706</v>
      </c>
      <c r="F4784" s="10" t="s">
        <v>207</v>
      </c>
      <c r="G4784" s="7" t="s">
        <v>6374</v>
      </c>
      <c r="H4784" s="36"/>
    </row>
    <row r="4785" customFormat="false" ht="48.5" hidden="false" customHeight="false" outlineLevel="0" collapsed="false">
      <c r="A4785" s="5" t="n">
        <v>4782</v>
      </c>
      <c r="B4785" s="7" t="s">
        <v>6372</v>
      </c>
      <c r="C4785" s="16" t="s">
        <v>6376</v>
      </c>
      <c r="D4785" s="7" t="s">
        <v>12</v>
      </c>
      <c r="E4785" s="7" t="s">
        <v>5706</v>
      </c>
      <c r="F4785" s="10" t="s">
        <v>207</v>
      </c>
      <c r="G4785" s="7" t="s">
        <v>6374</v>
      </c>
      <c r="H4785" s="36"/>
    </row>
    <row r="4786" customFormat="false" ht="48.5" hidden="false" customHeight="false" outlineLevel="0" collapsed="false">
      <c r="A4786" s="5" t="n">
        <v>4783</v>
      </c>
      <c r="B4786" s="7" t="s">
        <v>6372</v>
      </c>
      <c r="C4786" s="16" t="s">
        <v>6377</v>
      </c>
      <c r="D4786" s="7" t="s">
        <v>12</v>
      </c>
      <c r="E4786" s="7" t="s">
        <v>5706</v>
      </c>
      <c r="F4786" s="10" t="s">
        <v>207</v>
      </c>
      <c r="G4786" s="7" t="s">
        <v>6374</v>
      </c>
      <c r="H4786" s="36"/>
    </row>
    <row r="4787" customFormat="false" ht="48.5" hidden="false" customHeight="false" outlineLevel="0" collapsed="false">
      <c r="A4787" s="5" t="n">
        <v>4784</v>
      </c>
      <c r="B4787" s="7" t="s">
        <v>6372</v>
      </c>
      <c r="C4787" s="16" t="s">
        <v>6378</v>
      </c>
      <c r="D4787" s="7" t="s">
        <v>12</v>
      </c>
      <c r="E4787" s="7" t="s">
        <v>5706</v>
      </c>
      <c r="F4787" s="10" t="s">
        <v>207</v>
      </c>
      <c r="G4787" s="7" t="s">
        <v>6374</v>
      </c>
      <c r="H4787" s="36"/>
    </row>
    <row r="4788" customFormat="false" ht="48.5" hidden="false" customHeight="false" outlineLevel="0" collapsed="false">
      <c r="A4788" s="5" t="n">
        <v>4785</v>
      </c>
      <c r="B4788" s="7" t="s">
        <v>6372</v>
      </c>
      <c r="C4788" s="16" t="s">
        <v>6379</v>
      </c>
      <c r="D4788" s="7" t="s">
        <v>12</v>
      </c>
      <c r="E4788" s="7" t="s">
        <v>5706</v>
      </c>
      <c r="F4788" s="10" t="s">
        <v>207</v>
      </c>
      <c r="G4788" s="7" t="s">
        <v>6374</v>
      </c>
      <c r="H4788" s="36"/>
    </row>
    <row r="4789" customFormat="false" ht="48.5" hidden="false" customHeight="false" outlineLevel="0" collapsed="false">
      <c r="A4789" s="5" t="n">
        <v>4786</v>
      </c>
      <c r="B4789" s="7" t="s">
        <v>6372</v>
      </c>
      <c r="C4789" s="16" t="s">
        <v>6380</v>
      </c>
      <c r="D4789" s="7" t="s">
        <v>12</v>
      </c>
      <c r="E4789" s="7" t="s">
        <v>5706</v>
      </c>
      <c r="F4789" s="10" t="s">
        <v>207</v>
      </c>
      <c r="G4789" s="7" t="s">
        <v>6374</v>
      </c>
      <c r="H4789" s="36"/>
    </row>
    <row r="4790" customFormat="false" ht="48.5" hidden="false" customHeight="false" outlineLevel="0" collapsed="false">
      <c r="A4790" s="5" t="n">
        <v>4787</v>
      </c>
      <c r="B4790" s="7" t="s">
        <v>6372</v>
      </c>
      <c r="C4790" s="16" t="s">
        <v>6381</v>
      </c>
      <c r="D4790" s="7" t="s">
        <v>12</v>
      </c>
      <c r="E4790" s="7" t="s">
        <v>5706</v>
      </c>
      <c r="F4790" s="10" t="s">
        <v>207</v>
      </c>
      <c r="G4790" s="7" t="s">
        <v>6374</v>
      </c>
      <c r="H4790" s="36"/>
    </row>
    <row r="4791" customFormat="false" ht="48.5" hidden="false" customHeight="false" outlineLevel="0" collapsed="false">
      <c r="A4791" s="5" t="n">
        <v>4788</v>
      </c>
      <c r="B4791" s="7" t="s">
        <v>6372</v>
      </c>
      <c r="C4791" s="16" t="s">
        <v>6382</v>
      </c>
      <c r="D4791" s="7" t="s">
        <v>12</v>
      </c>
      <c r="E4791" s="7" t="s">
        <v>5706</v>
      </c>
      <c r="F4791" s="10" t="s">
        <v>207</v>
      </c>
      <c r="G4791" s="7" t="s">
        <v>6374</v>
      </c>
      <c r="H4791" s="36"/>
    </row>
    <row r="4792" customFormat="false" ht="48.5" hidden="false" customHeight="false" outlineLevel="0" collapsed="false">
      <c r="A4792" s="5" t="n">
        <v>4789</v>
      </c>
      <c r="B4792" s="7" t="s">
        <v>6372</v>
      </c>
      <c r="C4792" s="16" t="s">
        <v>6383</v>
      </c>
      <c r="D4792" s="7" t="s">
        <v>12</v>
      </c>
      <c r="E4792" s="7" t="s">
        <v>5706</v>
      </c>
      <c r="F4792" s="10" t="s">
        <v>207</v>
      </c>
      <c r="G4792" s="7" t="s">
        <v>6374</v>
      </c>
      <c r="H4792" s="36"/>
    </row>
    <row r="4793" customFormat="false" ht="48.5" hidden="false" customHeight="false" outlineLevel="0" collapsed="false">
      <c r="A4793" s="5" t="n">
        <v>4790</v>
      </c>
      <c r="B4793" s="7" t="s">
        <v>6372</v>
      </c>
      <c r="C4793" s="16" t="s">
        <v>6384</v>
      </c>
      <c r="D4793" s="7" t="s">
        <v>12</v>
      </c>
      <c r="E4793" s="7" t="s">
        <v>5706</v>
      </c>
      <c r="F4793" s="10" t="s">
        <v>207</v>
      </c>
      <c r="G4793" s="7" t="s">
        <v>6374</v>
      </c>
      <c r="H4793" s="36"/>
    </row>
    <row r="4794" customFormat="false" ht="48.5" hidden="false" customHeight="false" outlineLevel="0" collapsed="false">
      <c r="A4794" s="5" t="n">
        <v>4791</v>
      </c>
      <c r="B4794" s="7" t="s">
        <v>6372</v>
      </c>
      <c r="C4794" s="16" t="s">
        <v>6385</v>
      </c>
      <c r="D4794" s="7" t="s">
        <v>12</v>
      </c>
      <c r="E4794" s="7" t="s">
        <v>5706</v>
      </c>
      <c r="F4794" s="10" t="s">
        <v>207</v>
      </c>
      <c r="G4794" s="7" t="s">
        <v>6374</v>
      </c>
      <c r="H4794" s="36"/>
    </row>
    <row r="4795" customFormat="false" ht="48.5" hidden="false" customHeight="false" outlineLevel="0" collapsed="false">
      <c r="A4795" s="5" t="n">
        <v>4792</v>
      </c>
      <c r="B4795" s="7" t="s">
        <v>6372</v>
      </c>
      <c r="C4795" s="16" t="s">
        <v>6386</v>
      </c>
      <c r="D4795" s="7" t="s">
        <v>12</v>
      </c>
      <c r="E4795" s="7" t="s">
        <v>5706</v>
      </c>
      <c r="F4795" s="10" t="s">
        <v>207</v>
      </c>
      <c r="G4795" s="7" t="s">
        <v>6374</v>
      </c>
      <c r="H4795" s="36"/>
    </row>
    <row r="4796" customFormat="false" ht="48.5" hidden="false" customHeight="false" outlineLevel="0" collapsed="false">
      <c r="A4796" s="5" t="n">
        <v>4793</v>
      </c>
      <c r="B4796" s="7" t="s">
        <v>6372</v>
      </c>
      <c r="C4796" s="16" t="s">
        <v>6387</v>
      </c>
      <c r="D4796" s="7" t="s">
        <v>12</v>
      </c>
      <c r="E4796" s="7" t="s">
        <v>5706</v>
      </c>
      <c r="F4796" s="10" t="s">
        <v>207</v>
      </c>
      <c r="G4796" s="7" t="s">
        <v>6374</v>
      </c>
      <c r="H4796" s="36"/>
    </row>
    <row r="4797" customFormat="false" ht="48.5" hidden="false" customHeight="false" outlineLevel="0" collapsed="false">
      <c r="A4797" s="5" t="n">
        <v>4794</v>
      </c>
      <c r="B4797" s="7" t="s">
        <v>6372</v>
      </c>
      <c r="C4797" s="16" t="s">
        <v>6388</v>
      </c>
      <c r="D4797" s="7" t="s">
        <v>12</v>
      </c>
      <c r="E4797" s="7" t="s">
        <v>5706</v>
      </c>
      <c r="F4797" s="10" t="s">
        <v>207</v>
      </c>
      <c r="G4797" s="7" t="s">
        <v>6374</v>
      </c>
      <c r="H4797" s="36"/>
    </row>
    <row r="4798" customFormat="false" ht="32.8" hidden="false" customHeight="false" outlineLevel="0" collapsed="false">
      <c r="A4798" s="5" t="n">
        <v>4795</v>
      </c>
      <c r="B4798" s="7" t="s">
        <v>6389</v>
      </c>
      <c r="C4798" s="16" t="s">
        <v>6390</v>
      </c>
      <c r="D4798" s="7" t="s">
        <v>31</v>
      </c>
      <c r="E4798" s="7" t="s">
        <v>5706</v>
      </c>
      <c r="F4798" s="10" t="s">
        <v>207</v>
      </c>
      <c r="G4798" s="7" t="s">
        <v>154</v>
      </c>
      <c r="H4798" s="36"/>
    </row>
    <row r="4799" customFormat="false" ht="32.8" hidden="false" customHeight="false" outlineLevel="0" collapsed="false">
      <c r="A4799" s="5" t="n">
        <v>4796</v>
      </c>
      <c r="B4799" s="7" t="s">
        <v>6389</v>
      </c>
      <c r="C4799" s="16" t="s">
        <v>6391</v>
      </c>
      <c r="D4799" s="7" t="s">
        <v>31</v>
      </c>
      <c r="E4799" s="7" t="s">
        <v>5706</v>
      </c>
      <c r="F4799" s="10" t="s">
        <v>207</v>
      </c>
      <c r="G4799" s="7" t="s">
        <v>154</v>
      </c>
      <c r="H4799" s="36"/>
    </row>
    <row r="4800" customFormat="false" ht="32.8" hidden="false" customHeight="false" outlineLevel="0" collapsed="false">
      <c r="A4800" s="5" t="n">
        <v>4797</v>
      </c>
      <c r="B4800" s="7" t="s">
        <v>6389</v>
      </c>
      <c r="C4800" s="16" t="s">
        <v>6392</v>
      </c>
      <c r="D4800" s="7" t="s">
        <v>31</v>
      </c>
      <c r="E4800" s="7" t="s">
        <v>5706</v>
      </c>
      <c r="F4800" s="10" t="s">
        <v>207</v>
      </c>
      <c r="G4800" s="7" t="s">
        <v>154</v>
      </c>
      <c r="H4800" s="36"/>
    </row>
    <row r="4801" customFormat="false" ht="32.8" hidden="false" customHeight="false" outlineLevel="0" collapsed="false">
      <c r="A4801" s="5" t="n">
        <v>4798</v>
      </c>
      <c r="B4801" s="7" t="s">
        <v>6389</v>
      </c>
      <c r="C4801" s="16" t="s">
        <v>6393</v>
      </c>
      <c r="D4801" s="7" t="s">
        <v>31</v>
      </c>
      <c r="E4801" s="7" t="s">
        <v>5706</v>
      </c>
      <c r="F4801" s="10" t="s">
        <v>207</v>
      </c>
      <c r="G4801" s="7" t="s">
        <v>154</v>
      </c>
      <c r="H4801" s="36"/>
    </row>
    <row r="4802" customFormat="false" ht="48.5" hidden="false" customHeight="false" outlineLevel="0" collapsed="false">
      <c r="A4802" s="5" t="n">
        <v>4799</v>
      </c>
      <c r="B4802" s="7" t="s">
        <v>6389</v>
      </c>
      <c r="C4802" s="16" t="s">
        <v>6394</v>
      </c>
      <c r="D4802" s="7" t="s">
        <v>31</v>
      </c>
      <c r="E4802" s="7" t="s">
        <v>5706</v>
      </c>
      <c r="F4802" s="10" t="s">
        <v>207</v>
      </c>
      <c r="G4802" s="7" t="s">
        <v>154</v>
      </c>
      <c r="H4802" s="36"/>
    </row>
    <row r="4803" customFormat="false" ht="32.8" hidden="false" customHeight="false" outlineLevel="0" collapsed="false">
      <c r="A4803" s="5" t="n">
        <v>4800</v>
      </c>
      <c r="B4803" s="7" t="s">
        <v>6395</v>
      </c>
      <c r="C4803" s="16" t="s">
        <v>6396</v>
      </c>
      <c r="D4803" s="7" t="s">
        <v>12</v>
      </c>
      <c r="E4803" s="7" t="s">
        <v>5706</v>
      </c>
      <c r="F4803" s="10" t="s">
        <v>207</v>
      </c>
      <c r="G4803" s="7" t="s">
        <v>3949</v>
      </c>
      <c r="H4803" s="36"/>
    </row>
    <row r="4804" customFormat="false" ht="32.8" hidden="false" customHeight="false" outlineLevel="0" collapsed="false">
      <c r="A4804" s="5" t="n">
        <v>4801</v>
      </c>
      <c r="B4804" s="7" t="s">
        <v>6395</v>
      </c>
      <c r="C4804" s="16" t="s">
        <v>6397</v>
      </c>
      <c r="D4804" s="7" t="s">
        <v>12</v>
      </c>
      <c r="E4804" s="7" t="s">
        <v>5706</v>
      </c>
      <c r="F4804" s="10" t="s">
        <v>207</v>
      </c>
      <c r="G4804" s="7" t="s">
        <v>3949</v>
      </c>
      <c r="H4804" s="36"/>
    </row>
    <row r="4805" customFormat="false" ht="32.8" hidden="false" customHeight="false" outlineLevel="0" collapsed="false">
      <c r="A4805" s="5" t="n">
        <v>4802</v>
      </c>
      <c r="B4805" s="7" t="s">
        <v>6398</v>
      </c>
      <c r="C4805" s="16" t="s">
        <v>6399</v>
      </c>
      <c r="D4805" s="7" t="s">
        <v>12</v>
      </c>
      <c r="E4805" s="7" t="s">
        <v>5706</v>
      </c>
      <c r="F4805" s="10" t="s">
        <v>207</v>
      </c>
      <c r="G4805" s="7" t="s">
        <v>3949</v>
      </c>
      <c r="H4805" s="36"/>
    </row>
    <row r="4806" customFormat="false" ht="32.8" hidden="false" customHeight="false" outlineLevel="0" collapsed="false">
      <c r="A4806" s="5" t="n">
        <v>4803</v>
      </c>
      <c r="B4806" s="7" t="s">
        <v>6400</v>
      </c>
      <c r="C4806" s="16" t="s">
        <v>6401</v>
      </c>
      <c r="D4806" s="7" t="s">
        <v>12</v>
      </c>
      <c r="E4806" s="7" t="s">
        <v>5706</v>
      </c>
      <c r="F4806" s="10" t="s">
        <v>207</v>
      </c>
      <c r="G4806" s="7" t="s">
        <v>3949</v>
      </c>
      <c r="H4806" s="36"/>
    </row>
    <row r="4807" customFormat="false" ht="32.8" hidden="false" customHeight="false" outlineLevel="0" collapsed="false">
      <c r="A4807" s="5" t="n">
        <v>4804</v>
      </c>
      <c r="B4807" s="7" t="s">
        <v>1645</v>
      </c>
      <c r="C4807" s="16" t="s">
        <v>6402</v>
      </c>
      <c r="D4807" s="7" t="s">
        <v>12</v>
      </c>
      <c r="E4807" s="7" t="s">
        <v>5706</v>
      </c>
      <c r="F4807" s="10" t="s">
        <v>207</v>
      </c>
      <c r="G4807" s="7" t="s">
        <v>3949</v>
      </c>
      <c r="H4807" s="36"/>
    </row>
    <row r="4808" customFormat="false" ht="32.8" hidden="false" customHeight="false" outlineLevel="0" collapsed="false">
      <c r="A4808" s="5" t="n">
        <v>4805</v>
      </c>
      <c r="B4808" s="7" t="s">
        <v>6403</v>
      </c>
      <c r="C4808" s="16" t="s">
        <v>6404</v>
      </c>
      <c r="D4808" s="7" t="s">
        <v>12</v>
      </c>
      <c r="E4808" s="7" t="s">
        <v>5706</v>
      </c>
      <c r="F4808" s="10" t="s">
        <v>207</v>
      </c>
      <c r="G4808" s="7" t="s">
        <v>3949</v>
      </c>
      <c r="H4808" s="36"/>
    </row>
    <row r="4809" customFormat="false" ht="32.8" hidden="false" customHeight="false" outlineLevel="0" collapsed="false">
      <c r="A4809" s="5" t="n">
        <v>4806</v>
      </c>
      <c r="B4809" s="7" t="s">
        <v>6405</v>
      </c>
      <c r="C4809" s="16" t="s">
        <v>6406</v>
      </c>
      <c r="D4809" s="7" t="s">
        <v>12</v>
      </c>
      <c r="E4809" s="7" t="s">
        <v>5706</v>
      </c>
      <c r="F4809" s="10" t="s">
        <v>207</v>
      </c>
      <c r="G4809" s="7" t="s">
        <v>3949</v>
      </c>
      <c r="H4809" s="36"/>
    </row>
    <row r="4810" customFormat="false" ht="32.8" hidden="false" customHeight="false" outlineLevel="0" collapsed="false">
      <c r="A4810" s="5" t="n">
        <v>4807</v>
      </c>
      <c r="B4810" s="7" t="s">
        <v>6407</v>
      </c>
      <c r="C4810" s="16" t="s">
        <v>6408</v>
      </c>
      <c r="D4810" s="7" t="s">
        <v>12</v>
      </c>
      <c r="E4810" s="7" t="s">
        <v>5706</v>
      </c>
      <c r="F4810" s="10" t="s">
        <v>207</v>
      </c>
      <c r="G4810" s="7" t="s">
        <v>3949</v>
      </c>
      <c r="H4810" s="36"/>
    </row>
    <row r="4811" customFormat="false" ht="32.8" hidden="false" customHeight="false" outlineLevel="0" collapsed="false">
      <c r="A4811" s="5" t="n">
        <v>4808</v>
      </c>
      <c r="B4811" s="7" t="s">
        <v>6409</v>
      </c>
      <c r="C4811" s="16" t="s">
        <v>6410</v>
      </c>
      <c r="D4811" s="7" t="s">
        <v>12</v>
      </c>
      <c r="E4811" s="7" t="s">
        <v>5706</v>
      </c>
      <c r="F4811" s="10" t="s">
        <v>207</v>
      </c>
      <c r="G4811" s="7" t="s">
        <v>3949</v>
      </c>
      <c r="H4811" s="36"/>
    </row>
    <row r="4812" customFormat="false" ht="32.8" hidden="false" customHeight="false" outlineLevel="0" collapsed="false">
      <c r="A4812" s="5" t="n">
        <v>4809</v>
      </c>
      <c r="B4812" s="75" t="s">
        <v>6411</v>
      </c>
      <c r="C4812" s="79" t="s">
        <v>6412</v>
      </c>
      <c r="D4812" s="7" t="s">
        <v>31</v>
      </c>
      <c r="E4812" s="5" t="s">
        <v>5706</v>
      </c>
      <c r="F4812" s="75" t="s">
        <v>207</v>
      </c>
      <c r="G4812" s="7" t="s">
        <v>32</v>
      </c>
      <c r="H4812" s="75"/>
    </row>
    <row r="4813" customFormat="false" ht="32.8" hidden="false" customHeight="false" outlineLevel="0" collapsed="false">
      <c r="A4813" s="5" t="n">
        <v>4810</v>
      </c>
      <c r="B4813" s="75" t="s">
        <v>6411</v>
      </c>
      <c r="C4813" s="79" t="s">
        <v>6413</v>
      </c>
      <c r="D4813" s="7" t="s">
        <v>31</v>
      </c>
      <c r="E4813" s="5" t="s">
        <v>5706</v>
      </c>
      <c r="F4813" s="75" t="s">
        <v>207</v>
      </c>
      <c r="G4813" s="7" t="s">
        <v>32</v>
      </c>
      <c r="H4813" s="75"/>
    </row>
    <row r="4814" customFormat="false" ht="32.8" hidden="false" customHeight="false" outlineLevel="0" collapsed="false">
      <c r="A4814" s="5" t="n">
        <v>4811</v>
      </c>
      <c r="B4814" s="75" t="s">
        <v>6411</v>
      </c>
      <c r="C4814" s="6" t="s">
        <v>6414</v>
      </c>
      <c r="D4814" s="7" t="s">
        <v>31</v>
      </c>
      <c r="E4814" s="5" t="s">
        <v>5706</v>
      </c>
      <c r="F4814" s="7" t="s">
        <v>207</v>
      </c>
      <c r="G4814" s="7" t="s">
        <v>32</v>
      </c>
      <c r="H4814" s="7"/>
    </row>
    <row r="4815" customFormat="false" ht="32.8" hidden="false" customHeight="false" outlineLevel="0" collapsed="false">
      <c r="A4815" s="5" t="n">
        <v>4812</v>
      </c>
      <c r="B4815" s="75" t="s">
        <v>6411</v>
      </c>
      <c r="C4815" s="6" t="s">
        <v>6415</v>
      </c>
      <c r="D4815" s="7" t="s">
        <v>31</v>
      </c>
      <c r="E4815" s="5" t="s">
        <v>5706</v>
      </c>
      <c r="F4815" s="7" t="s">
        <v>207</v>
      </c>
      <c r="G4815" s="7" t="s">
        <v>32</v>
      </c>
      <c r="H4815" s="7"/>
    </row>
    <row r="4816" customFormat="false" ht="32.8" hidden="false" customHeight="false" outlineLevel="0" collapsed="false">
      <c r="A4816" s="5" t="n">
        <v>4813</v>
      </c>
      <c r="B4816" s="75" t="s">
        <v>6411</v>
      </c>
      <c r="C4816" s="6" t="s">
        <v>6416</v>
      </c>
      <c r="D4816" s="7" t="s">
        <v>31</v>
      </c>
      <c r="E4816" s="5" t="s">
        <v>5706</v>
      </c>
      <c r="F4816" s="7" t="s">
        <v>207</v>
      </c>
      <c r="G4816" s="7" t="s">
        <v>32</v>
      </c>
      <c r="H4816" s="7"/>
    </row>
    <row r="4817" customFormat="false" ht="32.8" hidden="false" customHeight="false" outlineLevel="0" collapsed="false">
      <c r="A4817" s="5" t="n">
        <v>4814</v>
      </c>
      <c r="B4817" s="75" t="s">
        <v>6411</v>
      </c>
      <c r="C4817" s="7" t="s">
        <v>6417</v>
      </c>
      <c r="D4817" s="7" t="s">
        <v>31</v>
      </c>
      <c r="E4817" s="5" t="s">
        <v>5706</v>
      </c>
      <c r="F4817" s="7" t="s">
        <v>207</v>
      </c>
      <c r="G4817" s="7" t="s">
        <v>32</v>
      </c>
      <c r="H4817" s="8"/>
    </row>
    <row r="4818" customFormat="false" ht="32.8" hidden="false" customHeight="false" outlineLevel="0" collapsed="false">
      <c r="A4818" s="5" t="n">
        <v>4815</v>
      </c>
      <c r="B4818" s="75" t="s">
        <v>6411</v>
      </c>
      <c r="C4818" s="7" t="s">
        <v>6418</v>
      </c>
      <c r="D4818" s="7" t="s">
        <v>31</v>
      </c>
      <c r="E4818" s="5" t="s">
        <v>5706</v>
      </c>
      <c r="F4818" s="7" t="s">
        <v>207</v>
      </c>
      <c r="G4818" s="7" t="s">
        <v>32</v>
      </c>
      <c r="H4818" s="8"/>
    </row>
    <row r="4819" customFormat="false" ht="32.8" hidden="false" customHeight="false" outlineLevel="0" collapsed="false">
      <c r="A4819" s="5" t="n">
        <v>4816</v>
      </c>
      <c r="B4819" s="75" t="s">
        <v>6411</v>
      </c>
      <c r="C4819" s="7" t="s">
        <v>6419</v>
      </c>
      <c r="D4819" s="7" t="s">
        <v>31</v>
      </c>
      <c r="E4819" s="5" t="s">
        <v>5706</v>
      </c>
      <c r="F4819" s="7" t="s">
        <v>207</v>
      </c>
      <c r="G4819" s="7" t="s">
        <v>32</v>
      </c>
      <c r="H4819" s="8"/>
    </row>
    <row r="4820" customFormat="false" ht="32.8" hidden="false" customHeight="false" outlineLevel="0" collapsed="false">
      <c r="A4820" s="5" t="n">
        <v>4817</v>
      </c>
      <c r="B4820" s="75" t="s">
        <v>6411</v>
      </c>
      <c r="C4820" s="7" t="s">
        <v>6420</v>
      </c>
      <c r="D4820" s="7" t="s">
        <v>31</v>
      </c>
      <c r="E4820" s="5" t="s">
        <v>5706</v>
      </c>
      <c r="F4820" s="7" t="s">
        <v>207</v>
      </c>
      <c r="G4820" s="7" t="s">
        <v>32</v>
      </c>
      <c r="H4820" s="8"/>
    </row>
    <row r="4821" customFormat="false" ht="32.8" hidden="false" customHeight="false" outlineLevel="0" collapsed="false">
      <c r="A4821" s="5" t="n">
        <v>4818</v>
      </c>
      <c r="B4821" s="75" t="s">
        <v>6411</v>
      </c>
      <c r="C4821" s="7" t="s">
        <v>6421</v>
      </c>
      <c r="D4821" s="7" t="s">
        <v>31</v>
      </c>
      <c r="E4821" s="5" t="s">
        <v>5706</v>
      </c>
      <c r="F4821" s="7" t="s">
        <v>207</v>
      </c>
      <c r="G4821" s="7" t="s">
        <v>32</v>
      </c>
      <c r="H4821" s="8"/>
    </row>
    <row r="4822" customFormat="false" ht="48.5" hidden="false" customHeight="false" outlineLevel="0" collapsed="false">
      <c r="A4822" s="5" t="n">
        <v>4819</v>
      </c>
      <c r="B4822" s="12" t="s">
        <v>6422</v>
      </c>
      <c r="C4822" s="12" t="s">
        <v>6423</v>
      </c>
      <c r="D4822" s="5" t="s">
        <v>12</v>
      </c>
      <c r="E4822" s="7" t="s">
        <v>5706</v>
      </c>
      <c r="F4822" s="7" t="s">
        <v>207</v>
      </c>
      <c r="G4822" s="7" t="s">
        <v>5728</v>
      </c>
      <c r="H4822" s="8"/>
    </row>
    <row r="4823" customFormat="false" ht="48.5" hidden="false" customHeight="false" outlineLevel="0" collapsed="false">
      <c r="A4823" s="5" t="n">
        <v>4820</v>
      </c>
      <c r="B4823" s="12" t="s">
        <v>6422</v>
      </c>
      <c r="C4823" s="12" t="s">
        <v>6424</v>
      </c>
      <c r="D4823" s="5" t="s">
        <v>31</v>
      </c>
      <c r="E4823" s="5" t="s">
        <v>5706</v>
      </c>
      <c r="F4823" s="7" t="s">
        <v>207</v>
      </c>
      <c r="G4823" s="7" t="s">
        <v>5728</v>
      </c>
      <c r="H4823" s="8"/>
    </row>
    <row r="4824" customFormat="false" ht="64.15" hidden="false" customHeight="false" outlineLevel="0" collapsed="false">
      <c r="A4824" s="5" t="n">
        <v>4821</v>
      </c>
      <c r="B4824" s="12" t="s">
        <v>6425</v>
      </c>
      <c r="C4824" s="12" t="s">
        <v>6426</v>
      </c>
      <c r="D4824" s="5" t="s">
        <v>12</v>
      </c>
      <c r="E4824" s="7" t="s">
        <v>5706</v>
      </c>
      <c r="F4824" s="7" t="s">
        <v>207</v>
      </c>
      <c r="G4824" s="7" t="s">
        <v>6238</v>
      </c>
      <c r="H4824" s="8"/>
    </row>
    <row r="4825" customFormat="false" ht="64.15" hidden="false" customHeight="false" outlineLevel="0" collapsed="false">
      <c r="A4825" s="5" t="n">
        <v>4822</v>
      </c>
      <c r="B4825" s="12" t="s">
        <v>6427</v>
      </c>
      <c r="C4825" s="12" t="s">
        <v>6428</v>
      </c>
      <c r="D4825" s="5" t="s">
        <v>12</v>
      </c>
      <c r="E4825" s="5" t="s">
        <v>5706</v>
      </c>
      <c r="F4825" s="7" t="s">
        <v>207</v>
      </c>
      <c r="G4825" s="7" t="s">
        <v>6238</v>
      </c>
      <c r="H4825" s="8"/>
    </row>
    <row r="4826" customFormat="false" ht="48.5" hidden="false" customHeight="false" outlineLevel="0" collapsed="false">
      <c r="A4826" s="5" t="n">
        <v>4823</v>
      </c>
      <c r="B4826" s="5" t="s">
        <v>280</v>
      </c>
      <c r="C4826" s="12" t="s">
        <v>6429</v>
      </c>
      <c r="D4826" s="9" t="s">
        <v>31</v>
      </c>
      <c r="E4826" s="5" t="s">
        <v>5706</v>
      </c>
      <c r="F4826" s="12" t="s">
        <v>260</v>
      </c>
      <c r="G4826" s="7" t="s">
        <v>32</v>
      </c>
      <c r="H4826" s="12"/>
    </row>
    <row r="4827" customFormat="false" ht="48.5" hidden="false" customHeight="false" outlineLevel="0" collapsed="false">
      <c r="A4827" s="5" t="n">
        <v>4824</v>
      </c>
      <c r="B4827" s="5" t="s">
        <v>280</v>
      </c>
      <c r="C4827" s="12" t="s">
        <v>6430</v>
      </c>
      <c r="D4827" s="9" t="s">
        <v>31</v>
      </c>
      <c r="E4827" s="5" t="s">
        <v>5706</v>
      </c>
      <c r="F4827" s="12" t="s">
        <v>260</v>
      </c>
      <c r="G4827" s="7" t="s">
        <v>32</v>
      </c>
      <c r="H4827" s="12"/>
    </row>
    <row r="4828" customFormat="false" ht="48.5" hidden="false" customHeight="false" outlineLevel="0" collapsed="false">
      <c r="A4828" s="5" t="n">
        <v>4825</v>
      </c>
      <c r="B4828" s="5" t="s">
        <v>280</v>
      </c>
      <c r="C4828" s="12" t="s">
        <v>6431</v>
      </c>
      <c r="D4828" s="9" t="s">
        <v>31</v>
      </c>
      <c r="E4828" s="5" t="s">
        <v>5706</v>
      </c>
      <c r="F4828" s="12" t="s">
        <v>260</v>
      </c>
      <c r="G4828" s="7" t="s">
        <v>32</v>
      </c>
      <c r="H4828" s="12"/>
    </row>
    <row r="4829" customFormat="false" ht="48.5" hidden="false" customHeight="false" outlineLevel="0" collapsed="false">
      <c r="A4829" s="5" t="n">
        <v>4826</v>
      </c>
      <c r="B4829" s="5" t="s">
        <v>280</v>
      </c>
      <c r="C4829" s="12" t="s">
        <v>6432</v>
      </c>
      <c r="D4829" s="9" t="s">
        <v>31</v>
      </c>
      <c r="E4829" s="5" t="s">
        <v>5706</v>
      </c>
      <c r="F4829" s="12" t="s">
        <v>260</v>
      </c>
      <c r="G4829" s="7" t="s">
        <v>32</v>
      </c>
      <c r="H4829" s="12"/>
    </row>
    <row r="4830" customFormat="false" ht="48.5" hidden="false" customHeight="false" outlineLevel="0" collapsed="false">
      <c r="A4830" s="5" t="n">
        <v>4827</v>
      </c>
      <c r="B4830" s="5" t="s">
        <v>280</v>
      </c>
      <c r="C4830" s="12" t="s">
        <v>6433</v>
      </c>
      <c r="D4830" s="9" t="s">
        <v>31</v>
      </c>
      <c r="E4830" s="5" t="s">
        <v>5706</v>
      </c>
      <c r="F4830" s="12" t="s">
        <v>260</v>
      </c>
      <c r="G4830" s="7" t="s">
        <v>32</v>
      </c>
      <c r="H4830" s="12"/>
    </row>
    <row r="4831" customFormat="false" ht="48.5" hidden="false" customHeight="false" outlineLevel="0" collapsed="false">
      <c r="A4831" s="5" t="n">
        <v>4828</v>
      </c>
      <c r="B4831" s="5" t="s">
        <v>280</v>
      </c>
      <c r="C4831" s="12" t="s">
        <v>6434</v>
      </c>
      <c r="D4831" s="9" t="s">
        <v>31</v>
      </c>
      <c r="E4831" s="5" t="s">
        <v>5706</v>
      </c>
      <c r="F4831" s="12" t="s">
        <v>260</v>
      </c>
      <c r="G4831" s="7" t="s">
        <v>32</v>
      </c>
      <c r="H4831" s="12"/>
    </row>
    <row r="4832" customFormat="false" ht="48.5" hidden="false" customHeight="false" outlineLevel="0" collapsed="false">
      <c r="A4832" s="5" t="n">
        <v>4829</v>
      </c>
      <c r="B4832" s="5" t="s">
        <v>280</v>
      </c>
      <c r="C4832" s="12" t="s">
        <v>6435</v>
      </c>
      <c r="D4832" s="9" t="s">
        <v>31</v>
      </c>
      <c r="E4832" s="5" t="s">
        <v>5706</v>
      </c>
      <c r="F4832" s="12" t="s">
        <v>260</v>
      </c>
      <c r="G4832" s="7" t="s">
        <v>32</v>
      </c>
      <c r="H4832" s="12"/>
    </row>
    <row r="4833" customFormat="false" ht="48.5" hidden="false" customHeight="false" outlineLevel="0" collapsed="false">
      <c r="A4833" s="5" t="n">
        <v>4830</v>
      </c>
      <c r="B4833" s="5" t="s">
        <v>280</v>
      </c>
      <c r="C4833" s="12" t="s">
        <v>6436</v>
      </c>
      <c r="D4833" s="9" t="s">
        <v>31</v>
      </c>
      <c r="E4833" s="5" t="s">
        <v>5706</v>
      </c>
      <c r="F4833" s="12" t="s">
        <v>260</v>
      </c>
      <c r="G4833" s="7" t="s">
        <v>32</v>
      </c>
      <c r="H4833" s="12"/>
    </row>
    <row r="4834" customFormat="false" ht="48.5" hidden="false" customHeight="false" outlineLevel="0" collapsed="false">
      <c r="A4834" s="5" t="n">
        <v>4831</v>
      </c>
      <c r="B4834" s="5" t="s">
        <v>280</v>
      </c>
      <c r="C4834" s="12" t="s">
        <v>6437</v>
      </c>
      <c r="D4834" s="9" t="s">
        <v>31</v>
      </c>
      <c r="E4834" s="5" t="s">
        <v>5706</v>
      </c>
      <c r="F4834" s="12" t="s">
        <v>260</v>
      </c>
      <c r="G4834" s="7" t="s">
        <v>32</v>
      </c>
      <c r="H4834" s="12"/>
    </row>
    <row r="4835" customFormat="false" ht="64.15" hidden="false" customHeight="false" outlineLevel="0" collapsed="false">
      <c r="A4835" s="5" t="n">
        <v>4832</v>
      </c>
      <c r="B4835" s="5" t="s">
        <v>280</v>
      </c>
      <c r="C4835" s="12" t="s">
        <v>6438</v>
      </c>
      <c r="D4835" s="9" t="s">
        <v>31</v>
      </c>
      <c r="E4835" s="5" t="s">
        <v>5706</v>
      </c>
      <c r="F4835" s="12" t="s">
        <v>260</v>
      </c>
      <c r="G4835" s="7" t="s">
        <v>32</v>
      </c>
      <c r="H4835" s="12"/>
    </row>
    <row r="4836" customFormat="false" ht="48.5" hidden="false" customHeight="false" outlineLevel="0" collapsed="false">
      <c r="A4836" s="5" t="n">
        <v>4833</v>
      </c>
      <c r="B4836" s="5" t="s">
        <v>280</v>
      </c>
      <c r="C4836" s="12" t="s">
        <v>6439</v>
      </c>
      <c r="D4836" s="9" t="s">
        <v>31</v>
      </c>
      <c r="E4836" s="5" t="s">
        <v>5706</v>
      </c>
      <c r="F4836" s="12" t="s">
        <v>260</v>
      </c>
      <c r="G4836" s="7" t="s">
        <v>32</v>
      </c>
      <c r="H4836" s="12"/>
    </row>
    <row r="4837" customFormat="false" ht="48.5" hidden="false" customHeight="false" outlineLevel="0" collapsed="false">
      <c r="A4837" s="5" t="n">
        <v>4834</v>
      </c>
      <c r="B4837" s="5" t="s">
        <v>280</v>
      </c>
      <c r="C4837" s="12" t="s">
        <v>6440</v>
      </c>
      <c r="D4837" s="9" t="s">
        <v>31</v>
      </c>
      <c r="E4837" s="5" t="s">
        <v>5706</v>
      </c>
      <c r="F4837" s="12" t="s">
        <v>260</v>
      </c>
      <c r="G4837" s="7" t="s">
        <v>32</v>
      </c>
      <c r="H4837" s="12"/>
    </row>
    <row r="4838" customFormat="false" ht="64.15" hidden="false" customHeight="false" outlineLevel="0" collapsed="false">
      <c r="A4838" s="5" t="n">
        <v>4835</v>
      </c>
      <c r="B4838" s="5" t="s">
        <v>280</v>
      </c>
      <c r="C4838" s="12" t="s">
        <v>6441</v>
      </c>
      <c r="D4838" s="9" t="s">
        <v>31</v>
      </c>
      <c r="E4838" s="5" t="s">
        <v>5706</v>
      </c>
      <c r="F4838" s="12" t="s">
        <v>260</v>
      </c>
      <c r="G4838" s="7" t="s">
        <v>32</v>
      </c>
      <c r="H4838" s="12"/>
    </row>
    <row r="4839" customFormat="false" ht="64.15" hidden="false" customHeight="false" outlineLevel="0" collapsed="false">
      <c r="A4839" s="5" t="n">
        <v>4836</v>
      </c>
      <c r="B4839" s="5" t="s">
        <v>280</v>
      </c>
      <c r="C4839" s="12" t="s">
        <v>6442</v>
      </c>
      <c r="D4839" s="9" t="s">
        <v>31</v>
      </c>
      <c r="E4839" s="5" t="s">
        <v>5706</v>
      </c>
      <c r="F4839" s="12" t="s">
        <v>260</v>
      </c>
      <c r="G4839" s="7" t="s">
        <v>32</v>
      </c>
      <c r="H4839" s="12"/>
    </row>
    <row r="4840" customFormat="false" ht="48.5" hidden="false" customHeight="false" outlineLevel="0" collapsed="false">
      <c r="A4840" s="5" t="n">
        <v>4837</v>
      </c>
      <c r="B4840" s="5" t="s">
        <v>280</v>
      </c>
      <c r="C4840" s="12" t="s">
        <v>6443</v>
      </c>
      <c r="D4840" s="9" t="s">
        <v>31</v>
      </c>
      <c r="E4840" s="5" t="s">
        <v>5706</v>
      </c>
      <c r="F4840" s="12" t="s">
        <v>260</v>
      </c>
      <c r="G4840" s="7" t="s">
        <v>32</v>
      </c>
      <c r="H4840" s="12" t="s">
        <v>6444</v>
      </c>
    </row>
    <row r="4841" customFormat="false" ht="64.15" hidden="false" customHeight="false" outlineLevel="0" collapsed="false">
      <c r="A4841" s="5" t="n">
        <v>4838</v>
      </c>
      <c r="B4841" s="5" t="s">
        <v>4024</v>
      </c>
      <c r="C4841" s="5" t="s">
        <v>6445</v>
      </c>
      <c r="D4841" s="5" t="s">
        <v>87</v>
      </c>
      <c r="E4841" s="5" t="s">
        <v>5706</v>
      </c>
      <c r="F4841" s="7" t="s">
        <v>260</v>
      </c>
      <c r="G4841" s="7" t="s">
        <v>5140</v>
      </c>
      <c r="H4841" s="5"/>
    </row>
    <row r="4842" customFormat="false" ht="48.5" hidden="false" customHeight="false" outlineLevel="0" collapsed="false">
      <c r="A4842" s="5" t="n">
        <v>4839</v>
      </c>
      <c r="B4842" s="5" t="s">
        <v>1710</v>
      </c>
      <c r="C4842" s="5" t="s">
        <v>1711</v>
      </c>
      <c r="D4842" s="5" t="s">
        <v>87</v>
      </c>
      <c r="E4842" s="5" t="s">
        <v>5706</v>
      </c>
      <c r="F4842" s="5" t="s">
        <v>260</v>
      </c>
      <c r="G4842" s="5" t="s">
        <v>45</v>
      </c>
      <c r="H4842" s="5"/>
    </row>
    <row r="4843" customFormat="false" ht="64.15" hidden="false" customHeight="false" outlineLevel="0" collapsed="false">
      <c r="A4843" s="5" t="n">
        <v>4840</v>
      </c>
      <c r="B4843" s="5" t="s">
        <v>6446</v>
      </c>
      <c r="C4843" s="5" t="s">
        <v>4013</v>
      </c>
      <c r="D4843" s="5" t="s">
        <v>12</v>
      </c>
      <c r="E4843" s="5" t="s">
        <v>5706</v>
      </c>
      <c r="F4843" s="7" t="s">
        <v>260</v>
      </c>
      <c r="G4843" s="7" t="s">
        <v>5140</v>
      </c>
      <c r="H4843" s="5"/>
    </row>
    <row r="4844" customFormat="false" ht="64.15" hidden="false" customHeight="false" outlineLevel="0" collapsed="false">
      <c r="A4844" s="5" t="n">
        <v>4841</v>
      </c>
      <c r="B4844" s="5" t="s">
        <v>6447</v>
      </c>
      <c r="C4844" s="5" t="s">
        <v>1121</v>
      </c>
      <c r="D4844" s="5" t="s">
        <v>12</v>
      </c>
      <c r="E4844" s="5" t="s">
        <v>5706</v>
      </c>
      <c r="F4844" s="7" t="s">
        <v>260</v>
      </c>
      <c r="G4844" s="7" t="s">
        <v>5140</v>
      </c>
      <c r="H4844" s="5"/>
    </row>
    <row r="4845" customFormat="false" ht="64.15" hidden="false" customHeight="false" outlineLevel="0" collapsed="false">
      <c r="A4845" s="5" t="n">
        <v>4842</v>
      </c>
      <c r="B4845" s="5" t="s">
        <v>6446</v>
      </c>
      <c r="C4845" s="5" t="s">
        <v>4014</v>
      </c>
      <c r="D4845" s="5" t="s">
        <v>12</v>
      </c>
      <c r="E4845" s="5" t="s">
        <v>5706</v>
      </c>
      <c r="F4845" s="7" t="s">
        <v>260</v>
      </c>
      <c r="G4845" s="7" t="s">
        <v>5140</v>
      </c>
      <c r="H4845" s="5"/>
    </row>
    <row r="4846" customFormat="false" ht="64.15" hidden="false" customHeight="false" outlineLevel="0" collapsed="false">
      <c r="A4846" s="5" t="n">
        <v>4843</v>
      </c>
      <c r="B4846" s="5" t="s">
        <v>6446</v>
      </c>
      <c r="C4846" s="5" t="s">
        <v>4010</v>
      </c>
      <c r="D4846" s="5" t="s">
        <v>12</v>
      </c>
      <c r="E4846" s="5" t="s">
        <v>5706</v>
      </c>
      <c r="F4846" s="7" t="s">
        <v>260</v>
      </c>
      <c r="G4846" s="7" t="s">
        <v>5140</v>
      </c>
      <c r="H4846" s="5"/>
    </row>
    <row r="4847" customFormat="false" ht="64.15" hidden="false" customHeight="false" outlineLevel="0" collapsed="false">
      <c r="A4847" s="5" t="n">
        <v>4844</v>
      </c>
      <c r="B4847" s="5" t="s">
        <v>6446</v>
      </c>
      <c r="C4847" s="5" t="s">
        <v>4015</v>
      </c>
      <c r="D4847" s="5" t="s">
        <v>12</v>
      </c>
      <c r="E4847" s="5" t="s">
        <v>5706</v>
      </c>
      <c r="F4847" s="7" t="s">
        <v>260</v>
      </c>
      <c r="G4847" s="7" t="s">
        <v>5140</v>
      </c>
      <c r="H4847" s="5"/>
    </row>
    <row r="4848" customFormat="false" ht="64.15" hidden="false" customHeight="false" outlineLevel="0" collapsed="false">
      <c r="A4848" s="5" t="n">
        <v>4845</v>
      </c>
      <c r="B4848" s="5" t="s">
        <v>6446</v>
      </c>
      <c r="C4848" s="5" t="s">
        <v>4016</v>
      </c>
      <c r="D4848" s="5" t="s">
        <v>12</v>
      </c>
      <c r="E4848" s="5" t="s">
        <v>5706</v>
      </c>
      <c r="F4848" s="7" t="s">
        <v>260</v>
      </c>
      <c r="G4848" s="7" t="s">
        <v>5140</v>
      </c>
      <c r="H4848" s="5"/>
    </row>
    <row r="4849" customFormat="false" ht="64.15" hidden="false" customHeight="false" outlineLevel="0" collapsed="false">
      <c r="A4849" s="5" t="n">
        <v>4846</v>
      </c>
      <c r="B4849" s="5" t="s">
        <v>6446</v>
      </c>
      <c r="C4849" s="5" t="s">
        <v>4017</v>
      </c>
      <c r="D4849" s="5" t="s">
        <v>12</v>
      </c>
      <c r="E4849" s="5" t="s">
        <v>5706</v>
      </c>
      <c r="F4849" s="7" t="s">
        <v>260</v>
      </c>
      <c r="G4849" s="7" t="s">
        <v>5140</v>
      </c>
      <c r="H4849" s="5"/>
    </row>
    <row r="4850" customFormat="false" ht="64.15" hidden="false" customHeight="false" outlineLevel="0" collapsed="false">
      <c r="A4850" s="5" t="n">
        <v>4847</v>
      </c>
      <c r="B4850" s="5" t="s">
        <v>6446</v>
      </c>
      <c r="C4850" s="5" t="s">
        <v>4018</v>
      </c>
      <c r="D4850" s="5" t="s">
        <v>12</v>
      </c>
      <c r="E4850" s="5" t="s">
        <v>5706</v>
      </c>
      <c r="F4850" s="7" t="s">
        <v>260</v>
      </c>
      <c r="G4850" s="7" t="s">
        <v>5140</v>
      </c>
      <c r="H4850" s="5"/>
    </row>
    <row r="4851" customFormat="false" ht="64.15" hidden="false" customHeight="false" outlineLevel="0" collapsed="false">
      <c r="A4851" s="5" t="n">
        <v>4848</v>
      </c>
      <c r="B4851" s="5" t="s">
        <v>6446</v>
      </c>
      <c r="C4851" s="17" t="s">
        <v>4019</v>
      </c>
      <c r="D4851" s="5" t="s">
        <v>12</v>
      </c>
      <c r="E4851" s="5" t="s">
        <v>5706</v>
      </c>
      <c r="F4851" s="7" t="s">
        <v>260</v>
      </c>
      <c r="G4851" s="7" t="s">
        <v>5140</v>
      </c>
      <c r="H4851" s="5"/>
    </row>
    <row r="4852" customFormat="false" ht="64.15" hidden="false" customHeight="false" outlineLevel="0" collapsed="false">
      <c r="A4852" s="5" t="n">
        <v>4849</v>
      </c>
      <c r="B4852" s="5" t="s">
        <v>6446</v>
      </c>
      <c r="C4852" s="5" t="s">
        <v>4021</v>
      </c>
      <c r="D4852" s="5" t="s">
        <v>12</v>
      </c>
      <c r="E4852" s="5" t="s">
        <v>5706</v>
      </c>
      <c r="F4852" s="7" t="s">
        <v>260</v>
      </c>
      <c r="G4852" s="7" t="s">
        <v>5140</v>
      </c>
      <c r="H4852" s="5"/>
    </row>
    <row r="4853" customFormat="false" ht="64.15" hidden="false" customHeight="false" outlineLevel="0" collapsed="false">
      <c r="A4853" s="5" t="n">
        <v>4850</v>
      </c>
      <c r="B4853" s="5" t="s">
        <v>6446</v>
      </c>
      <c r="C4853" s="5" t="s">
        <v>4022</v>
      </c>
      <c r="D4853" s="5" t="s">
        <v>12</v>
      </c>
      <c r="E4853" s="5" t="s">
        <v>5706</v>
      </c>
      <c r="F4853" s="7" t="s">
        <v>260</v>
      </c>
      <c r="G4853" s="7" t="s">
        <v>5140</v>
      </c>
      <c r="H4853" s="5"/>
    </row>
    <row r="4854" customFormat="false" ht="64.15" hidden="false" customHeight="false" outlineLevel="0" collapsed="false">
      <c r="A4854" s="5" t="n">
        <v>4851</v>
      </c>
      <c r="B4854" s="22" t="s">
        <v>4009</v>
      </c>
      <c r="C4854" s="5" t="s">
        <v>4023</v>
      </c>
      <c r="D4854" s="5" t="s">
        <v>12</v>
      </c>
      <c r="E4854" s="5" t="s">
        <v>5706</v>
      </c>
      <c r="F4854" s="7" t="s">
        <v>260</v>
      </c>
      <c r="G4854" s="7" t="s">
        <v>5140</v>
      </c>
      <c r="H4854" s="5"/>
    </row>
    <row r="4855" customFormat="false" ht="64.15" hidden="false" customHeight="false" outlineLevel="0" collapsed="false">
      <c r="A4855" s="5" t="n">
        <v>4852</v>
      </c>
      <c r="B4855" s="5" t="s">
        <v>4024</v>
      </c>
      <c r="C4855" s="5" t="s">
        <v>4025</v>
      </c>
      <c r="D4855" s="5" t="s">
        <v>12</v>
      </c>
      <c r="E4855" s="5" t="s">
        <v>5706</v>
      </c>
      <c r="F4855" s="7" t="s">
        <v>260</v>
      </c>
      <c r="G4855" s="7" t="s">
        <v>5140</v>
      </c>
      <c r="H4855" s="5"/>
    </row>
    <row r="4856" customFormat="false" ht="64.15" hidden="false" customHeight="false" outlineLevel="0" collapsed="false">
      <c r="A4856" s="5" t="n">
        <v>4853</v>
      </c>
      <c r="B4856" s="5" t="s">
        <v>4024</v>
      </c>
      <c r="C4856" s="5" t="s">
        <v>4026</v>
      </c>
      <c r="D4856" s="5" t="s">
        <v>12</v>
      </c>
      <c r="E4856" s="5" t="s">
        <v>5706</v>
      </c>
      <c r="F4856" s="7" t="s">
        <v>260</v>
      </c>
      <c r="G4856" s="7" t="s">
        <v>5140</v>
      </c>
      <c r="H4856" s="5"/>
    </row>
    <row r="4857" customFormat="false" ht="64.15" hidden="false" customHeight="false" outlineLevel="0" collapsed="false">
      <c r="A4857" s="5" t="n">
        <v>4854</v>
      </c>
      <c r="B4857" s="5" t="s">
        <v>4030</v>
      </c>
      <c r="C4857" s="5" t="s">
        <v>4031</v>
      </c>
      <c r="D4857" s="5" t="s">
        <v>12</v>
      </c>
      <c r="E4857" s="5" t="s">
        <v>5706</v>
      </c>
      <c r="F4857" s="7" t="s">
        <v>260</v>
      </c>
      <c r="G4857" s="7" t="s">
        <v>5140</v>
      </c>
      <c r="H4857" s="5"/>
    </row>
    <row r="4858" customFormat="false" ht="64.15" hidden="false" customHeight="false" outlineLevel="0" collapsed="false">
      <c r="A4858" s="5" t="n">
        <v>4855</v>
      </c>
      <c r="B4858" s="7" t="s">
        <v>6448</v>
      </c>
      <c r="C4858" s="5" t="s">
        <v>1128</v>
      </c>
      <c r="D4858" s="5" t="s">
        <v>12</v>
      </c>
      <c r="E4858" s="5" t="s">
        <v>5706</v>
      </c>
      <c r="F4858" s="7" t="s">
        <v>260</v>
      </c>
      <c r="G4858" s="7" t="s">
        <v>5140</v>
      </c>
      <c r="H4858" s="5"/>
    </row>
    <row r="4859" customFormat="false" ht="64.15" hidden="false" customHeight="false" outlineLevel="0" collapsed="false">
      <c r="A4859" s="5" t="n">
        <v>4856</v>
      </c>
      <c r="B4859" s="5" t="s">
        <v>6449</v>
      </c>
      <c r="C4859" s="5" t="s">
        <v>1712</v>
      </c>
      <c r="D4859" s="5" t="s">
        <v>12</v>
      </c>
      <c r="E4859" s="5" t="s">
        <v>5706</v>
      </c>
      <c r="F4859" s="7" t="s">
        <v>260</v>
      </c>
      <c r="G4859" s="7" t="s">
        <v>5140</v>
      </c>
      <c r="H4859" s="5"/>
    </row>
    <row r="4860" customFormat="false" ht="64.15" hidden="false" customHeight="false" outlineLevel="0" collapsed="false">
      <c r="A4860" s="5" t="n">
        <v>4857</v>
      </c>
      <c r="B4860" s="5" t="s">
        <v>6449</v>
      </c>
      <c r="C4860" s="5" t="s">
        <v>1713</v>
      </c>
      <c r="D4860" s="5" t="s">
        <v>12</v>
      </c>
      <c r="E4860" s="5" t="s">
        <v>5706</v>
      </c>
      <c r="F4860" s="7" t="s">
        <v>260</v>
      </c>
      <c r="G4860" s="7" t="s">
        <v>5140</v>
      </c>
      <c r="H4860" s="5"/>
    </row>
    <row r="4861" customFormat="false" ht="64.15" hidden="false" customHeight="false" outlineLevel="0" collapsed="false">
      <c r="A4861" s="5" t="n">
        <v>4858</v>
      </c>
      <c r="B4861" s="5" t="s">
        <v>6449</v>
      </c>
      <c r="C4861" s="5" t="s">
        <v>1714</v>
      </c>
      <c r="D4861" s="5" t="s">
        <v>12</v>
      </c>
      <c r="E4861" s="5" t="s">
        <v>5706</v>
      </c>
      <c r="F4861" s="7" t="s">
        <v>260</v>
      </c>
      <c r="G4861" s="7" t="s">
        <v>5140</v>
      </c>
      <c r="H4861" s="5"/>
    </row>
    <row r="4862" customFormat="false" ht="64.15" hidden="false" customHeight="false" outlineLevel="0" collapsed="false">
      <c r="A4862" s="5" t="n">
        <v>4859</v>
      </c>
      <c r="B4862" s="7" t="s">
        <v>6450</v>
      </c>
      <c r="C4862" s="5" t="s">
        <v>1716</v>
      </c>
      <c r="D4862" s="5" t="s">
        <v>12</v>
      </c>
      <c r="E4862" s="5" t="s">
        <v>5706</v>
      </c>
      <c r="F4862" s="7" t="s">
        <v>260</v>
      </c>
      <c r="G4862" s="7" t="s">
        <v>5140</v>
      </c>
      <c r="H4862" s="5"/>
    </row>
    <row r="4863" customFormat="false" ht="64.15" hidden="false" customHeight="false" outlineLevel="0" collapsed="false">
      <c r="A4863" s="5" t="n">
        <v>4860</v>
      </c>
      <c r="B4863" s="30" t="s">
        <v>4029</v>
      </c>
      <c r="C4863" s="17" t="s">
        <v>1717</v>
      </c>
      <c r="D4863" s="5" t="s">
        <v>12</v>
      </c>
      <c r="E4863" s="5" t="s">
        <v>5706</v>
      </c>
      <c r="F4863" s="7" t="s">
        <v>260</v>
      </c>
      <c r="G4863" s="7" t="s">
        <v>5140</v>
      </c>
      <c r="H4863" s="5"/>
    </row>
    <row r="4864" customFormat="false" ht="64.15" hidden="false" customHeight="false" outlineLevel="0" collapsed="false">
      <c r="A4864" s="5" t="n">
        <v>4861</v>
      </c>
      <c r="B4864" s="7" t="s">
        <v>6450</v>
      </c>
      <c r="C4864" s="17" t="s">
        <v>1718</v>
      </c>
      <c r="D4864" s="5" t="s">
        <v>12</v>
      </c>
      <c r="E4864" s="5" t="s">
        <v>5706</v>
      </c>
      <c r="F4864" s="7" t="s">
        <v>260</v>
      </c>
      <c r="G4864" s="7" t="s">
        <v>5140</v>
      </c>
      <c r="H4864" s="5"/>
    </row>
    <row r="4865" customFormat="false" ht="64.15" hidden="false" customHeight="false" outlineLevel="0" collapsed="false">
      <c r="A4865" s="5" t="n">
        <v>4862</v>
      </c>
      <c r="B4865" s="5" t="s">
        <v>6451</v>
      </c>
      <c r="C4865" s="17" t="s">
        <v>1720</v>
      </c>
      <c r="D4865" s="5" t="s">
        <v>12</v>
      </c>
      <c r="E4865" s="5" t="s">
        <v>5706</v>
      </c>
      <c r="F4865" s="7" t="s">
        <v>260</v>
      </c>
      <c r="G4865" s="7" t="s">
        <v>5140</v>
      </c>
      <c r="H4865" s="5"/>
    </row>
    <row r="4866" customFormat="false" ht="64.15" hidden="false" customHeight="false" outlineLevel="0" collapsed="false">
      <c r="A4866" s="5" t="n">
        <v>4863</v>
      </c>
      <c r="B4866" s="5" t="s">
        <v>6451</v>
      </c>
      <c r="C4866" s="17" t="s">
        <v>1721</v>
      </c>
      <c r="D4866" s="5" t="s">
        <v>12</v>
      </c>
      <c r="E4866" s="5" t="s">
        <v>5706</v>
      </c>
      <c r="F4866" s="7" t="s">
        <v>260</v>
      </c>
      <c r="G4866" s="7" t="s">
        <v>5140</v>
      </c>
      <c r="H4866" s="5"/>
    </row>
    <row r="4867" customFormat="false" ht="64.15" hidden="false" customHeight="false" outlineLevel="0" collapsed="false">
      <c r="A4867" s="5" t="n">
        <v>4864</v>
      </c>
      <c r="B4867" s="5" t="s">
        <v>6451</v>
      </c>
      <c r="C4867" s="17" t="s">
        <v>1722</v>
      </c>
      <c r="D4867" s="5" t="s">
        <v>12</v>
      </c>
      <c r="E4867" s="5" t="s">
        <v>5706</v>
      </c>
      <c r="F4867" s="7" t="s">
        <v>260</v>
      </c>
      <c r="G4867" s="7" t="s">
        <v>5140</v>
      </c>
      <c r="H4867" s="5"/>
    </row>
    <row r="4868" customFormat="false" ht="64.15" hidden="false" customHeight="false" outlineLevel="0" collapsed="false">
      <c r="A4868" s="5" t="n">
        <v>4865</v>
      </c>
      <c r="B4868" s="7" t="s">
        <v>6452</v>
      </c>
      <c r="C4868" s="17" t="s">
        <v>3266</v>
      </c>
      <c r="D4868" s="5" t="s">
        <v>12</v>
      </c>
      <c r="E4868" s="5" t="s">
        <v>5706</v>
      </c>
      <c r="F4868" s="7" t="s">
        <v>260</v>
      </c>
      <c r="G4868" s="7" t="s">
        <v>5140</v>
      </c>
      <c r="H4868" s="5"/>
    </row>
    <row r="4869" customFormat="false" ht="64.15" hidden="false" customHeight="false" outlineLevel="0" collapsed="false">
      <c r="A4869" s="5" t="n">
        <v>4866</v>
      </c>
      <c r="B4869" s="7" t="s">
        <v>6452</v>
      </c>
      <c r="C4869" s="5" t="s">
        <v>612</v>
      </c>
      <c r="D4869" s="5" t="s">
        <v>12</v>
      </c>
      <c r="E4869" s="5" t="s">
        <v>5706</v>
      </c>
      <c r="F4869" s="7" t="s">
        <v>260</v>
      </c>
      <c r="G4869" s="7" t="s">
        <v>5140</v>
      </c>
      <c r="H4869" s="5"/>
    </row>
    <row r="4870" customFormat="false" ht="64.15" hidden="false" customHeight="false" outlineLevel="0" collapsed="false">
      <c r="A4870" s="5" t="n">
        <v>4867</v>
      </c>
      <c r="B4870" s="7" t="s">
        <v>6452</v>
      </c>
      <c r="C4870" s="5" t="s">
        <v>3267</v>
      </c>
      <c r="D4870" s="5" t="s">
        <v>12</v>
      </c>
      <c r="E4870" s="5" t="s">
        <v>5706</v>
      </c>
      <c r="F4870" s="7" t="s">
        <v>260</v>
      </c>
      <c r="G4870" s="7" t="s">
        <v>5140</v>
      </c>
      <c r="H4870" s="5"/>
    </row>
    <row r="4871" customFormat="false" ht="64.15" hidden="false" customHeight="false" outlineLevel="0" collapsed="false">
      <c r="A4871" s="5" t="n">
        <v>4868</v>
      </c>
      <c r="B4871" s="80" t="s">
        <v>6453</v>
      </c>
      <c r="C4871" s="5" t="s">
        <v>3269</v>
      </c>
      <c r="D4871" s="5" t="s">
        <v>12</v>
      </c>
      <c r="E4871" s="5" t="s">
        <v>5706</v>
      </c>
      <c r="F4871" s="7" t="s">
        <v>260</v>
      </c>
      <c r="G4871" s="7" t="s">
        <v>5140</v>
      </c>
      <c r="H4871" s="5"/>
    </row>
    <row r="4872" customFormat="false" ht="64.15" hidden="false" customHeight="false" outlineLevel="0" collapsed="false">
      <c r="A4872" s="5" t="n">
        <v>4869</v>
      </c>
      <c r="B4872" s="5" t="s">
        <v>2331</v>
      </c>
      <c r="C4872" s="5" t="s">
        <v>3270</v>
      </c>
      <c r="D4872" s="5" t="s">
        <v>12</v>
      </c>
      <c r="E4872" s="5" t="s">
        <v>5706</v>
      </c>
      <c r="F4872" s="7" t="s">
        <v>260</v>
      </c>
      <c r="G4872" s="7" t="s">
        <v>5140</v>
      </c>
      <c r="H4872" s="5"/>
    </row>
    <row r="4873" customFormat="false" ht="64.15" hidden="false" customHeight="false" outlineLevel="0" collapsed="false">
      <c r="A4873" s="5" t="n">
        <v>4870</v>
      </c>
      <c r="B4873" s="5" t="s">
        <v>4030</v>
      </c>
      <c r="C4873" s="5" t="s">
        <v>6454</v>
      </c>
      <c r="D4873" s="5" t="s">
        <v>44</v>
      </c>
      <c r="E4873" s="5" t="s">
        <v>5706</v>
      </c>
      <c r="F4873" s="7" t="s">
        <v>260</v>
      </c>
      <c r="G4873" s="7" t="s">
        <v>5140</v>
      </c>
      <c r="H4873" s="5"/>
    </row>
    <row r="4874" customFormat="false" ht="64.15" hidden="false" customHeight="false" outlineLevel="0" collapsed="false">
      <c r="A4874" s="5" t="n">
        <v>4871</v>
      </c>
      <c r="B4874" s="5" t="s">
        <v>4030</v>
      </c>
      <c r="C4874" s="5" t="s">
        <v>6455</v>
      </c>
      <c r="D4874" s="5" t="s">
        <v>44</v>
      </c>
      <c r="E4874" s="5" t="s">
        <v>5706</v>
      </c>
      <c r="F4874" s="7" t="s">
        <v>260</v>
      </c>
      <c r="G4874" s="7" t="s">
        <v>5140</v>
      </c>
      <c r="H4874" s="5"/>
    </row>
    <row r="4875" customFormat="false" ht="64.15" hidden="false" customHeight="false" outlineLevel="0" collapsed="false">
      <c r="A4875" s="5" t="n">
        <v>4872</v>
      </c>
      <c r="B4875" s="5" t="s">
        <v>4024</v>
      </c>
      <c r="C4875" s="5" t="s">
        <v>4035</v>
      </c>
      <c r="D4875" s="9" t="s">
        <v>72</v>
      </c>
      <c r="E4875" s="5" t="s">
        <v>5706</v>
      </c>
      <c r="F4875" s="7" t="s">
        <v>260</v>
      </c>
      <c r="G4875" s="7" t="s">
        <v>5140</v>
      </c>
      <c r="H4875" s="5"/>
    </row>
    <row r="4876" customFormat="false" ht="64.15" hidden="false" customHeight="false" outlineLevel="0" collapsed="false">
      <c r="A4876" s="5" t="n">
        <v>4873</v>
      </c>
      <c r="B4876" s="5" t="s">
        <v>4030</v>
      </c>
      <c r="C4876" s="5" t="s">
        <v>6456</v>
      </c>
      <c r="D4876" s="9" t="s">
        <v>72</v>
      </c>
      <c r="E4876" s="5" t="s">
        <v>5706</v>
      </c>
      <c r="F4876" s="7" t="s">
        <v>260</v>
      </c>
      <c r="G4876" s="7" t="s">
        <v>5140</v>
      </c>
      <c r="H4876" s="5"/>
    </row>
    <row r="4877" customFormat="false" ht="64.15" hidden="false" customHeight="false" outlineLevel="0" collapsed="false">
      <c r="A4877" s="5" t="n">
        <v>4874</v>
      </c>
      <c r="B4877" s="80" t="s">
        <v>6457</v>
      </c>
      <c r="C4877" s="17" t="s">
        <v>1729</v>
      </c>
      <c r="D4877" s="9" t="s">
        <v>72</v>
      </c>
      <c r="E4877" s="5" t="s">
        <v>5706</v>
      </c>
      <c r="F4877" s="7" t="s">
        <v>260</v>
      </c>
      <c r="G4877" s="7" t="s">
        <v>5140</v>
      </c>
      <c r="H4877" s="5"/>
    </row>
    <row r="4878" customFormat="false" ht="64.15" hidden="false" customHeight="false" outlineLevel="0" collapsed="false">
      <c r="A4878" s="5" t="n">
        <v>4875</v>
      </c>
      <c r="B4878" s="5" t="s">
        <v>4030</v>
      </c>
      <c r="C4878" s="5" t="s">
        <v>2351</v>
      </c>
      <c r="D4878" s="9" t="s">
        <v>31</v>
      </c>
      <c r="E4878" s="5" t="s">
        <v>5706</v>
      </c>
      <c r="F4878" s="7" t="s">
        <v>260</v>
      </c>
      <c r="G4878" s="7" t="s">
        <v>5140</v>
      </c>
      <c r="H4878" s="5"/>
    </row>
    <row r="4879" customFormat="false" ht="64.15" hidden="false" customHeight="false" outlineLevel="0" collapsed="false">
      <c r="A4879" s="5" t="n">
        <v>4876</v>
      </c>
      <c r="B4879" s="5" t="s">
        <v>4030</v>
      </c>
      <c r="C4879" s="5" t="s">
        <v>4041</v>
      </c>
      <c r="D4879" s="9" t="s">
        <v>31</v>
      </c>
      <c r="E4879" s="5" t="s">
        <v>5706</v>
      </c>
      <c r="F4879" s="7" t="s">
        <v>260</v>
      </c>
      <c r="G4879" s="7" t="s">
        <v>5140</v>
      </c>
      <c r="H4879" s="5"/>
    </row>
    <row r="4880" customFormat="false" ht="64.15" hidden="false" customHeight="false" outlineLevel="0" collapsed="false">
      <c r="A4880" s="5" t="n">
        <v>4877</v>
      </c>
      <c r="B4880" s="5" t="s">
        <v>4030</v>
      </c>
      <c r="C4880" s="5" t="s">
        <v>6458</v>
      </c>
      <c r="D4880" s="9" t="s">
        <v>31</v>
      </c>
      <c r="E4880" s="5" t="s">
        <v>5706</v>
      </c>
      <c r="F4880" s="7" t="s">
        <v>260</v>
      </c>
      <c r="G4880" s="7" t="s">
        <v>5140</v>
      </c>
      <c r="H4880" s="5"/>
    </row>
    <row r="4881" customFormat="false" ht="64.15" hidden="false" customHeight="false" outlineLevel="0" collapsed="false">
      <c r="A4881" s="5" t="n">
        <v>4878</v>
      </c>
      <c r="B4881" s="5" t="s">
        <v>4030</v>
      </c>
      <c r="C4881" s="5" t="s">
        <v>6459</v>
      </c>
      <c r="D4881" s="9" t="s">
        <v>31</v>
      </c>
      <c r="E4881" s="5" t="s">
        <v>5706</v>
      </c>
      <c r="F4881" s="7" t="s">
        <v>260</v>
      </c>
      <c r="G4881" s="7" t="s">
        <v>5140</v>
      </c>
      <c r="H4881" s="5"/>
    </row>
    <row r="4882" customFormat="false" ht="48.5" hidden="false" customHeight="false" outlineLevel="0" collapsed="false">
      <c r="A4882" s="5" t="n">
        <v>4879</v>
      </c>
      <c r="B4882" s="5" t="s">
        <v>280</v>
      </c>
      <c r="C4882" s="5" t="s">
        <v>617</v>
      </c>
      <c r="D4882" s="5" t="s">
        <v>31</v>
      </c>
      <c r="E4882" s="10" t="s">
        <v>5706</v>
      </c>
      <c r="F4882" s="7" t="s">
        <v>260</v>
      </c>
      <c r="G4882" s="7" t="s">
        <v>32</v>
      </c>
      <c r="H4882" s="8"/>
    </row>
    <row r="4883" customFormat="false" ht="48.5" hidden="false" customHeight="false" outlineLevel="0" collapsed="false">
      <c r="A4883" s="5" t="n">
        <v>4880</v>
      </c>
      <c r="B4883" s="5" t="s">
        <v>280</v>
      </c>
      <c r="C4883" s="5" t="s">
        <v>618</v>
      </c>
      <c r="D4883" s="5" t="s">
        <v>31</v>
      </c>
      <c r="E4883" s="10" t="s">
        <v>5706</v>
      </c>
      <c r="F4883" s="7" t="s">
        <v>260</v>
      </c>
      <c r="G4883" s="7" t="s">
        <v>32</v>
      </c>
      <c r="H4883" s="8"/>
    </row>
    <row r="4884" customFormat="false" ht="48.5" hidden="false" customHeight="false" outlineLevel="0" collapsed="false">
      <c r="A4884" s="5" t="n">
        <v>4881</v>
      </c>
      <c r="B4884" s="5" t="s">
        <v>280</v>
      </c>
      <c r="C4884" s="5" t="s">
        <v>619</v>
      </c>
      <c r="D4884" s="5" t="s">
        <v>31</v>
      </c>
      <c r="E4884" s="10" t="s">
        <v>5706</v>
      </c>
      <c r="F4884" s="7" t="s">
        <v>260</v>
      </c>
      <c r="G4884" s="7" t="s">
        <v>32</v>
      </c>
      <c r="H4884" s="8"/>
    </row>
    <row r="4885" customFormat="false" ht="48.5" hidden="false" customHeight="false" outlineLevel="0" collapsed="false">
      <c r="A4885" s="5" t="n">
        <v>4882</v>
      </c>
      <c r="B4885" s="5" t="s">
        <v>280</v>
      </c>
      <c r="C4885" s="5" t="s">
        <v>620</v>
      </c>
      <c r="D4885" s="5" t="s">
        <v>31</v>
      </c>
      <c r="E4885" s="10" t="s">
        <v>5706</v>
      </c>
      <c r="F4885" s="7" t="s">
        <v>260</v>
      </c>
      <c r="G4885" s="7" t="s">
        <v>32</v>
      </c>
      <c r="H4885" s="8"/>
    </row>
    <row r="4886" customFormat="false" ht="48.5" hidden="false" customHeight="false" outlineLevel="0" collapsed="false">
      <c r="A4886" s="5" t="n">
        <v>4883</v>
      </c>
      <c r="B4886" s="5" t="s">
        <v>280</v>
      </c>
      <c r="C4886" s="5" t="s">
        <v>281</v>
      </c>
      <c r="D4886" s="5" t="s">
        <v>31</v>
      </c>
      <c r="E4886" s="10" t="s">
        <v>5706</v>
      </c>
      <c r="F4886" s="7" t="s">
        <v>260</v>
      </c>
      <c r="G4886" s="7" t="s">
        <v>32</v>
      </c>
      <c r="H4886" s="8"/>
    </row>
    <row r="4887" customFormat="false" ht="48.5" hidden="false" customHeight="false" outlineLevel="0" collapsed="false">
      <c r="A4887" s="5" t="n">
        <v>4884</v>
      </c>
      <c r="B4887" s="5" t="s">
        <v>280</v>
      </c>
      <c r="C4887" s="5" t="s">
        <v>282</v>
      </c>
      <c r="D4887" s="5" t="s">
        <v>31</v>
      </c>
      <c r="E4887" s="10" t="s">
        <v>5706</v>
      </c>
      <c r="F4887" s="7" t="s">
        <v>260</v>
      </c>
      <c r="G4887" s="7" t="s">
        <v>32</v>
      </c>
      <c r="H4887" s="8"/>
    </row>
    <row r="4888" customFormat="false" ht="48.5" hidden="false" customHeight="false" outlineLevel="0" collapsed="false">
      <c r="A4888" s="5" t="n">
        <v>4885</v>
      </c>
      <c r="B4888" s="5" t="s">
        <v>280</v>
      </c>
      <c r="C4888" s="5" t="s">
        <v>283</v>
      </c>
      <c r="D4888" s="5" t="s">
        <v>31</v>
      </c>
      <c r="E4888" s="10" t="s">
        <v>5706</v>
      </c>
      <c r="F4888" s="7" t="s">
        <v>260</v>
      </c>
      <c r="G4888" s="7" t="s">
        <v>32</v>
      </c>
      <c r="H4888" s="8"/>
    </row>
    <row r="4889" customFormat="false" ht="48.5" hidden="false" customHeight="false" outlineLevel="0" collapsed="false">
      <c r="A4889" s="5" t="n">
        <v>4886</v>
      </c>
      <c r="B4889" s="5" t="s">
        <v>280</v>
      </c>
      <c r="C4889" s="5" t="s">
        <v>284</v>
      </c>
      <c r="D4889" s="5" t="s">
        <v>31</v>
      </c>
      <c r="E4889" s="10" t="s">
        <v>5706</v>
      </c>
      <c r="F4889" s="7" t="s">
        <v>260</v>
      </c>
      <c r="G4889" s="7" t="s">
        <v>32</v>
      </c>
      <c r="H4889" s="8"/>
    </row>
    <row r="4890" customFormat="false" ht="48.5" hidden="false" customHeight="false" outlineLevel="0" collapsed="false">
      <c r="A4890" s="5" t="n">
        <v>4887</v>
      </c>
      <c r="B4890" s="5" t="s">
        <v>1731</v>
      </c>
      <c r="C4890" s="5" t="s">
        <v>6460</v>
      </c>
      <c r="D4890" s="7" t="s">
        <v>31</v>
      </c>
      <c r="E4890" s="10" t="s">
        <v>5706</v>
      </c>
      <c r="F4890" s="7" t="s">
        <v>260</v>
      </c>
      <c r="G4890" s="7" t="s">
        <v>32</v>
      </c>
      <c r="H4890" s="8"/>
    </row>
    <row r="4891" customFormat="false" ht="48.5" hidden="false" customHeight="false" outlineLevel="0" collapsed="false">
      <c r="A4891" s="5" t="n">
        <v>4888</v>
      </c>
      <c r="B4891" s="5" t="s">
        <v>1731</v>
      </c>
      <c r="C4891" s="5" t="s">
        <v>6461</v>
      </c>
      <c r="D4891" s="7" t="s">
        <v>31</v>
      </c>
      <c r="E4891" s="10" t="s">
        <v>5706</v>
      </c>
      <c r="F4891" s="7" t="s">
        <v>260</v>
      </c>
      <c r="G4891" s="7" t="s">
        <v>32</v>
      </c>
      <c r="H4891" s="7"/>
    </row>
    <row r="4892" customFormat="false" ht="48.5" hidden="false" customHeight="false" outlineLevel="0" collapsed="false">
      <c r="A4892" s="5" t="n">
        <v>4889</v>
      </c>
      <c r="B4892" s="5" t="s">
        <v>1731</v>
      </c>
      <c r="C4892" s="5" t="s">
        <v>6462</v>
      </c>
      <c r="D4892" s="7" t="s">
        <v>31</v>
      </c>
      <c r="E4892" s="10" t="s">
        <v>5706</v>
      </c>
      <c r="F4892" s="7" t="s">
        <v>260</v>
      </c>
      <c r="G4892" s="7" t="s">
        <v>32</v>
      </c>
      <c r="H4892" s="7"/>
    </row>
    <row r="4893" customFormat="false" ht="48.5" hidden="false" customHeight="false" outlineLevel="0" collapsed="false">
      <c r="A4893" s="5" t="n">
        <v>4890</v>
      </c>
      <c r="B4893" s="5" t="s">
        <v>1731</v>
      </c>
      <c r="C4893" s="5" t="s">
        <v>6463</v>
      </c>
      <c r="D4893" s="7" t="s">
        <v>31</v>
      </c>
      <c r="E4893" s="10" t="s">
        <v>5706</v>
      </c>
      <c r="F4893" s="7" t="s">
        <v>260</v>
      </c>
      <c r="G4893" s="7" t="s">
        <v>32</v>
      </c>
      <c r="H4893" s="7"/>
    </row>
    <row r="4894" customFormat="false" ht="64.15" hidden="false" customHeight="false" outlineLevel="0" collapsed="false">
      <c r="A4894" s="5" t="n">
        <v>4891</v>
      </c>
      <c r="B4894" s="5" t="s">
        <v>1731</v>
      </c>
      <c r="C4894" s="5" t="s">
        <v>6464</v>
      </c>
      <c r="D4894" s="7" t="s">
        <v>31</v>
      </c>
      <c r="E4894" s="10" t="s">
        <v>5706</v>
      </c>
      <c r="F4894" s="7" t="s">
        <v>260</v>
      </c>
      <c r="G4894" s="7" t="s">
        <v>32</v>
      </c>
      <c r="H4894" s="7"/>
    </row>
    <row r="4895" customFormat="false" ht="48.5" hidden="false" customHeight="false" outlineLevel="0" collapsed="false">
      <c r="A4895" s="5" t="n">
        <v>4892</v>
      </c>
      <c r="B4895" s="5" t="s">
        <v>1731</v>
      </c>
      <c r="C4895" s="5" t="s">
        <v>6465</v>
      </c>
      <c r="D4895" s="7" t="s">
        <v>31</v>
      </c>
      <c r="E4895" s="10" t="s">
        <v>5706</v>
      </c>
      <c r="F4895" s="7" t="s">
        <v>260</v>
      </c>
      <c r="G4895" s="7" t="s">
        <v>32</v>
      </c>
      <c r="H4895" s="7"/>
    </row>
    <row r="4896" customFormat="false" ht="48.5" hidden="false" customHeight="false" outlineLevel="0" collapsed="false">
      <c r="A4896" s="5" t="n">
        <v>4893</v>
      </c>
      <c r="B4896" s="5" t="s">
        <v>1731</v>
      </c>
      <c r="C4896" s="5" t="s">
        <v>1732</v>
      </c>
      <c r="D4896" s="7" t="s">
        <v>31</v>
      </c>
      <c r="E4896" s="10" t="s">
        <v>5706</v>
      </c>
      <c r="F4896" s="7" t="s">
        <v>260</v>
      </c>
      <c r="G4896" s="7" t="s">
        <v>32</v>
      </c>
      <c r="H4896" s="7"/>
    </row>
    <row r="4897" customFormat="false" ht="64.15" hidden="false" customHeight="false" outlineLevel="0" collapsed="false">
      <c r="A4897" s="5" t="n">
        <v>4894</v>
      </c>
      <c r="B4897" s="7" t="s">
        <v>6466</v>
      </c>
      <c r="C4897" s="5" t="s">
        <v>6467</v>
      </c>
      <c r="D4897" s="5" t="s">
        <v>12</v>
      </c>
      <c r="E4897" s="5" t="s">
        <v>5706</v>
      </c>
      <c r="F4897" s="7" t="s">
        <v>287</v>
      </c>
      <c r="G4897" s="7" t="s">
        <v>5140</v>
      </c>
      <c r="H4897" s="5"/>
    </row>
    <row r="4898" customFormat="false" ht="64.15" hidden="false" customHeight="false" outlineLevel="0" collapsed="false">
      <c r="A4898" s="5" t="n">
        <v>4895</v>
      </c>
      <c r="B4898" s="7" t="s">
        <v>6466</v>
      </c>
      <c r="C4898" s="5" t="s">
        <v>6468</v>
      </c>
      <c r="D4898" s="5" t="s">
        <v>12</v>
      </c>
      <c r="E4898" s="5" t="s">
        <v>5706</v>
      </c>
      <c r="F4898" s="7" t="s">
        <v>287</v>
      </c>
      <c r="G4898" s="7" t="s">
        <v>5140</v>
      </c>
      <c r="H4898" s="12"/>
    </row>
    <row r="4899" customFormat="false" ht="64.15" hidden="false" customHeight="false" outlineLevel="0" collapsed="false">
      <c r="A4899" s="5" t="n">
        <v>4896</v>
      </c>
      <c r="B4899" s="7" t="s">
        <v>6466</v>
      </c>
      <c r="C4899" s="5" t="s">
        <v>6469</v>
      </c>
      <c r="D4899" s="5" t="s">
        <v>12</v>
      </c>
      <c r="E4899" s="5" t="s">
        <v>5706</v>
      </c>
      <c r="F4899" s="7" t="s">
        <v>287</v>
      </c>
      <c r="G4899" s="7" t="s">
        <v>5140</v>
      </c>
      <c r="H4899" s="12"/>
    </row>
    <row r="4900" customFormat="false" ht="64.15" hidden="false" customHeight="false" outlineLevel="0" collapsed="false">
      <c r="A4900" s="5" t="n">
        <v>4897</v>
      </c>
      <c r="B4900" s="7" t="s">
        <v>6466</v>
      </c>
      <c r="C4900" s="5" t="s">
        <v>6470</v>
      </c>
      <c r="D4900" s="5" t="s">
        <v>12</v>
      </c>
      <c r="E4900" s="5" t="s">
        <v>5706</v>
      </c>
      <c r="F4900" s="7" t="s">
        <v>287</v>
      </c>
      <c r="G4900" s="7" t="s">
        <v>5140</v>
      </c>
      <c r="H4900" s="12"/>
    </row>
    <row r="4901" customFormat="false" ht="64.15" hidden="false" customHeight="false" outlineLevel="0" collapsed="false">
      <c r="A4901" s="5" t="n">
        <v>4898</v>
      </c>
      <c r="B4901" s="7" t="s">
        <v>6466</v>
      </c>
      <c r="C4901" s="5" t="s">
        <v>6471</v>
      </c>
      <c r="D4901" s="5" t="s">
        <v>12</v>
      </c>
      <c r="E4901" s="5" t="s">
        <v>5706</v>
      </c>
      <c r="F4901" s="7" t="s">
        <v>287</v>
      </c>
      <c r="G4901" s="7" t="s">
        <v>5140</v>
      </c>
      <c r="H4901" s="12"/>
    </row>
    <row r="4902" customFormat="false" ht="64.15" hidden="false" customHeight="false" outlineLevel="0" collapsed="false">
      <c r="A4902" s="5" t="n">
        <v>4899</v>
      </c>
      <c r="B4902" s="7" t="s">
        <v>6466</v>
      </c>
      <c r="C4902" s="5" t="s">
        <v>6472</v>
      </c>
      <c r="D4902" s="5" t="s">
        <v>12</v>
      </c>
      <c r="E4902" s="5" t="s">
        <v>5706</v>
      </c>
      <c r="F4902" s="7" t="s">
        <v>287</v>
      </c>
      <c r="G4902" s="7" t="s">
        <v>5140</v>
      </c>
      <c r="H4902" s="12"/>
    </row>
    <row r="4903" customFormat="false" ht="64.15" hidden="false" customHeight="false" outlineLevel="0" collapsed="false">
      <c r="A4903" s="5" t="n">
        <v>4900</v>
      </c>
      <c r="B4903" s="7" t="s">
        <v>6466</v>
      </c>
      <c r="C4903" s="5" t="s">
        <v>6473</v>
      </c>
      <c r="D4903" s="5" t="s">
        <v>12</v>
      </c>
      <c r="E4903" s="5" t="s">
        <v>5706</v>
      </c>
      <c r="F4903" s="7" t="s">
        <v>287</v>
      </c>
      <c r="G4903" s="7" t="s">
        <v>5140</v>
      </c>
      <c r="H4903" s="12"/>
    </row>
    <row r="4904" customFormat="false" ht="64.15" hidden="false" customHeight="false" outlineLevel="0" collapsed="false">
      <c r="A4904" s="5" t="n">
        <v>4901</v>
      </c>
      <c r="B4904" s="7" t="s">
        <v>6474</v>
      </c>
      <c r="C4904" s="5" t="s">
        <v>6475</v>
      </c>
      <c r="D4904" s="5" t="s">
        <v>12</v>
      </c>
      <c r="E4904" s="5" t="s">
        <v>5706</v>
      </c>
      <c r="F4904" s="7" t="s">
        <v>287</v>
      </c>
      <c r="G4904" s="7" t="s">
        <v>5140</v>
      </c>
      <c r="H4904" s="12"/>
    </row>
    <row r="4905" customFormat="false" ht="48.5" hidden="false" customHeight="false" outlineLevel="0" collapsed="false">
      <c r="A4905" s="5" t="n">
        <v>4902</v>
      </c>
      <c r="B4905" s="12" t="s">
        <v>6476</v>
      </c>
      <c r="C4905" s="12" t="s">
        <v>6477</v>
      </c>
      <c r="D4905" s="12" t="s">
        <v>44</v>
      </c>
      <c r="E4905" s="5" t="s">
        <v>5706</v>
      </c>
      <c r="F4905" s="6" t="s">
        <v>287</v>
      </c>
      <c r="G4905" s="7" t="s">
        <v>5728</v>
      </c>
      <c r="H4905" s="5"/>
    </row>
    <row r="4906" customFormat="false" ht="64.15" hidden="false" customHeight="false" outlineLevel="0" collapsed="false">
      <c r="A4906" s="5" t="n">
        <v>4903</v>
      </c>
      <c r="B4906" s="7" t="s">
        <v>6466</v>
      </c>
      <c r="C4906" s="5" t="s">
        <v>6478</v>
      </c>
      <c r="D4906" s="5" t="s">
        <v>44</v>
      </c>
      <c r="E4906" s="5" t="s">
        <v>5706</v>
      </c>
      <c r="F4906" s="7" t="s">
        <v>287</v>
      </c>
      <c r="G4906" s="7" t="s">
        <v>5140</v>
      </c>
      <c r="H4906" s="12"/>
    </row>
    <row r="4907" customFormat="false" ht="48.5" hidden="false" customHeight="false" outlineLevel="0" collapsed="false">
      <c r="A4907" s="5" t="n">
        <v>4904</v>
      </c>
      <c r="B4907" s="12" t="s">
        <v>6479</v>
      </c>
      <c r="C4907" s="12" t="s">
        <v>6480</v>
      </c>
      <c r="D4907" s="9" t="s">
        <v>72</v>
      </c>
      <c r="E4907" s="5" t="s">
        <v>5706</v>
      </c>
      <c r="F4907" s="7" t="s">
        <v>287</v>
      </c>
      <c r="G4907" s="7" t="s">
        <v>5728</v>
      </c>
      <c r="H4907" s="5"/>
    </row>
    <row r="4908" customFormat="false" ht="64.15" hidden="false" customHeight="false" outlineLevel="0" collapsed="false">
      <c r="A4908" s="5" t="n">
        <v>4905</v>
      </c>
      <c r="B4908" s="7" t="s">
        <v>6466</v>
      </c>
      <c r="C4908" s="5" t="s">
        <v>6481</v>
      </c>
      <c r="D4908" s="9" t="s">
        <v>31</v>
      </c>
      <c r="E4908" s="5" t="s">
        <v>5706</v>
      </c>
      <c r="F4908" s="7" t="s">
        <v>287</v>
      </c>
      <c r="G4908" s="7" t="s">
        <v>5140</v>
      </c>
      <c r="H4908" s="12"/>
    </row>
    <row r="4909" customFormat="false" ht="64.15" hidden="false" customHeight="false" outlineLevel="0" collapsed="false">
      <c r="A4909" s="5" t="n">
        <v>4906</v>
      </c>
      <c r="B4909" s="7" t="s">
        <v>6466</v>
      </c>
      <c r="C4909" s="5" t="s">
        <v>6482</v>
      </c>
      <c r="D4909" s="9" t="s">
        <v>31</v>
      </c>
      <c r="E4909" s="5" t="s">
        <v>5706</v>
      </c>
      <c r="F4909" s="7" t="s">
        <v>287</v>
      </c>
      <c r="G4909" s="7" t="s">
        <v>5140</v>
      </c>
      <c r="H4909" s="12"/>
    </row>
    <row r="4910" customFormat="false" ht="64.15" hidden="false" customHeight="false" outlineLevel="0" collapsed="false">
      <c r="A4910" s="5" t="n">
        <v>4907</v>
      </c>
      <c r="B4910" s="7" t="s">
        <v>6466</v>
      </c>
      <c r="C4910" s="5" t="s">
        <v>6483</v>
      </c>
      <c r="D4910" s="9" t="s">
        <v>31</v>
      </c>
      <c r="E4910" s="5" t="s">
        <v>5706</v>
      </c>
      <c r="F4910" s="7" t="s">
        <v>287</v>
      </c>
      <c r="G4910" s="7" t="s">
        <v>5140</v>
      </c>
      <c r="H4910" s="12"/>
    </row>
    <row r="4911" customFormat="false" ht="32.8" hidden="false" customHeight="false" outlineLevel="0" collapsed="false">
      <c r="A4911" s="5" t="n">
        <v>4908</v>
      </c>
      <c r="B4911" s="7" t="s">
        <v>4695</v>
      </c>
      <c r="C4911" s="5" t="s">
        <v>6484</v>
      </c>
      <c r="D4911" s="9" t="s">
        <v>31</v>
      </c>
      <c r="E4911" s="5" t="s">
        <v>5706</v>
      </c>
      <c r="F4911" s="7" t="s">
        <v>287</v>
      </c>
      <c r="G4911" s="7" t="s">
        <v>32</v>
      </c>
      <c r="H4911" s="36"/>
    </row>
    <row r="4912" customFormat="false" ht="32.8" hidden="false" customHeight="false" outlineLevel="0" collapsed="false">
      <c r="A4912" s="5" t="n">
        <v>4909</v>
      </c>
      <c r="B4912" s="7" t="s">
        <v>4695</v>
      </c>
      <c r="C4912" s="5" t="s">
        <v>6485</v>
      </c>
      <c r="D4912" s="9" t="s">
        <v>31</v>
      </c>
      <c r="E4912" s="5" t="s">
        <v>5706</v>
      </c>
      <c r="F4912" s="7" t="s">
        <v>287</v>
      </c>
      <c r="G4912" s="7" t="s">
        <v>32</v>
      </c>
      <c r="H4912" s="36"/>
    </row>
    <row r="4913" customFormat="false" ht="32.8" hidden="false" customHeight="false" outlineLevel="0" collapsed="false">
      <c r="A4913" s="5" t="n">
        <v>4910</v>
      </c>
      <c r="B4913" s="7" t="s">
        <v>4695</v>
      </c>
      <c r="C4913" s="5" t="s">
        <v>6486</v>
      </c>
      <c r="D4913" s="9" t="s">
        <v>31</v>
      </c>
      <c r="E4913" s="5" t="s">
        <v>5706</v>
      </c>
      <c r="F4913" s="7" t="s">
        <v>287</v>
      </c>
      <c r="G4913" s="7" t="s">
        <v>32</v>
      </c>
      <c r="H4913" s="36"/>
    </row>
    <row r="4914" customFormat="false" ht="32.8" hidden="false" customHeight="false" outlineLevel="0" collapsed="false">
      <c r="A4914" s="5" t="n">
        <v>4911</v>
      </c>
      <c r="B4914" s="7" t="s">
        <v>4695</v>
      </c>
      <c r="C4914" s="5" t="s">
        <v>6487</v>
      </c>
      <c r="D4914" s="9" t="s">
        <v>31</v>
      </c>
      <c r="E4914" s="5" t="s">
        <v>5706</v>
      </c>
      <c r="F4914" s="7" t="s">
        <v>287</v>
      </c>
      <c r="G4914" s="7" t="s">
        <v>32</v>
      </c>
      <c r="H4914" s="36"/>
    </row>
    <row r="4915" customFormat="false" ht="32.8" hidden="false" customHeight="false" outlineLevel="0" collapsed="false">
      <c r="A4915" s="5" t="n">
        <v>4912</v>
      </c>
      <c r="B4915" s="7" t="s">
        <v>4695</v>
      </c>
      <c r="C4915" s="5" t="s">
        <v>6488</v>
      </c>
      <c r="D4915" s="9" t="s">
        <v>31</v>
      </c>
      <c r="E4915" s="5" t="s">
        <v>5706</v>
      </c>
      <c r="F4915" s="7" t="s">
        <v>287</v>
      </c>
      <c r="G4915" s="7" t="s">
        <v>32</v>
      </c>
      <c r="H4915" s="36"/>
    </row>
    <row r="4916" customFormat="false" ht="32.8" hidden="false" customHeight="false" outlineLevel="0" collapsed="false">
      <c r="A4916" s="5" t="n">
        <v>4913</v>
      </c>
      <c r="B4916" s="7" t="s">
        <v>4695</v>
      </c>
      <c r="C4916" s="5" t="s">
        <v>6489</v>
      </c>
      <c r="D4916" s="9" t="s">
        <v>31</v>
      </c>
      <c r="E4916" s="5" t="s">
        <v>5706</v>
      </c>
      <c r="F4916" s="7" t="s">
        <v>287</v>
      </c>
      <c r="G4916" s="7" t="s">
        <v>32</v>
      </c>
      <c r="H4916" s="36"/>
    </row>
    <row r="4917" customFormat="false" ht="32.8" hidden="false" customHeight="false" outlineLevel="0" collapsed="false">
      <c r="A4917" s="5" t="n">
        <v>4914</v>
      </c>
      <c r="B4917" s="7" t="s">
        <v>4695</v>
      </c>
      <c r="C4917" s="5" t="s">
        <v>6490</v>
      </c>
      <c r="D4917" s="9" t="s">
        <v>31</v>
      </c>
      <c r="E4917" s="5" t="s">
        <v>5706</v>
      </c>
      <c r="F4917" s="7" t="s">
        <v>287</v>
      </c>
      <c r="G4917" s="7" t="s">
        <v>32</v>
      </c>
      <c r="H4917" s="36"/>
    </row>
    <row r="4918" customFormat="false" ht="32.8" hidden="false" customHeight="false" outlineLevel="0" collapsed="false">
      <c r="A4918" s="5" t="n">
        <v>4915</v>
      </c>
      <c r="B4918" s="7" t="s">
        <v>4695</v>
      </c>
      <c r="C4918" s="5" t="s">
        <v>6491</v>
      </c>
      <c r="D4918" s="9" t="s">
        <v>31</v>
      </c>
      <c r="E4918" s="5" t="s">
        <v>5706</v>
      </c>
      <c r="F4918" s="7" t="s">
        <v>287</v>
      </c>
      <c r="G4918" s="7" t="s">
        <v>32</v>
      </c>
      <c r="H4918" s="36"/>
    </row>
    <row r="4919" customFormat="false" ht="32.8" hidden="false" customHeight="false" outlineLevel="0" collapsed="false">
      <c r="A4919" s="5" t="n">
        <v>4916</v>
      </c>
      <c r="B4919" s="7" t="s">
        <v>4695</v>
      </c>
      <c r="C4919" s="5" t="s">
        <v>6492</v>
      </c>
      <c r="D4919" s="9" t="s">
        <v>31</v>
      </c>
      <c r="E4919" s="5" t="s">
        <v>5706</v>
      </c>
      <c r="F4919" s="7" t="s">
        <v>287</v>
      </c>
      <c r="G4919" s="7" t="s">
        <v>32</v>
      </c>
      <c r="H4919" s="36"/>
    </row>
    <row r="4920" customFormat="false" ht="32.8" hidden="false" customHeight="false" outlineLevel="0" collapsed="false">
      <c r="A4920" s="5" t="n">
        <v>4917</v>
      </c>
      <c r="B4920" s="7" t="s">
        <v>4695</v>
      </c>
      <c r="C4920" s="5" t="s">
        <v>6493</v>
      </c>
      <c r="D4920" s="9" t="s">
        <v>31</v>
      </c>
      <c r="E4920" s="5" t="s">
        <v>5706</v>
      </c>
      <c r="F4920" s="7" t="s">
        <v>287</v>
      </c>
      <c r="G4920" s="7" t="s">
        <v>32</v>
      </c>
      <c r="H4920" s="36"/>
    </row>
    <row r="4921" customFormat="false" ht="32.8" hidden="false" customHeight="false" outlineLevel="0" collapsed="false">
      <c r="A4921" s="5" t="n">
        <v>4918</v>
      </c>
      <c r="B4921" s="7" t="s">
        <v>4695</v>
      </c>
      <c r="C4921" s="5" t="s">
        <v>6494</v>
      </c>
      <c r="D4921" s="9" t="s">
        <v>31</v>
      </c>
      <c r="E4921" s="5" t="s">
        <v>5706</v>
      </c>
      <c r="F4921" s="7" t="s">
        <v>287</v>
      </c>
      <c r="G4921" s="7" t="s">
        <v>32</v>
      </c>
      <c r="H4921" s="36"/>
    </row>
    <row r="4922" customFormat="false" ht="32.8" hidden="false" customHeight="false" outlineLevel="0" collapsed="false">
      <c r="A4922" s="5" t="n">
        <v>4919</v>
      </c>
      <c r="B4922" s="7" t="s">
        <v>4695</v>
      </c>
      <c r="C4922" s="5" t="s">
        <v>6495</v>
      </c>
      <c r="D4922" s="9" t="s">
        <v>31</v>
      </c>
      <c r="E4922" s="5" t="s">
        <v>5706</v>
      </c>
      <c r="F4922" s="7" t="s">
        <v>287</v>
      </c>
      <c r="G4922" s="7" t="s">
        <v>32</v>
      </c>
      <c r="H4922" s="36"/>
    </row>
    <row r="4923" customFormat="false" ht="32.8" hidden="false" customHeight="false" outlineLevel="0" collapsed="false">
      <c r="A4923" s="5" t="n">
        <v>4920</v>
      </c>
      <c r="B4923" s="7" t="s">
        <v>4695</v>
      </c>
      <c r="C4923" s="5" t="s">
        <v>6496</v>
      </c>
      <c r="D4923" s="9" t="s">
        <v>31</v>
      </c>
      <c r="E4923" s="5" t="s">
        <v>5706</v>
      </c>
      <c r="F4923" s="7" t="s">
        <v>287</v>
      </c>
      <c r="G4923" s="7" t="s">
        <v>32</v>
      </c>
      <c r="H4923" s="36"/>
    </row>
    <row r="4924" customFormat="false" ht="32.8" hidden="false" customHeight="false" outlineLevel="0" collapsed="false">
      <c r="A4924" s="5" t="n">
        <v>4921</v>
      </c>
      <c r="B4924" s="7" t="s">
        <v>4695</v>
      </c>
      <c r="C4924" s="5" t="s">
        <v>6497</v>
      </c>
      <c r="D4924" s="9" t="s">
        <v>31</v>
      </c>
      <c r="E4924" s="5" t="s">
        <v>5706</v>
      </c>
      <c r="F4924" s="7" t="s">
        <v>287</v>
      </c>
      <c r="G4924" s="7" t="s">
        <v>32</v>
      </c>
      <c r="H4924" s="36"/>
    </row>
    <row r="4925" customFormat="false" ht="32.8" hidden="false" customHeight="false" outlineLevel="0" collapsed="false">
      <c r="A4925" s="5" t="n">
        <v>4922</v>
      </c>
      <c r="B4925" s="7" t="s">
        <v>4695</v>
      </c>
      <c r="C4925" s="5" t="s">
        <v>6498</v>
      </c>
      <c r="D4925" s="9" t="s">
        <v>31</v>
      </c>
      <c r="E4925" s="5" t="s">
        <v>5706</v>
      </c>
      <c r="F4925" s="7" t="s">
        <v>287</v>
      </c>
      <c r="G4925" s="7" t="s">
        <v>32</v>
      </c>
      <c r="H4925" s="36"/>
    </row>
    <row r="4926" customFormat="false" ht="32.8" hidden="false" customHeight="false" outlineLevel="0" collapsed="false">
      <c r="A4926" s="5" t="n">
        <v>4923</v>
      </c>
      <c r="B4926" s="7" t="s">
        <v>4695</v>
      </c>
      <c r="C4926" s="5" t="s">
        <v>6499</v>
      </c>
      <c r="D4926" s="9" t="s">
        <v>31</v>
      </c>
      <c r="E4926" s="5" t="s">
        <v>5706</v>
      </c>
      <c r="F4926" s="7" t="s">
        <v>287</v>
      </c>
      <c r="G4926" s="7" t="s">
        <v>32</v>
      </c>
      <c r="H4926" s="36"/>
    </row>
    <row r="4927" customFormat="false" ht="32.8" hidden="false" customHeight="false" outlineLevel="0" collapsed="false">
      <c r="A4927" s="5" t="n">
        <v>4924</v>
      </c>
      <c r="B4927" s="7" t="s">
        <v>4695</v>
      </c>
      <c r="C4927" s="5" t="s">
        <v>6500</v>
      </c>
      <c r="D4927" s="9" t="s">
        <v>31</v>
      </c>
      <c r="E4927" s="5" t="s">
        <v>5706</v>
      </c>
      <c r="F4927" s="7" t="s">
        <v>287</v>
      </c>
      <c r="G4927" s="7" t="s">
        <v>32</v>
      </c>
      <c r="H4927" s="36"/>
    </row>
    <row r="4928" customFormat="false" ht="32.8" hidden="false" customHeight="false" outlineLevel="0" collapsed="false">
      <c r="A4928" s="5" t="n">
        <v>4925</v>
      </c>
      <c r="B4928" s="7" t="s">
        <v>4695</v>
      </c>
      <c r="C4928" s="5" t="s">
        <v>6501</v>
      </c>
      <c r="D4928" s="9" t="s">
        <v>31</v>
      </c>
      <c r="E4928" s="5" t="s">
        <v>5706</v>
      </c>
      <c r="F4928" s="7" t="s">
        <v>287</v>
      </c>
      <c r="G4928" s="7" t="s">
        <v>32</v>
      </c>
      <c r="H4928" s="36"/>
    </row>
    <row r="4929" customFormat="false" ht="32.8" hidden="false" customHeight="false" outlineLevel="0" collapsed="false">
      <c r="A4929" s="5" t="n">
        <v>4926</v>
      </c>
      <c r="B4929" s="7" t="s">
        <v>4695</v>
      </c>
      <c r="C4929" s="5" t="s">
        <v>6502</v>
      </c>
      <c r="D4929" s="9" t="s">
        <v>31</v>
      </c>
      <c r="E4929" s="5" t="s">
        <v>5706</v>
      </c>
      <c r="F4929" s="7" t="s">
        <v>287</v>
      </c>
      <c r="G4929" s="7" t="s">
        <v>32</v>
      </c>
      <c r="H4929" s="36"/>
    </row>
    <row r="4930" customFormat="false" ht="32.8" hidden="false" customHeight="false" outlineLevel="0" collapsed="false">
      <c r="A4930" s="5" t="n">
        <v>4927</v>
      </c>
      <c r="B4930" s="7" t="s">
        <v>4695</v>
      </c>
      <c r="C4930" s="5" t="s">
        <v>6503</v>
      </c>
      <c r="D4930" s="9" t="s">
        <v>31</v>
      </c>
      <c r="E4930" s="5" t="s">
        <v>5706</v>
      </c>
      <c r="F4930" s="7" t="s">
        <v>287</v>
      </c>
      <c r="G4930" s="7" t="s">
        <v>32</v>
      </c>
      <c r="H4930" s="36"/>
    </row>
    <row r="4931" customFormat="false" ht="32.8" hidden="false" customHeight="false" outlineLevel="0" collapsed="false">
      <c r="A4931" s="5" t="n">
        <v>4928</v>
      </c>
      <c r="B4931" s="7" t="s">
        <v>4695</v>
      </c>
      <c r="C4931" s="5" t="s">
        <v>6504</v>
      </c>
      <c r="D4931" s="9" t="s">
        <v>31</v>
      </c>
      <c r="E4931" s="5" t="s">
        <v>5706</v>
      </c>
      <c r="F4931" s="7" t="s">
        <v>287</v>
      </c>
      <c r="G4931" s="7" t="s">
        <v>32</v>
      </c>
      <c r="H4931" s="36"/>
    </row>
    <row r="4932" customFormat="false" ht="32.8" hidden="false" customHeight="false" outlineLevel="0" collapsed="false">
      <c r="A4932" s="5" t="n">
        <v>4929</v>
      </c>
      <c r="B4932" s="7" t="s">
        <v>4695</v>
      </c>
      <c r="C4932" s="5" t="s">
        <v>6505</v>
      </c>
      <c r="D4932" s="9" t="s">
        <v>31</v>
      </c>
      <c r="E4932" s="5" t="s">
        <v>5706</v>
      </c>
      <c r="F4932" s="7" t="s">
        <v>287</v>
      </c>
      <c r="G4932" s="7" t="s">
        <v>32</v>
      </c>
      <c r="H4932" s="36"/>
    </row>
    <row r="4933" customFormat="false" ht="32.8" hidden="false" customHeight="false" outlineLevel="0" collapsed="false">
      <c r="A4933" s="5" t="n">
        <v>4930</v>
      </c>
      <c r="B4933" s="7" t="s">
        <v>4695</v>
      </c>
      <c r="C4933" s="5" t="s">
        <v>6506</v>
      </c>
      <c r="D4933" s="9" t="s">
        <v>31</v>
      </c>
      <c r="E4933" s="5" t="s">
        <v>5706</v>
      </c>
      <c r="F4933" s="7" t="s">
        <v>287</v>
      </c>
      <c r="G4933" s="7" t="s">
        <v>32</v>
      </c>
      <c r="H4933" s="36"/>
    </row>
    <row r="4934" customFormat="false" ht="32.8" hidden="false" customHeight="false" outlineLevel="0" collapsed="false">
      <c r="A4934" s="5" t="n">
        <v>4931</v>
      </c>
      <c r="B4934" s="7" t="s">
        <v>4695</v>
      </c>
      <c r="C4934" s="5" t="s">
        <v>6507</v>
      </c>
      <c r="D4934" s="9" t="s">
        <v>31</v>
      </c>
      <c r="E4934" s="5" t="s">
        <v>5706</v>
      </c>
      <c r="F4934" s="7" t="s">
        <v>287</v>
      </c>
      <c r="G4934" s="7" t="s">
        <v>32</v>
      </c>
      <c r="H4934" s="36"/>
    </row>
    <row r="4935" customFormat="false" ht="32.8" hidden="false" customHeight="false" outlineLevel="0" collapsed="false">
      <c r="A4935" s="5" t="n">
        <v>4932</v>
      </c>
      <c r="B4935" s="7" t="s">
        <v>4695</v>
      </c>
      <c r="C4935" s="5" t="s">
        <v>6508</v>
      </c>
      <c r="D4935" s="9" t="s">
        <v>31</v>
      </c>
      <c r="E4935" s="5" t="s">
        <v>5706</v>
      </c>
      <c r="F4935" s="7" t="s">
        <v>287</v>
      </c>
      <c r="G4935" s="7" t="s">
        <v>32</v>
      </c>
      <c r="H4935" s="36"/>
    </row>
    <row r="4936" customFormat="false" ht="32.8" hidden="false" customHeight="false" outlineLevel="0" collapsed="false">
      <c r="A4936" s="5" t="n">
        <v>4933</v>
      </c>
      <c r="B4936" s="7" t="s">
        <v>6509</v>
      </c>
      <c r="C4936" s="7" t="s">
        <v>6510</v>
      </c>
      <c r="D4936" s="10" t="s">
        <v>31</v>
      </c>
      <c r="E4936" s="5" t="s">
        <v>5706</v>
      </c>
      <c r="F4936" s="7" t="s">
        <v>287</v>
      </c>
      <c r="G4936" s="7" t="s">
        <v>32</v>
      </c>
      <c r="H4936" s="67"/>
    </row>
    <row r="4937" customFormat="false" ht="32.8" hidden="false" customHeight="false" outlineLevel="0" collapsed="false">
      <c r="A4937" s="5" t="n">
        <v>4934</v>
      </c>
      <c r="B4937" s="7" t="s">
        <v>6509</v>
      </c>
      <c r="C4937" s="7" t="s">
        <v>6511</v>
      </c>
      <c r="D4937" s="10" t="s">
        <v>31</v>
      </c>
      <c r="E4937" s="5" t="s">
        <v>5706</v>
      </c>
      <c r="F4937" s="7" t="s">
        <v>287</v>
      </c>
      <c r="G4937" s="7" t="s">
        <v>32</v>
      </c>
      <c r="H4937" s="67"/>
    </row>
    <row r="4938" customFormat="false" ht="32.8" hidden="false" customHeight="false" outlineLevel="0" collapsed="false">
      <c r="A4938" s="5" t="n">
        <v>4935</v>
      </c>
      <c r="B4938" s="7" t="s">
        <v>6509</v>
      </c>
      <c r="C4938" s="7" t="s">
        <v>6512</v>
      </c>
      <c r="D4938" s="10" t="s">
        <v>31</v>
      </c>
      <c r="E4938" s="5" t="s">
        <v>5706</v>
      </c>
      <c r="F4938" s="7" t="s">
        <v>287</v>
      </c>
      <c r="G4938" s="7" t="s">
        <v>32</v>
      </c>
      <c r="H4938" s="67"/>
    </row>
    <row r="4939" customFormat="false" ht="32.8" hidden="false" customHeight="false" outlineLevel="0" collapsed="false">
      <c r="A4939" s="5" t="n">
        <v>4936</v>
      </c>
      <c r="B4939" s="7" t="s">
        <v>6509</v>
      </c>
      <c r="C4939" s="7" t="s">
        <v>6513</v>
      </c>
      <c r="D4939" s="10" t="s">
        <v>31</v>
      </c>
      <c r="E4939" s="5" t="s">
        <v>5706</v>
      </c>
      <c r="F4939" s="7" t="s">
        <v>287</v>
      </c>
      <c r="G4939" s="7" t="s">
        <v>32</v>
      </c>
      <c r="H4939" s="67"/>
    </row>
    <row r="4940" customFormat="false" ht="32.8" hidden="false" customHeight="false" outlineLevel="0" collapsed="false">
      <c r="A4940" s="5" t="n">
        <v>4937</v>
      </c>
      <c r="B4940" s="7" t="s">
        <v>6509</v>
      </c>
      <c r="C4940" s="7" t="s">
        <v>6514</v>
      </c>
      <c r="D4940" s="10" t="s">
        <v>31</v>
      </c>
      <c r="E4940" s="5" t="s">
        <v>5706</v>
      </c>
      <c r="F4940" s="7" t="s">
        <v>287</v>
      </c>
      <c r="G4940" s="7" t="s">
        <v>32</v>
      </c>
      <c r="H4940" s="67"/>
    </row>
    <row r="4941" customFormat="false" ht="32.8" hidden="false" customHeight="false" outlineLevel="0" collapsed="false">
      <c r="A4941" s="5" t="n">
        <v>4938</v>
      </c>
      <c r="B4941" s="7" t="s">
        <v>6509</v>
      </c>
      <c r="C4941" s="7" t="s">
        <v>6515</v>
      </c>
      <c r="D4941" s="10" t="s">
        <v>31</v>
      </c>
      <c r="E4941" s="5" t="s">
        <v>5706</v>
      </c>
      <c r="F4941" s="7" t="s">
        <v>287</v>
      </c>
      <c r="G4941" s="7" t="s">
        <v>32</v>
      </c>
      <c r="H4941" s="67"/>
    </row>
    <row r="4942" customFormat="false" ht="48.5" hidden="false" customHeight="false" outlineLevel="0" collapsed="false">
      <c r="A4942" s="5" t="n">
        <v>4939</v>
      </c>
      <c r="B4942" s="7" t="s">
        <v>6509</v>
      </c>
      <c r="C4942" s="7" t="s">
        <v>6516</v>
      </c>
      <c r="D4942" s="10" t="s">
        <v>31</v>
      </c>
      <c r="E4942" s="5" t="s">
        <v>5706</v>
      </c>
      <c r="F4942" s="7" t="s">
        <v>287</v>
      </c>
      <c r="G4942" s="7" t="s">
        <v>32</v>
      </c>
      <c r="H4942" s="67"/>
    </row>
    <row r="4943" customFormat="false" ht="48.5" hidden="false" customHeight="false" outlineLevel="0" collapsed="false">
      <c r="A4943" s="5" t="n">
        <v>4940</v>
      </c>
      <c r="B4943" s="7" t="s">
        <v>6509</v>
      </c>
      <c r="C4943" s="7" t="s">
        <v>6517</v>
      </c>
      <c r="D4943" s="10" t="s">
        <v>31</v>
      </c>
      <c r="E4943" s="5" t="s">
        <v>5706</v>
      </c>
      <c r="F4943" s="7" t="s">
        <v>287</v>
      </c>
      <c r="G4943" s="7" t="s">
        <v>32</v>
      </c>
      <c r="H4943" s="67"/>
    </row>
    <row r="4944" customFormat="false" ht="48.5" hidden="false" customHeight="false" outlineLevel="0" collapsed="false">
      <c r="A4944" s="5" t="n">
        <v>4941</v>
      </c>
      <c r="B4944" s="7" t="s">
        <v>6509</v>
      </c>
      <c r="C4944" s="7" t="s">
        <v>6518</v>
      </c>
      <c r="D4944" s="10" t="s">
        <v>31</v>
      </c>
      <c r="E4944" s="5" t="s">
        <v>5706</v>
      </c>
      <c r="F4944" s="7" t="s">
        <v>287</v>
      </c>
      <c r="G4944" s="7" t="s">
        <v>32</v>
      </c>
      <c r="H4944" s="67"/>
    </row>
    <row r="4945" customFormat="false" ht="32.8" hidden="false" customHeight="false" outlineLevel="0" collapsed="false">
      <c r="A4945" s="5" t="n">
        <v>4942</v>
      </c>
      <c r="B4945" s="7" t="s">
        <v>6509</v>
      </c>
      <c r="C4945" s="7" t="s">
        <v>6519</v>
      </c>
      <c r="D4945" s="10" t="s">
        <v>31</v>
      </c>
      <c r="E4945" s="5" t="s">
        <v>5706</v>
      </c>
      <c r="F4945" s="7" t="s">
        <v>287</v>
      </c>
      <c r="G4945" s="7" t="s">
        <v>32</v>
      </c>
      <c r="H4945" s="67"/>
    </row>
    <row r="4946" customFormat="false" ht="32.8" hidden="false" customHeight="false" outlineLevel="0" collapsed="false">
      <c r="A4946" s="5" t="n">
        <v>4943</v>
      </c>
      <c r="B4946" s="7" t="s">
        <v>6509</v>
      </c>
      <c r="C4946" s="7" t="s">
        <v>6520</v>
      </c>
      <c r="D4946" s="10" t="s">
        <v>31</v>
      </c>
      <c r="E4946" s="5" t="s">
        <v>5706</v>
      </c>
      <c r="F4946" s="7" t="s">
        <v>287</v>
      </c>
      <c r="G4946" s="7" t="s">
        <v>32</v>
      </c>
      <c r="H4946" s="67"/>
    </row>
    <row r="4947" customFormat="false" ht="32.8" hidden="false" customHeight="false" outlineLevel="0" collapsed="false">
      <c r="A4947" s="5" t="n">
        <v>4944</v>
      </c>
      <c r="B4947" s="7" t="s">
        <v>6509</v>
      </c>
      <c r="C4947" s="7" t="s">
        <v>6521</v>
      </c>
      <c r="D4947" s="10" t="s">
        <v>31</v>
      </c>
      <c r="E4947" s="5" t="s">
        <v>5706</v>
      </c>
      <c r="F4947" s="7" t="s">
        <v>287</v>
      </c>
      <c r="G4947" s="7" t="s">
        <v>32</v>
      </c>
      <c r="H4947" s="67"/>
    </row>
    <row r="4948" customFormat="false" ht="48.5" hidden="false" customHeight="false" outlineLevel="0" collapsed="false">
      <c r="A4948" s="5" t="n">
        <v>4945</v>
      </c>
      <c r="B4948" s="7" t="s">
        <v>6522</v>
      </c>
      <c r="C4948" s="7" t="s">
        <v>6523</v>
      </c>
      <c r="D4948" s="10" t="s">
        <v>31</v>
      </c>
      <c r="E4948" s="5" t="s">
        <v>5706</v>
      </c>
      <c r="F4948" s="7" t="s">
        <v>287</v>
      </c>
      <c r="G4948" s="7" t="s">
        <v>32</v>
      </c>
      <c r="H4948" s="67"/>
    </row>
    <row r="4949" customFormat="false" ht="48.5" hidden="false" customHeight="false" outlineLevel="0" collapsed="false">
      <c r="A4949" s="5" t="n">
        <v>4946</v>
      </c>
      <c r="B4949" s="7" t="s">
        <v>6522</v>
      </c>
      <c r="C4949" s="7" t="s">
        <v>6524</v>
      </c>
      <c r="D4949" s="10" t="s">
        <v>31</v>
      </c>
      <c r="E4949" s="5" t="s">
        <v>5706</v>
      </c>
      <c r="F4949" s="7" t="s">
        <v>287</v>
      </c>
      <c r="G4949" s="7" t="s">
        <v>32</v>
      </c>
      <c r="H4949" s="67"/>
    </row>
    <row r="4950" customFormat="false" ht="48.5" hidden="false" customHeight="false" outlineLevel="0" collapsed="false">
      <c r="A4950" s="5" t="n">
        <v>4947</v>
      </c>
      <c r="B4950" s="7" t="s">
        <v>6522</v>
      </c>
      <c r="C4950" s="7" t="s">
        <v>6525</v>
      </c>
      <c r="D4950" s="10" t="s">
        <v>31</v>
      </c>
      <c r="E4950" s="5" t="s">
        <v>5706</v>
      </c>
      <c r="F4950" s="7" t="s">
        <v>287</v>
      </c>
      <c r="G4950" s="7" t="s">
        <v>32</v>
      </c>
      <c r="H4950" s="67"/>
    </row>
    <row r="4951" customFormat="false" ht="48.5" hidden="false" customHeight="false" outlineLevel="0" collapsed="false">
      <c r="A4951" s="5" t="n">
        <v>4948</v>
      </c>
      <c r="B4951" s="7" t="s">
        <v>6522</v>
      </c>
      <c r="C4951" s="7" t="s">
        <v>6526</v>
      </c>
      <c r="D4951" s="10" t="s">
        <v>31</v>
      </c>
      <c r="E4951" s="5" t="s">
        <v>5706</v>
      </c>
      <c r="F4951" s="7" t="s">
        <v>287</v>
      </c>
      <c r="G4951" s="7" t="s">
        <v>32</v>
      </c>
      <c r="H4951" s="67"/>
    </row>
    <row r="4952" customFormat="false" ht="48.5" hidden="false" customHeight="false" outlineLevel="0" collapsed="false">
      <c r="A4952" s="5" t="n">
        <v>4949</v>
      </c>
      <c r="B4952" s="7" t="s">
        <v>6522</v>
      </c>
      <c r="C4952" s="7" t="s">
        <v>6527</v>
      </c>
      <c r="D4952" s="10" t="s">
        <v>31</v>
      </c>
      <c r="E4952" s="5" t="s">
        <v>5706</v>
      </c>
      <c r="F4952" s="7" t="s">
        <v>287</v>
      </c>
      <c r="G4952" s="7" t="s">
        <v>32</v>
      </c>
      <c r="H4952" s="67"/>
    </row>
    <row r="4953" customFormat="false" ht="48.5" hidden="false" customHeight="false" outlineLevel="0" collapsed="false">
      <c r="A4953" s="5" t="n">
        <v>4950</v>
      </c>
      <c r="B4953" s="7" t="s">
        <v>6522</v>
      </c>
      <c r="C4953" s="7" t="s">
        <v>6528</v>
      </c>
      <c r="D4953" s="10" t="s">
        <v>31</v>
      </c>
      <c r="E4953" s="5" t="s">
        <v>5706</v>
      </c>
      <c r="F4953" s="7" t="s">
        <v>287</v>
      </c>
      <c r="G4953" s="7" t="s">
        <v>32</v>
      </c>
      <c r="H4953" s="67"/>
    </row>
    <row r="4954" customFormat="false" ht="48.5" hidden="false" customHeight="false" outlineLevel="0" collapsed="false">
      <c r="A4954" s="5" t="n">
        <v>4951</v>
      </c>
      <c r="B4954" s="7" t="s">
        <v>6522</v>
      </c>
      <c r="C4954" s="7" t="s">
        <v>6529</v>
      </c>
      <c r="D4954" s="10" t="s">
        <v>31</v>
      </c>
      <c r="E4954" s="5" t="s">
        <v>5706</v>
      </c>
      <c r="F4954" s="7" t="s">
        <v>287</v>
      </c>
      <c r="G4954" s="7" t="s">
        <v>32</v>
      </c>
      <c r="H4954" s="67"/>
    </row>
    <row r="4955" customFormat="false" ht="48.5" hidden="false" customHeight="false" outlineLevel="0" collapsed="false">
      <c r="A4955" s="5" t="n">
        <v>4952</v>
      </c>
      <c r="B4955" s="7" t="s">
        <v>6522</v>
      </c>
      <c r="C4955" s="7" t="s">
        <v>6530</v>
      </c>
      <c r="D4955" s="10" t="s">
        <v>31</v>
      </c>
      <c r="E4955" s="5" t="s">
        <v>5706</v>
      </c>
      <c r="F4955" s="7" t="s">
        <v>287</v>
      </c>
      <c r="G4955" s="7" t="s">
        <v>32</v>
      </c>
      <c r="H4955" s="67"/>
    </row>
    <row r="4956" customFormat="false" ht="142.5" hidden="false" customHeight="false" outlineLevel="0" collapsed="false">
      <c r="A4956" s="5" t="n">
        <v>4953</v>
      </c>
      <c r="B4956" s="12" t="s">
        <v>288</v>
      </c>
      <c r="C4956" s="12" t="s">
        <v>6531</v>
      </c>
      <c r="D4956" s="6" t="s">
        <v>44</v>
      </c>
      <c r="E4956" s="5" t="s">
        <v>5706</v>
      </c>
      <c r="F4956" s="12" t="s">
        <v>290</v>
      </c>
      <c r="G4956" s="7" t="s">
        <v>291</v>
      </c>
      <c r="H4956" s="12"/>
    </row>
    <row r="4957" customFormat="false" ht="142.5" hidden="false" customHeight="false" outlineLevel="0" collapsed="false">
      <c r="A4957" s="5" t="n">
        <v>4954</v>
      </c>
      <c r="B4957" s="12" t="s">
        <v>288</v>
      </c>
      <c r="C4957" s="12" t="s">
        <v>6532</v>
      </c>
      <c r="D4957" s="9" t="s">
        <v>72</v>
      </c>
      <c r="E4957" s="5" t="s">
        <v>5706</v>
      </c>
      <c r="F4957" s="12" t="s">
        <v>290</v>
      </c>
      <c r="G4957" s="7" t="s">
        <v>291</v>
      </c>
      <c r="H4957" s="12"/>
    </row>
    <row r="4958" customFormat="false" ht="111.15" hidden="false" customHeight="false" outlineLevel="0" collapsed="false">
      <c r="A4958" s="5" t="n">
        <v>4955</v>
      </c>
      <c r="B4958" s="5" t="s">
        <v>298</v>
      </c>
      <c r="C4958" s="12" t="s">
        <v>6533</v>
      </c>
      <c r="D4958" s="9" t="s">
        <v>72</v>
      </c>
      <c r="E4958" s="5" t="s">
        <v>5706</v>
      </c>
      <c r="F4958" s="12" t="s">
        <v>296</v>
      </c>
      <c r="G4958" s="7" t="s">
        <v>297</v>
      </c>
      <c r="H4958" s="12"/>
    </row>
    <row r="4959" customFormat="false" ht="111.15" hidden="false" customHeight="false" outlineLevel="0" collapsed="false">
      <c r="A4959" s="5" t="n">
        <v>4956</v>
      </c>
      <c r="B4959" s="5" t="s">
        <v>298</v>
      </c>
      <c r="C4959" s="12" t="s">
        <v>6534</v>
      </c>
      <c r="D4959" s="9" t="s">
        <v>72</v>
      </c>
      <c r="E4959" s="5" t="s">
        <v>5706</v>
      </c>
      <c r="F4959" s="12" t="s">
        <v>296</v>
      </c>
      <c r="G4959" s="7" t="s">
        <v>297</v>
      </c>
      <c r="H4959" s="12"/>
    </row>
    <row r="4960" customFormat="false" ht="111.15" hidden="false" customHeight="false" outlineLevel="0" collapsed="false">
      <c r="A4960" s="5" t="n">
        <v>4957</v>
      </c>
      <c r="B4960" s="5" t="s">
        <v>298</v>
      </c>
      <c r="C4960" s="12" t="s">
        <v>638</v>
      </c>
      <c r="D4960" s="9" t="s">
        <v>72</v>
      </c>
      <c r="E4960" s="5" t="s">
        <v>5706</v>
      </c>
      <c r="F4960" s="12" t="s">
        <v>296</v>
      </c>
      <c r="G4960" s="7" t="s">
        <v>297</v>
      </c>
      <c r="H4960" s="10"/>
    </row>
    <row r="4961" customFormat="false" ht="111.15" hidden="false" customHeight="false" outlineLevel="0" collapsed="false">
      <c r="A4961" s="5" t="n">
        <v>4958</v>
      </c>
      <c r="B4961" s="5" t="s">
        <v>298</v>
      </c>
      <c r="C4961" s="12" t="s">
        <v>639</v>
      </c>
      <c r="D4961" s="9" t="s">
        <v>72</v>
      </c>
      <c r="E4961" s="5" t="s">
        <v>5706</v>
      </c>
      <c r="F4961" s="12" t="s">
        <v>296</v>
      </c>
      <c r="G4961" s="7" t="s">
        <v>297</v>
      </c>
      <c r="H4961" s="10"/>
    </row>
    <row r="4962" customFormat="false" ht="111.15" hidden="false" customHeight="false" outlineLevel="0" collapsed="false">
      <c r="A4962" s="5" t="n">
        <v>4959</v>
      </c>
      <c r="B4962" s="5" t="s">
        <v>298</v>
      </c>
      <c r="C4962" s="12" t="s">
        <v>1174</v>
      </c>
      <c r="D4962" s="9" t="s">
        <v>72</v>
      </c>
      <c r="E4962" s="5" t="s">
        <v>5706</v>
      </c>
      <c r="F4962" s="12" t="s">
        <v>296</v>
      </c>
      <c r="G4962" s="7" t="s">
        <v>297</v>
      </c>
      <c r="H4962" s="7"/>
    </row>
  </sheetData>
  <mergeCells count="2">
    <mergeCell ref="E1:H1"/>
    <mergeCell ref="A2:H2"/>
  </mergeCells>
  <printOptions headings="false" gridLines="false" gridLinesSet="true" horizontalCentered="false" verticalCentered="false"/>
  <pageMargins left="1.18125" right="0.39375" top="0.7875" bottom="0.7875" header="0.511805555555555" footer="0.511805555555555"/>
  <pageSetup paperSize="9" scale="38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9:O10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Q10" activeCellId="0" sqref="Q10"/>
    </sheetView>
  </sheetViews>
  <sheetFormatPr defaultColWidth="11.80078125" defaultRowHeight="15" zeroHeight="false" outlineLevelRow="0" outlineLevelCol="0"/>
  <sheetData>
    <row r="9" customFormat="false" ht="15" hidden="false" customHeight="false" outlineLevel="0" collapsed="false">
      <c r="C9" s="81" t="s">
        <v>13</v>
      </c>
      <c r="D9" s="81" t="s">
        <v>302</v>
      </c>
      <c r="E9" s="81" t="s">
        <v>642</v>
      </c>
      <c r="F9" s="81" t="s">
        <v>1176</v>
      </c>
      <c r="G9" s="81" t="s">
        <v>1786</v>
      </c>
      <c r="H9" s="81" t="s">
        <v>2441</v>
      </c>
      <c r="I9" s="81" t="s">
        <v>2963</v>
      </c>
      <c r="J9" s="81" t="s">
        <v>3351</v>
      </c>
      <c r="K9" s="81" t="s">
        <v>4173</v>
      </c>
      <c r="L9" s="81" t="s">
        <v>4718</v>
      </c>
      <c r="M9" s="81" t="s">
        <v>5115</v>
      </c>
      <c r="N9" s="81" t="s">
        <v>5706</v>
      </c>
    </row>
    <row r="10" customFormat="false" ht="45" hidden="false" customHeight="false" outlineLevel="0" collapsed="false">
      <c r="B10" s="82" t="s">
        <v>6535</v>
      </c>
      <c r="C10" s="81" t="n">
        <v>139</v>
      </c>
      <c r="D10" s="81" t="n">
        <v>217</v>
      </c>
      <c r="E10" s="81" t="n">
        <v>314</v>
      </c>
      <c r="F10" s="81" t="n">
        <v>285</v>
      </c>
      <c r="G10" s="81" t="n">
        <v>322</v>
      </c>
      <c r="H10" s="81" t="n">
        <v>225</v>
      </c>
      <c r="I10" s="81" t="n">
        <v>296</v>
      </c>
      <c r="J10" s="81" t="n">
        <v>345</v>
      </c>
      <c r="K10" s="81" t="n">
        <v>328</v>
      </c>
      <c r="L10" s="81" t="n">
        <v>202</v>
      </c>
      <c r="M10" s="81" t="n">
        <v>152</v>
      </c>
      <c r="N10" s="81" t="n">
        <v>260</v>
      </c>
      <c r="O10" s="82" t="n">
        <f aca="false">SUM(C10:N10)</f>
        <v>3085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Roman,Обычный"&amp;A</oddHeader>
    <oddFooter>&amp;C&amp;"Times New Roman,Обычный"Страница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1016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2023-03-22T13:08:26Z</dcterms:created>
  <dc:creator>Рой Иван Владимирович</dc:creator>
  <dc:description/>
  <dc:language>ru-RU</dc:language>
  <cp:lastModifiedBy/>
  <cp:lastPrinted>2023-03-21T16:31:03Z</cp:lastPrinted>
  <dcterms:modified xsi:type="dcterms:W3CDTF">2023-12-25T13:00:58Z</dcterms:modified>
  <cp:revision>105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